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2732E0E7-B350-452D-AD6D-543D9003925A}" xr6:coauthVersionLast="47" xr6:coauthVersionMax="47" xr10:uidLastSave="{00000000-0000-0000-0000-000000000000}"/>
  <bookViews>
    <workbookView xWindow="-110" yWindow="-110" windowWidth="38620" windowHeight="21100" tabRatio="742" xr2:uid="{00000000-000D-0000-FFFF-FFFF00000000}"/>
  </bookViews>
  <sheets>
    <sheet name="All Signals" sheetId="1" r:id="rId1"/>
    <sheet name="Warnings" sheetId="11" r:id="rId2"/>
    <sheet name="Robot VC Operations" sheetId="8" r:id="rId3"/>
    <sheet name="Robot Signal Mapping" sheetId="10" r:id="rId4"/>
    <sheet name="Resources" sheetId="2" r:id="rId5"/>
    <sheet name="Sensors" sheetId="4" r:id="rId6"/>
    <sheet name="Operations" sheetId="5" r:id="rId7"/>
    <sheet name="Parts" sheetId="9" r:id="rId8"/>
    <sheet name="Key Signals" sheetId="6" r:id="rId9"/>
    <sheet name="Robots" sheetId="7" r:id="rId10"/>
    <sheet name="PLC Modules" sheetId="12" r:id="rId11"/>
    <sheet name="SPSS" sheetId="13" r:id="rId12"/>
    <sheet name="Revisions" sheetId="3" r:id="rId13"/>
  </sheets>
  <functionGroups builtInGroupCount="19"/>
  <definedNames>
    <definedName name="_xlnm._FilterDatabase" localSheetId="0" hidden="1">'All Signals'!$B$4:$J$3096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2" l="1"/>
  <c r="B2" i="12"/>
  <c r="B2" i="7" l="1"/>
  <c r="B2" i="9" l="1"/>
  <c r="B2" i="6" l="1"/>
  <c r="C2" i="5"/>
  <c r="C2" i="4"/>
  <c r="C2" i="2" l="1"/>
</calcChain>
</file>

<file path=xl/sharedStrings.xml><?xml version="1.0" encoding="utf-8"?>
<sst xmlns="http://schemas.openxmlformats.org/spreadsheetml/2006/main" count="1912" uniqueCount="990">
  <si>
    <t>ResourceName</t>
  </si>
  <si>
    <t>CategoryNameProvider</t>
  </si>
  <si>
    <t>PinName</t>
  </si>
  <si>
    <t>SignalWireName</t>
  </si>
  <si>
    <t>SignalType</t>
  </si>
  <si>
    <t>Address</t>
  </si>
  <si>
    <t>Comment</t>
  </si>
  <si>
    <t>External Connection</t>
  </si>
  <si>
    <t>PLC Resource</t>
  </si>
  <si>
    <t>v1.00</t>
  </si>
  <si>
    <t>Rev</t>
  </si>
  <si>
    <t>Date</t>
  </si>
  <si>
    <t>By</t>
  </si>
  <si>
    <t>Description of changes</t>
  </si>
  <si>
    <t>DM</t>
  </si>
  <si>
    <t>Revision control started.</t>
  </si>
  <si>
    <t>v1.01</t>
  </si>
  <si>
    <t>Updated conditional formatting of PinName and SignalWireName columns.</t>
  </si>
  <si>
    <t>v1.02</t>
  </si>
  <si>
    <t>Updated to support Resource categories and COJT names from import files.</t>
  </si>
  <si>
    <t>Compound</t>
  </si>
  <si>
    <t>Resource</t>
  </si>
  <si>
    <t>Project VC Library Root:</t>
  </si>
  <si>
    <t>COJT</t>
  </si>
  <si>
    <t>Type</t>
  </si>
  <si>
    <t>Added generation of robot signal files.</t>
  </si>
  <si>
    <t>v1.03</t>
  </si>
  <si>
    <t>Robot</t>
  </si>
  <si>
    <t>Sensor</t>
  </si>
  <si>
    <t>Operation</t>
  </si>
  <si>
    <t>Key Signal</t>
  </si>
  <si>
    <t>Robot VC Operation</t>
  </si>
  <si>
    <t>OLP Commands</t>
  </si>
  <si>
    <t>Path #</t>
  </si>
  <si>
    <t>VCInit</t>
  </si>
  <si>
    <t>Default Robot Program Name:</t>
  </si>
  <si>
    <t>VC</t>
  </si>
  <si>
    <t>v1.04</t>
  </si>
  <si>
    <t>Updated to export XML data file.</t>
  </si>
  <si>
    <t>v1.05</t>
  </si>
  <si>
    <t>Associated Part(s)</t>
  </si>
  <si>
    <t>Part</t>
  </si>
  <si>
    <t>Associated Operation(s)</t>
  </si>
  <si>
    <t>Associated Sensor(s)</t>
  </si>
  <si>
    <t>Flow To Operation(s)</t>
  </si>
  <si>
    <t>Oper Type</t>
  </si>
  <si>
    <t>Updated to export CEE module XML file.
Added option to update all import files before merging signals.
Added signal connection type to XML data.</t>
  </si>
  <si>
    <t>v1.05.01</t>
  </si>
  <si>
    <t>Fixed bug in code that inserts sensor resource into XML import file.</t>
  </si>
  <si>
    <t>COJT(s)</t>
  </si>
  <si>
    <t>v1.05.02</t>
  </si>
  <si>
    <t>Added associated COJT's to robot operations.
Optimized code to reduce data processing time.</t>
  </si>
  <si>
    <t>v1.05.03</t>
  </si>
  <si>
    <t>Signal Mapping:</t>
  </si>
  <si>
    <t>Separated VC Data Import and VC Signal Mapping XML output files.
Added options to output all signal mapping data or select resources to map.</t>
  </si>
  <si>
    <t>v1.05.04</t>
  </si>
  <si>
    <t>Updated code for sorting, application update settings, and inserting sensors in correct compounds.
Added cell highlighting in Operations tab if Flow To Operation does not exist.</t>
  </si>
  <si>
    <t>v1.05.05</t>
  </si>
  <si>
    <t>Updated code for new robot VC operation OLP command template XML format.
Added support for non-sim operation events.</t>
  </si>
  <si>
    <t>Event(s)</t>
  </si>
  <si>
    <t>style-all</t>
  </si>
  <si>
    <t>v1.06.00</t>
  </si>
  <si>
    <t>Updated to support signal template v1.06.00.
Added SPSS file output.</t>
  </si>
  <si>
    <t>Robot Signal</t>
  </si>
  <si>
    <t>PLC Signal</t>
  </si>
  <si>
    <t>v1.06.01</t>
  </si>
  <si>
    <t>Q</t>
  </si>
  <si>
    <t>I</t>
  </si>
  <si>
    <t>Data Type</t>
  </si>
  <si>
    <t>BOOL</t>
  </si>
  <si>
    <t>I/Q</t>
  </si>
  <si>
    <t>PLC Module(s)</t>
  </si>
  <si>
    <t>Template PLC module name(s):</t>
  </si>
  <si>
    <t>(Separate module names with | char)</t>
  </si>
  <si>
    <t>OPC Connection</t>
  </si>
  <si>
    <t>Last run:</t>
  </si>
  <si>
    <t>Message</t>
  </si>
  <si>
    <t>Object</t>
  </si>
  <si>
    <t>Error/Warning</t>
  </si>
  <si>
    <t>Standard PLC Modules</t>
  </si>
  <si>
    <t>Safety PLC Modules</t>
  </si>
  <si>
    <t>MH</t>
  </si>
  <si>
    <t>SPOT</t>
  </si>
  <si>
    <t>STUD</t>
  </si>
  <si>
    <t>TC</t>
  </si>
  <si>
    <t>DISP</t>
  </si>
  <si>
    <t>SPSS Sort</t>
  </si>
  <si>
    <t>SPSS Definition</t>
  </si>
  <si>
    <t>Application Specific</t>
  </si>
  <si>
    <t>SPSS File</t>
  </si>
  <si>
    <t>Group path</t>
  </si>
  <si>
    <t>Signal</t>
  </si>
  <si>
    <t>Force Value</t>
  </si>
  <si>
    <t>Sort</t>
  </si>
  <si>
    <t>Forced</t>
  </si>
  <si>
    <t>Added Robot Signal Mapping tab to support Robot-PLC direct signals.
Added PLC Modules tab.
Added Warnings tab.
Added SPSS tab.</t>
  </si>
  <si>
    <t>&lt;commands&gt;
  &lt;command&gt;
    &lt;text&gt;--! VC Initialization Program&lt;/text&gt;
  &lt;/command&gt;
  &lt;command&gt;
    &lt;text&gt;CALL VC_INIT&lt;/text&gt;
  &lt;/command&gt;
&lt;/commands&gt;</t>
  </si>
  <si>
    <t>&lt;#&gt;</t>
  </si>
  <si>
    <t>RACK</t>
  </si>
  <si>
    <t>Style&lt;#&gt;</t>
  </si>
  <si>
    <t>Style104</t>
  </si>
  <si>
    <t>Style105</t>
  </si>
  <si>
    <t>Style106</t>
  </si>
  <si>
    <t>Style110</t>
  </si>
  <si>
    <t>Style111</t>
  </si>
  <si>
    <t>SxxRyy</t>
  </si>
  <si>
    <t>Controller: &lt;SxxRyy.O.b031&gt; - Dry Cycle DI031</t>
  </si>
  <si>
    <t>Controller: &lt;SxxRyy.O.b034&gt; - Robot Clamp and Hold DI034</t>
  </si>
  <si>
    <t>Controller: &lt;SxxRyy.O.b035&gt; - Service Complete Req DI035</t>
  </si>
  <si>
    <t>Controller: &lt;SxxRyy.O.b036&gt; - Service Req w/Part DI036</t>
  </si>
  <si>
    <t>Controller: &lt;SxxRyy.O.b038&gt; - Go To Pounce 1 DI038</t>
  </si>
  <si>
    <t>Controller: &lt;SxxRyy.O.b039&gt; - Go To Pounce 2 DI039</t>
  </si>
  <si>
    <t>Controller: &lt;SxxRyy.O.b040&gt; - Go To Pounce 3 DI040</t>
  </si>
  <si>
    <t>Controller: &lt;SxxRyy.O.b041&gt; - Return From Pounce DI041</t>
  </si>
  <si>
    <t>Controller: &lt;SxxRyy.O.b042&gt; - Tip Dress Req w/Part DI042</t>
  </si>
  <si>
    <t>Controller: &lt;SxxRyy.O.b043&gt; - Cap Chg Req w/Part DI043</t>
  </si>
  <si>
    <t>Controller: &lt;SxxRyy.O.b044&gt; - Cap Change Comp Req DI044</t>
  </si>
  <si>
    <t>Controller: &lt;SxxRyy.O.b045&gt; - Tip Burn In Req w/Pt DI045</t>
  </si>
  <si>
    <t>Controller: &lt;SxxRyy.O.b048&gt; - Clear To Exit User Posn 1 DI048</t>
  </si>
  <si>
    <t>Controller: &lt;SxxRyy.O.b049&gt; - Clear To Exit User Posn 2 DI049</t>
  </si>
  <si>
    <t>Controller: &lt;SxxRyy.O.b050&gt; - Clear To Exit User Posn 3 DI050</t>
  </si>
  <si>
    <t>Controller: &lt;SxxRyy.O.b051&gt; - Clear To Exit User Posn 4 DI051</t>
  </si>
  <si>
    <t>Controller: &lt;SxxRyy.O.b052&gt; - Clear To Exit User Posn 5 DI052</t>
  </si>
  <si>
    <t>Controller: &lt;SxxRyy.O.b053&gt; - Clear To Exit User Posn 6 DI053</t>
  </si>
  <si>
    <t>Controller: &lt;SxxRyy.O.b054&gt; - Clear To Exit User Posn 7 DI054</t>
  </si>
  <si>
    <t>Controller: &lt;SxxRyy.O.b055&gt; - Clear To Exit User Posn 8 DI055</t>
  </si>
  <si>
    <t>Controller: &lt;SxxRyy.O.b056&gt; - Clear To Exit User Posn 9 DI056</t>
  </si>
  <si>
    <t>Controller: &lt;SxxRyy.O.b057&gt; - Clear To Exit User Posn 10 DI057</t>
  </si>
  <si>
    <t>Controller: &lt;SxxRyy.O.b062&gt; - Zone 1 Clear To Enter DI062</t>
  </si>
  <si>
    <t>Controller: &lt;SxxRyy.O.b063&gt; - Zone 2 Clear To Enter DI063</t>
  </si>
  <si>
    <t>Controller: &lt;SxxRyy.O.b064&gt; - Zone 3 Clear To Enter DI064</t>
  </si>
  <si>
    <t>Controller: &lt;SxxRyy.O.b065&gt; - Zone 4 Clear To Enter DI065</t>
  </si>
  <si>
    <t>Controller: &lt;SxxRyy.O.b066&gt; - Zone 5 Clear To Enter DI066</t>
  </si>
  <si>
    <t>Controller: &lt;SxxRyy.O.b067&gt; - Zone 6 Clear To Enter DI067</t>
  </si>
  <si>
    <t>Controller: &lt;SxxRyy.O.b068&gt; - Zone 7 Clear To Enter DI068</t>
  </si>
  <si>
    <t>Controller: &lt;SxxRyy.O.b069&gt; - Zone 8 Clear To Enter DI069</t>
  </si>
  <si>
    <t>Controller: &lt;SxxRyy.O.b070&gt; - Zone 9 Clear To Enter DI070</t>
  </si>
  <si>
    <t>Controller: &lt;SxxRyy.O.b089&gt; - Go To Pickup 1 DI089</t>
  </si>
  <si>
    <t>Controller: &lt;SxxRyy.O.b090&gt; - Go To Pickup 2 DI090</t>
  </si>
  <si>
    <t>Controller: &lt;SxxRyy.O.b091&gt; - Go To Pickup 3 DI091</t>
  </si>
  <si>
    <t>Controller: &lt;SxxRyy.O.b092&gt; - Exit Pickup 1 DI092</t>
  </si>
  <si>
    <t>Controller: &lt;SxxRyy.O.b093&gt; - Exit Pickup 2 DI093</t>
  </si>
  <si>
    <t>Controller: &lt;SxxRyy.O.b094&gt; - Exit Pickup 3 DI094</t>
  </si>
  <si>
    <t>Controller: &lt;SxxRyy.O.b098&gt; - Go To Pounce Dropoff 1 DI098</t>
  </si>
  <si>
    <t>Controller: &lt;SxxRyy.O.b099&gt; - Go To Pounce Dropoff 2 DI099</t>
  </si>
  <si>
    <t>Controller: &lt;SxxRyy.O.b100&gt; - Go To Pounce Dropoff 3 DI100</t>
  </si>
  <si>
    <t>Controller: &lt;SxxRyy.O.b101&gt; - Go To Dropoff 1 DI101</t>
  </si>
  <si>
    <t>Controller: &lt;SxxRyy.O.b102&gt; - Go To Dropoff 2 DI102</t>
  </si>
  <si>
    <t>Controller: &lt;SxxRyy.O.b103&gt; - Go To Dropoff 3 DI103</t>
  </si>
  <si>
    <t>Controller: &lt;SxxRyy.O.b104&gt; - Exit Dropoff 1 DI104</t>
  </si>
  <si>
    <t>Controller: &lt;SxxRyy.O.b105&gt; - Exit Dropoff 2 DI105</t>
  </si>
  <si>
    <t>Controller: &lt;SxxRyy.O.b106&gt; - Exit Dropoff 3 DI106</t>
  </si>
  <si>
    <t>Controller: &lt;SxxRyy.O.b110&gt; - MH Robot Part 1 In Fixture DI110</t>
  </si>
  <si>
    <t>Controller: &lt;SxxRyy.O.b111&gt; - MH Robot Part 2 In Fixture DI111</t>
  </si>
  <si>
    <t>Controller: &lt;SxxRyy.O.b112&gt; - MH Robot Part 3 In Fixture DI112</t>
  </si>
  <si>
    <t>Controller: &lt;SxxRyy.O.b113&gt; - MH Robot Part 4 In Fixture DI113</t>
  </si>
  <si>
    <t>Controller: &lt;SxxRyy.O.b114&gt; - MH Robot Part 5 In Fixture DI114</t>
  </si>
  <si>
    <t>Controller: &lt;SxxRyy.O.b115&gt; - MH Robot Part 6 In Fixture DI115</t>
  </si>
  <si>
    <t>Controller: &lt;SxxRyy.O.b122&gt; - Tool Reposned Ack Tool 1 DI122</t>
  </si>
  <si>
    <t>Controller: &lt;SxxRyy.O.b123&gt; - Tool Reposned Ack Tool 2 DI123</t>
  </si>
  <si>
    <t>Controller: &lt;SxxRyy.O.b124&gt; - Tool Reposned Ack Tool 3 DI124</t>
  </si>
  <si>
    <t>Controller: &lt;SxxRyy.O.b125&gt; - Tool Reposned Ack Tool 4 DI125</t>
  </si>
  <si>
    <t>Controller: &lt;SxxRyy.O.b126&gt; - Tool Reposned Ack Tool 5 DI126</t>
  </si>
  <si>
    <t>Controller: &lt;SxxRyy.O.b127&gt; - Tool Reposned Ack Tool 6 DI127</t>
  </si>
  <si>
    <t>Controller: &lt;SxxRyy.O.b128&gt; - Tool Reposned Ack Tool 7 DI128</t>
  </si>
  <si>
    <t>Controller: &lt;SxxRyy.O.b129&gt; - Tool Reposned Ack Tool 8 DI129</t>
  </si>
  <si>
    <t>Controller: &lt;SxxRyy.O.b132&gt; - Go To Work 1 DI132</t>
  </si>
  <si>
    <t>Controller: &lt;SxxRyy.O.b133&gt; - Go To Work 2 DI133</t>
  </si>
  <si>
    <t>Controller: &lt;SxxRyy.O.b134&gt; - Go To Work 3 DI134</t>
  </si>
  <si>
    <t>Controller: &lt;SxxRyy.O.b135&gt; - Work1 Complete Ack DI135</t>
  </si>
  <si>
    <t>Controller: &lt;SxxRyy.O.b136&gt; - Work2 Complete Ack DI136</t>
  </si>
  <si>
    <t>Controller: &lt;SxxRyy.O.b137&gt; - Work3 Complete Ack DI137</t>
  </si>
  <si>
    <t>Controller: &lt;SxxRyy.O.b152&gt; - Tip Dress 1 Bypass DI152</t>
  </si>
  <si>
    <t>Controller: &lt;SxxRyy.O.b153&gt; - Tip Dress 2 Bypass DI153</t>
  </si>
  <si>
    <t>Controller: &lt;SxxRyy.O.b160&gt; - Stud Weld Head Change DI160</t>
  </si>
  <si>
    <t>Controller: &lt;SxxRyy.O.b161&gt; - Stud Weld Re-Weld Stud DI161</t>
  </si>
  <si>
    <t>Controller: &lt;SxxRyy.O.b162&gt; - Stud Weld Slide 1 In Posn DI162</t>
  </si>
  <si>
    <t>Controller: &lt;SxxRyy.O.b163&gt; - Stud Weld Slide 2 In Posn DI163</t>
  </si>
  <si>
    <t>Controller: &lt;SxxRyy.O.b164&gt; - Stud Weld Slide 3 In Posn DI164</t>
  </si>
  <si>
    <t>Controller: &lt;SxxRyy.O.b165&gt; - Stud Weld Slide 4 In Posn DI165</t>
  </si>
  <si>
    <t>Controller: &lt;SxxRyy.O.b166&gt; - Water Flow 1 OK DI166</t>
  </si>
  <si>
    <t>Controller: &lt;SxxRyy.O.b167&gt; - Water Flow 2 OK DI167</t>
  </si>
  <si>
    <t>Controller: &lt;SxxRyy.O.b172&gt; - Tool Change Tool In Nest 1 DI172</t>
  </si>
  <si>
    <t>Controller: &lt;SxxRyy.O.b173&gt; - Tool Change Tool In Nest 2 DI173</t>
  </si>
  <si>
    <t>Controller: &lt;SxxRyy.O.b174&gt; - Tool Change Tool In Nest 3 DI174</t>
  </si>
  <si>
    <t>Controller: &lt;SxxRyy.O.b175&gt; - Tool Change Tool In Nest 4 DI175</t>
  </si>
  <si>
    <t>Controller: &lt;SxxRyy.O.b176&gt; - Tool Change Tool In Nest 5 DI176</t>
  </si>
  <si>
    <t>Controller: &lt;SxxRyy.O.b177&gt; - Tool Change Tool In Nest 6 DI177</t>
  </si>
  <si>
    <t>Controller: &lt;SxxRyy.O.b178&gt; - Tool Change Tool In Nest 7 DI178</t>
  </si>
  <si>
    <t>Controller: &lt;SxxRyy.O.b179&gt; - Tool Change Tool In Nest 8 DI179</t>
  </si>
  <si>
    <t>Controller: &lt;SxxRyy.O.b184&gt; - Fixture 1 Unlocked from Base DI184</t>
  </si>
  <si>
    <t>FIXT</t>
  </si>
  <si>
    <t>Controller: &lt;SxxRyy.O.b185&gt; - Fixture 1 Clear To Pick/Drop DI185</t>
  </si>
  <si>
    <t>Controller: &lt;SxxRyy.O.b186&gt; - Fixture 1 Locked To Base DI186</t>
  </si>
  <si>
    <t>Controller: &lt;SxxRyy.O.b187&gt; - Robot Shuttle Clear To Move DI187</t>
  </si>
  <si>
    <t>SHTL</t>
  </si>
  <si>
    <t>Controller: &lt;SxxRyy.O.b188&gt; - Fixture 2 Unlocked from Base DI188</t>
  </si>
  <si>
    <t>Controller: &lt;SxxRyy.O.b189&gt; - Fixture 2 Clear To Pick/Drop DI189</t>
  </si>
  <si>
    <t>Controller: &lt;SxxRyy.O.b190&gt; - Fixture 2 Locked To Base DI190</t>
  </si>
  <si>
    <t>Controller: &lt;SxxRyy.O.b191&gt; - Robot TTbl Clear To Move DI191</t>
  </si>
  <si>
    <t>TTBL</t>
  </si>
  <si>
    <t>Controller: &lt;SxxRyy.O.b192&gt; - Robot TTbl Clear To Move To Posn 1 DI192</t>
  </si>
  <si>
    <t>Controller: &lt;SxxRyy.O.b193&gt; - Robot TTbl Clear To Move To Posn 2 DI193</t>
  </si>
  <si>
    <t>Controller: &lt;SxxRyy.O.b194&gt; - Robot TTbl Clear To Move To Posn 3 DI194</t>
  </si>
  <si>
    <t>Controller: &lt;SxxRyy.O.b195&gt; - Robot TTbl Clear To Move To Posn 4 DI195</t>
  </si>
  <si>
    <t>Controller: &lt;SxxRyy.O.b196&gt; - Robot Shuttle Clear To Move Ext Posn DI196</t>
  </si>
  <si>
    <t>Controller: &lt;SxxRyy.O.b197&gt; - Robot Shuttle Clear To Move Ret Posn DI197</t>
  </si>
  <si>
    <t>Controller: &lt;SxxRyy.O.b198&gt; - Rack 1 in Position DI198</t>
  </si>
  <si>
    <t>Controller: &lt;SxxRyy.O.b199&gt; - Rack 2 in Position DI199</t>
  </si>
  <si>
    <t>Controller: &lt;SxxRyy.O.b200&gt; - Rack 3 in Position DI200</t>
  </si>
  <si>
    <t>Controller: &lt;SxxRyy.O.b201&gt; - Rack 1 New Rack in Position DI201</t>
  </si>
  <si>
    <t>Controller: &lt;SxxRyy.O.b202&gt; - Rack 2 New Rack in Position DI202</t>
  </si>
  <si>
    <t>Controller: &lt;SxxRyy.O.b203&gt; - Rack 3 New Rack in Position DI203</t>
  </si>
  <si>
    <t>Controller: &lt;SxxRyy.O.b214&gt; - Sealer Dispense 1 Clear To Purge DI214</t>
  </si>
  <si>
    <t>Controller: &lt;SxxRyy.O.b215&gt; - Sealer Dispense 2 Clear To Purge DI215</t>
  </si>
  <si>
    <t>Controller: &lt;SxxRyy.O.b220&gt; - Sealer Dispense 1 Startup Purge DI220</t>
  </si>
  <si>
    <t>Controller: &lt;SxxRyy.O.b221&gt; - Sealer Dispense 2 Startup Purge DI221</t>
  </si>
  <si>
    <t>Controller: &lt;SxxRyy.O.b222&gt; - Sealer Dispense 1 Purge Gun Request DI222</t>
  </si>
  <si>
    <t>Controller: &lt;SxxRyy.O.b223&gt; - Sealer Dispense 2 Purge Gun Request DI223</t>
  </si>
  <si>
    <t>Controller: &lt;SxxRyy.O.b225&gt; - Inspect Complete - Accept Part DI225</t>
  </si>
  <si>
    <t>Controller: &lt;SxxRyy.O.b226&gt; - Inspect Complete - Reject Part DI226</t>
  </si>
  <si>
    <t>Controller: &lt;SxxRyy.O.b228&gt; - MH Abort Pick Request DI228</t>
  </si>
  <si>
    <t>Controller: &lt;SxxRyy.O.b230&gt; - Sealer System Re-Seal DI230</t>
  </si>
  <si>
    <t>Controller: &lt;SxxRyy.O.b231&gt; - Inspect Required DI231</t>
  </si>
  <si>
    <t>Controller: &lt;SxxRyy.O.b232&gt; - Inspect Complete DI232</t>
  </si>
  <si>
    <t>Controller: &lt;SxxRyy.O.b244&gt; - User Input 1 DI244</t>
  </si>
  <si>
    <t>Controller: &lt;SxxRyy.O.b245&gt; - User Input 2 DI245</t>
  </si>
  <si>
    <t>Controller: &lt;SxxRyy.O.b246&gt; - User Input 3 DI246</t>
  </si>
  <si>
    <t>Controller: &lt;SxxRyy.O.b247&gt; - User Input 4 DI247</t>
  </si>
  <si>
    <t>Controller: &lt;SxxRyy.O.b248&gt; - User Input 5 DI248</t>
  </si>
  <si>
    <t>Controller: &lt;SxxRyy.O.b249&gt; - User Input 6 DI249</t>
  </si>
  <si>
    <t>Controller: &lt;SxxRyy.O.b250&gt; - User Input 7 DI250</t>
  </si>
  <si>
    <t>Controller: &lt;SxxRyy.O.b251&gt; - User Input 8 DI251</t>
  </si>
  <si>
    <t>Controller: &lt;SxxRyy.O.b252&gt; - User Input 9 DI252</t>
  </si>
  <si>
    <t>Controller: &lt;SxxRyy.O.b253&gt; - User Input 10 DI253</t>
  </si>
  <si>
    <t>Controller: &lt;SxxRyy.O.b254&gt; - Roller Hem Corner Units Clear DI254</t>
  </si>
  <si>
    <t>HEM</t>
  </si>
  <si>
    <t>Controller: &lt;SxxRyy.O.b255&gt; - Roller Hem Pin Clamps Clear DI255</t>
  </si>
  <si>
    <t>Controller: &lt;SxxRyy.I.b018&gt; - Waiting For PLC Command DO018</t>
  </si>
  <si>
    <t>Controller: &lt;SxxRyy.I.b032&gt; - Clear To Transfer 1 DO032</t>
  </si>
  <si>
    <t>Controller: &lt;SxxRyy.I.b033&gt; - Clear To Transfer 2 DO033</t>
  </si>
  <si>
    <t>Controller: &lt;SxxRyy.I.b034&gt; - Clear To Transfer 3 DO034</t>
  </si>
  <si>
    <t>Controller: &lt;SxxRyy.I.b035&gt; - Service Complete DO035</t>
  </si>
  <si>
    <t>Controller: &lt;SxxRyy.I.b036&gt; - Fast Fault Repair Mode Active DO036</t>
  </si>
  <si>
    <t>Controller: &lt;SxxRyy.I.b037&gt; - Vision Fault DO037</t>
  </si>
  <si>
    <t>VIS</t>
  </si>
  <si>
    <t>Controller: &lt;SxxRyy.I.b038&gt; - Robot At Pounce 1 DO038</t>
  </si>
  <si>
    <t>Controller: &lt;SxxRyy.I.b039&gt; - Robot At Pounce 2 DO039</t>
  </si>
  <si>
    <t>Controller: &lt;SxxRyy.I.b040&gt; - Robot At Pounce 3 DO040</t>
  </si>
  <si>
    <t>Controller: &lt;SxxRyy.I.b041&gt; - Robot At Home 1 DO041</t>
  </si>
  <si>
    <t>Controller: &lt;SxxRyy.I.b042&gt; - Robot At Home 2 DO042</t>
  </si>
  <si>
    <t>Controller: &lt;SxxRyy.I.b043&gt; - Robot At Service Position DO043</t>
  </si>
  <si>
    <t>Controller: &lt;SxxRyy.I.b044&gt; - Robot At Tip Dress Position DO044</t>
  </si>
  <si>
    <t>Controller: &lt;SxxRyy.I.b045&gt; - Robot At Cap Change Position DO045</t>
  </si>
  <si>
    <t>Controller: &lt;SxxRyy.I.b046&gt; - Robot At Purge Position DO046</t>
  </si>
  <si>
    <t>Controller: &lt;SxxRyy.I.b047&gt; - Robot At Inspect Position DO047</t>
  </si>
  <si>
    <t>Controller: &lt;SxxRyy.I.b048&gt; - Robot At User Position 1 DO048</t>
  </si>
  <si>
    <t>Controller: &lt;SxxRyy.I.b049&gt; - Robot At User Position 2 DO049</t>
  </si>
  <si>
    <t>Controller: &lt;SxxRyy.I.b050&gt; - Robot At User Position 3 DO050</t>
  </si>
  <si>
    <t>Controller: &lt;SxxRyy.I.b051&gt; - Robot At User Position 4 DO051</t>
  </si>
  <si>
    <t>Controller: &lt;SxxRyy.I.b052&gt; - Robot At User Position 5 DO052</t>
  </si>
  <si>
    <t>Controller: &lt;SxxRyy.I.b053&gt; - Robot At User Position 6 DO053</t>
  </si>
  <si>
    <t>Controller: &lt;SxxRyy.I.b054&gt; - Robot At User Position 7 DO054</t>
  </si>
  <si>
    <t>Controller: &lt;SxxRyy.I.b055&gt; - Robot At User Position 8 DO055</t>
  </si>
  <si>
    <t>Controller: &lt;SxxRyy.I.b056&gt; - Robot At User Position 9 DO056</t>
  </si>
  <si>
    <t>Controller: &lt;SxxRyy.I.b057&gt; - Robot At User Position 10 DO057</t>
  </si>
  <si>
    <t>Controller: &lt;SxxRyy.I.b062&gt; - Robot Clear of Zone 1 DO062</t>
  </si>
  <si>
    <t>Controller: &lt;SxxRyy.I.b063&gt; - Robot Clear of Zone 2 DO063</t>
  </si>
  <si>
    <t>Controller: &lt;SxxRyy.I.b064&gt; - Robot Clear of Zone 3 DO064</t>
  </si>
  <si>
    <t>Controller: &lt;SxxRyy.I.b065&gt; - Robot Clear of Zone 4 DO065</t>
  </si>
  <si>
    <t>Controller: &lt;SxxRyy.I.b066&gt; - Robot Clear of Zone 5 DO066</t>
  </si>
  <si>
    <t>Controller: &lt;SxxRyy.I.b067&gt; - Robot Clear of Zone 6 DO067</t>
  </si>
  <si>
    <t>Controller: &lt;SxxRyy.I.b068&gt; - Robot Clear of Zone 7 DO068</t>
  </si>
  <si>
    <t>Controller: &lt;SxxRyy.I.b069&gt; - Robot Clear of Zone 8 DO069</t>
  </si>
  <si>
    <t>Controller: &lt;SxxRyy.I.b070&gt; - Robot Clear of Zone 9 DO070</t>
  </si>
  <si>
    <t>Controller: &lt;SxxRyy.I.b083&gt; - Request To Pounce Pickup 1 DO083</t>
  </si>
  <si>
    <t>Controller: &lt;SxxRyy.I.b084&gt; - Request To Pounce Pickup 2 DO084</t>
  </si>
  <si>
    <t>Controller: &lt;SxxRyy.I.b085&gt; - Request To Pounce Pickup 3 DO085</t>
  </si>
  <si>
    <t>Controller: &lt;SxxRyy.I.b089&gt; - At Pickup 1 DO089</t>
  </si>
  <si>
    <t>Controller: &lt;SxxRyy.I.b090&gt; - At Pickup 2 DO090</t>
  </si>
  <si>
    <t>Controller: &lt;SxxRyy.I.b091&gt; - At Pickup 3 DO091</t>
  </si>
  <si>
    <t>Controller: &lt;SxxRyy.I.b092&gt; - Clear of Pickup 1 DO092</t>
  </si>
  <si>
    <t>Controller: &lt;SxxRyy.I.b093&gt; - Clear of Pickup 2 DO093</t>
  </si>
  <si>
    <t>Controller: &lt;SxxRyy.I.b094&gt; - Clear of Pickup 3 DO094</t>
  </si>
  <si>
    <t>Controller: &lt;SxxRyy.I.b095&gt; - Request To Pounce Dropoff 1 DO095</t>
  </si>
  <si>
    <t>Controller: &lt;SxxRyy.I.b096&gt; - Request To Pounce Dropoff 2 DO096</t>
  </si>
  <si>
    <t>Controller: &lt;SxxRyy.I.b097&gt; - Request To Pounce Dropoff 3 DO097</t>
  </si>
  <si>
    <t>Controller: &lt;SxxRyy.I.b098&gt; - At Pounce Dropoff 1 DO098</t>
  </si>
  <si>
    <t>Controller: &lt;SxxRyy.I.b099&gt; - At Pounce Dropoff 2 DO099</t>
  </si>
  <si>
    <t>Controller: &lt;SxxRyy.I.b100&gt; - At Pounce Dropoff 3 DO100</t>
  </si>
  <si>
    <t>Controller: &lt;SxxRyy.I.b101&gt; - At Dropoff 1 DO101</t>
  </si>
  <si>
    <t>Controller: &lt;SxxRyy.I.b102&gt; - At Dropoff 2 DO102</t>
  </si>
  <si>
    <t>Controller: &lt;SxxRyy.I.b103&gt; - At Dropoff 3 DO103</t>
  </si>
  <si>
    <t>Controller: &lt;SxxRyy.I.b104&gt; - Clear of Dropoff 1 DO104</t>
  </si>
  <si>
    <t>Controller: &lt;SxxRyy.I.b105&gt; - Clear of Dropoff 2 DO105</t>
  </si>
  <si>
    <t>Controller: &lt;SxxRyy.I.b106&gt; - Clear of Dropoff 3 DO106</t>
  </si>
  <si>
    <t>Controller: &lt;SxxRyy.I.b122&gt; - Reposn Tooling 1 DO122</t>
  </si>
  <si>
    <t>Controller: &lt;SxxRyy.I.b123&gt; - Reposn Tooling 2 DO123</t>
  </si>
  <si>
    <t>Controller: &lt;SxxRyy.I.b124&gt; - Reposn Tooling 3 DO124</t>
  </si>
  <si>
    <t>Controller: &lt;SxxRyy.I.b125&gt; - Reposn Tooling 4 DO125</t>
  </si>
  <si>
    <t>Controller: &lt;SxxRyy.I.b126&gt; - Reposn Tooling 5 DO126</t>
  </si>
  <si>
    <t>Controller: &lt;SxxRyy.I.b127&gt; - Reposn Tooling 6 DO127</t>
  </si>
  <si>
    <t>Controller: &lt;SxxRyy.I.b128&gt; - Reposn Tooling 7 DO128</t>
  </si>
  <si>
    <t>Controller: &lt;SxxRyy.I.b129&gt; - Reposn Tooling 8 DO129</t>
  </si>
  <si>
    <t>Controller: &lt;SxxRyy.I.b132&gt; - Robot At Work 1 DO132</t>
  </si>
  <si>
    <t>Controller: &lt;SxxRyy.I.b133&gt; - Robot At Work 2 DO133</t>
  </si>
  <si>
    <t>Controller: &lt;SxxRyy.I.b134&gt; - Robot At Work 3 DO134</t>
  </si>
  <si>
    <t>Controller: &lt;SxxRyy.I.b135&gt; - Work Complete 1 DO135</t>
  </si>
  <si>
    <t>Controller: &lt;SxxRyy.I.b136&gt; - Work Complete 2 DO136</t>
  </si>
  <si>
    <t>Controller: &lt;SxxRyy.I.b137&gt; - Work Complete 3 DO137</t>
  </si>
  <si>
    <t>Controller: &lt;SxxRyy.I.b144&gt; - Weld In Progress SCR1 DO144</t>
  </si>
  <si>
    <t>Controller: &lt;SxxRyy.I.b145&gt; - Weld In Progress SCR2 DO145</t>
  </si>
  <si>
    <t>Controller: &lt;SxxRyy.I.b146&gt; - Tip Dress 1 Request WC1 DO146</t>
  </si>
  <si>
    <t>Controller: &lt;SxxRyy.I.b147&gt; - Tip Dress 2 Request WC2 DO147</t>
  </si>
  <si>
    <t>Controller: &lt;SxxRyy.I.b148&gt; - Tip Dress 1 Complete DO148</t>
  </si>
  <si>
    <t>Controller: &lt;SxxRyy.I.b149&gt; - Tip Dress 2 Complete DO149</t>
  </si>
  <si>
    <t>Controller: &lt;SxxRyy.I.b152&gt; - Tip Dress 1 Bypassed DO152</t>
  </si>
  <si>
    <t>Controller: &lt;SxxRyy.I.b153&gt; - Tip Dress 2 Bypassed DO153</t>
  </si>
  <si>
    <t>Controller: &lt;SxxRyy.I.b156&gt; - Cap Change Required WC1 DO156</t>
  </si>
  <si>
    <t>Controller: &lt;SxxRyy.I.b157&gt; - Cap Change Required WC2 DO157</t>
  </si>
  <si>
    <t>Controller: &lt;SxxRyy.I.b158&gt; - Weld Stepper Reset Ack SCR1 DO158</t>
  </si>
  <si>
    <t>Controller: &lt;SxxRyy.I.b159&gt; - Weld Stepper Reset Ack SCR2 DO159</t>
  </si>
  <si>
    <t>Controller: &lt;SxxRyy.I.b175&gt; - Tool Change Nest Robot Clear DO175</t>
  </si>
  <si>
    <t>Controller: &lt;SxxRyy.I.b176&gt; - Tool Change Robot at Valid Posn to Uncouple DO176</t>
  </si>
  <si>
    <t>Controller: &lt;SxxRyy.I.b177&gt; - Tool Change Mode Enabled DO177</t>
  </si>
  <si>
    <t>Controller: &lt;SxxRyy.I.b184&gt; - Fixture 1 Robot Clear of Fixt DO184</t>
  </si>
  <si>
    <t>Controller: &lt;SxxRyy.I.b185&gt; - Fixture 1 Robot at Lock/Unlock Posn DO185</t>
  </si>
  <si>
    <t>Controller: &lt;SxxRyy.I.b186&gt; - Fixture 1 OK To Unlock Fixt DO186</t>
  </si>
  <si>
    <t>Controller: &lt;SxxRyy.I.b187&gt; - Fixture 1 Robot Locked To Fixt DO187</t>
  </si>
  <si>
    <t>Controller: &lt;SxxRyy.I.b188&gt; - Fixture 2 Robot Clear of Fixt DO188</t>
  </si>
  <si>
    <t>Controller: &lt;SxxRyy.I.b189&gt; - Fixture 2 Robot at Lock/Unlock Posn DO189</t>
  </si>
  <si>
    <t>Controller: &lt;SxxRyy.I.b190&gt; - Fixture 2 OK To Unlock Fixt DO190</t>
  </si>
  <si>
    <t>Controller: &lt;SxxRyy.I.b191&gt; - Fixture 2 Robot Locked To Fixt DO191</t>
  </si>
  <si>
    <t>Controller: &lt;SxxRyy.I.b198&gt; - Rack 1 Not OK For Load/Unload DO198</t>
  </si>
  <si>
    <t>Controller: &lt;SxxRyy.I.b199&gt; - Rack 2 Not OK For Load/Unload DO199</t>
  </si>
  <si>
    <t>Controller: &lt;SxxRyy.I.b200&gt; - Rack 3 Not OK For Load/Unload DO200</t>
  </si>
  <si>
    <t>Controller: &lt;SxxRyy.I.b201&gt; - Rack 1 Full/ Empty DO201</t>
  </si>
  <si>
    <t>Controller: &lt;SxxRyy.I.b202&gt; - Rack 2 Full/ Empty DO202</t>
  </si>
  <si>
    <t>Controller: &lt;SxxRyy.I.b203&gt; - Rack 3 Full/ Empty DO203</t>
  </si>
  <si>
    <t>Controller: &lt;SxxRyy.I.b204&gt; - Sealer Dispense 1 In Process DO204</t>
  </si>
  <si>
    <t>Controller: &lt;SxxRyy.I.b205&gt; - Sealer Dispense 2 In Process DO205</t>
  </si>
  <si>
    <t>Controller: &lt;SxxRyy.I.b210&gt; - Sealer Dispense 1 (2k only) Nozzle In Purge Posn  DO210</t>
  </si>
  <si>
    <t>Controller: &lt;SxxRyy.I.b211&gt; - Sealer Dispense 2 (2k only) Nozzle In Purge Posn  DO211</t>
  </si>
  <si>
    <t>Controller: &lt;SxxRyy.I.b222&gt; - Sealer Dispense 1 Purge Seq In Progress DO222</t>
  </si>
  <si>
    <t>Controller: &lt;SxxRyy.I.b223&gt; - Sealer Dispense 2 Purge Seq In Progress DO223</t>
  </si>
  <si>
    <t>Controller: &lt;SxxRyy.I.b224&gt; - Sealer Dispense 1 Purge Prog In Progress DO224</t>
  </si>
  <si>
    <t>Controller: &lt;SxxRyy.I.b225&gt; - Sealer Dispense 2 Purge Prog In Progress DO225</t>
  </si>
  <si>
    <t>Controller: &lt;SxxRyy.I.b227&gt; - MH Recovery Pos DO227</t>
  </si>
  <si>
    <t>Controller: &lt;SxxRyy.I.b228&gt; - MH Abort Pick Request TP DO228</t>
  </si>
  <si>
    <t>Controller: &lt;SxxRyy.I.b229&gt; - MH Re-Pick Request TP DO229</t>
  </si>
  <si>
    <t>Controller: &lt;SxxRyy.I.b230&gt; - Sealer Re-Seal Request TP DO230</t>
  </si>
  <si>
    <t>Controller: &lt;SxxRyy.I.b231&gt; - Process Inspect Request TP DO231</t>
  </si>
  <si>
    <t>Controller: &lt;SxxRyy.I.b232&gt; - Process Inspect Complete TP DO232</t>
  </si>
  <si>
    <t>Controller: &lt;SxxRyy.I.b233&gt; - Maint With Part DO233</t>
  </si>
  <si>
    <t>Controller: &lt;SxxRyy.I.b234&gt; - Laser Weld Process Complete DO234</t>
  </si>
  <si>
    <t>LASER</t>
  </si>
  <si>
    <t>Controller: &lt;SxxRyy.I.b238&gt; - Clear To Unclamp Early DO238</t>
  </si>
  <si>
    <t>Controller: &lt;SxxRyy.I.b239&gt; - EOAT End-Of-Arm Ready to Receive Parts DO239</t>
  </si>
  <si>
    <t>Controller: &lt;SxxRyy.I.b240&gt; - EOAT End-Of-Arm Ready to Hand-Off DO240</t>
  </si>
  <si>
    <t>Controller: &lt;SxxRyy.I.b241&gt; - EOAT End-Of-Arm Ready to Work DO241</t>
  </si>
  <si>
    <t>Controller: &lt;SxxRyy.I.b244&gt; - User Output 1 DO244</t>
  </si>
  <si>
    <t>Controller: &lt;SxxRyy.I.b245&gt; - User Output 2 DO245</t>
  </si>
  <si>
    <t>Controller: &lt;SxxRyy.I.b246&gt; - User Output 3 DO246</t>
  </si>
  <si>
    <t>Controller: &lt;SxxRyy.I.b247&gt; - User Output 4 DO247</t>
  </si>
  <si>
    <t>Controller: &lt;SxxRyy.I.b248&gt; - User Output 5 DO248</t>
  </si>
  <si>
    <t>Controller: &lt;SxxRyy.I.b249&gt; - User Output 6 DO249</t>
  </si>
  <si>
    <t>Controller: &lt;SxxRyy.I.b250&gt; - User Output 7 DO250</t>
  </si>
  <si>
    <t>Controller: &lt;SxxRyy.I.b251&gt; - User Output 8 DO251</t>
  </si>
  <si>
    <t>Controller: &lt;SxxRyy.I.b252&gt; - User Output 9 DO252</t>
  </si>
  <si>
    <t>Controller: &lt;SxxRyy.I.b253&gt; - User Output 10 DO253</t>
  </si>
  <si>
    <t>Controller: &lt;SxxRyy.I.b254&gt; - Roller Hem Anvil Clamps Open DO254</t>
  </si>
  <si>
    <t>PED_DISP</t>
  </si>
  <si>
    <t>SxxRyy:O1.Output[3].6</t>
  </si>
  <si>
    <t>SxxRyy:O1.Output[4].1</t>
  </si>
  <si>
    <t>SxxRyy:O1.Output[4].2</t>
  </si>
  <si>
    <t>SxxRyy:O1.Output[4].3</t>
  </si>
  <si>
    <t>SxxRyy:O1.Output[4].5</t>
  </si>
  <si>
    <t>SxxRyy:O1.Output[4].6</t>
  </si>
  <si>
    <t>SxxRyy:O1.Output[4].7</t>
  </si>
  <si>
    <t>SxxRyy:O1.Output[5].0</t>
  </si>
  <si>
    <t>SxxRyy:O1.Output[5].1</t>
  </si>
  <si>
    <t>SxxRyy:O1.Output[5].2</t>
  </si>
  <si>
    <t>SxxRyy:O1.Output[5].3</t>
  </si>
  <si>
    <t>SxxRyy:O1.Output[5].4</t>
  </si>
  <si>
    <t>SxxRyy:O1.Output[5].7</t>
  </si>
  <si>
    <t>SxxRyy:O1.Output[6].0</t>
  </si>
  <si>
    <t>SxxRyy:O1.Output[6].1</t>
  </si>
  <si>
    <t>SxxRyy:O1.Output[6].2</t>
  </si>
  <si>
    <t>SxxRyy:O1.Output[6].3</t>
  </si>
  <si>
    <t>SxxRyy:O1.Output[6].4</t>
  </si>
  <si>
    <t>SxxRyy:O1.Output[6].5</t>
  </si>
  <si>
    <t>SxxRyy:O1.Output[6].6</t>
  </si>
  <si>
    <t>SxxRyy:O1.Output[6].7</t>
  </si>
  <si>
    <t>SxxRyy:O1.Output[7].0</t>
  </si>
  <si>
    <t>SxxRyy:O1.Output[7].5</t>
  </si>
  <si>
    <t>SxxRyy:O1.Output[7].6</t>
  </si>
  <si>
    <t>SxxRyy:O1.Output[7].7</t>
  </si>
  <si>
    <t>SxxRyy:O1.Output[8].0</t>
  </si>
  <si>
    <t>SxxRyy:O1.Output[8].1</t>
  </si>
  <si>
    <t>SxxRyy:O1.Output[8].2</t>
  </si>
  <si>
    <t>SxxRyy:O1.Output[8].3</t>
  </si>
  <si>
    <t>SxxRyy:O1.Output[8].4</t>
  </si>
  <si>
    <t>SxxRyy:O1.Output[8].5</t>
  </si>
  <si>
    <t>SxxRyy:O1.Output[11].0</t>
  </si>
  <si>
    <t>SxxRyy:O1.Output[11].1</t>
  </si>
  <si>
    <t>SxxRyy:O1.Output[11].2</t>
  </si>
  <si>
    <t>SxxRyy:O1.Output[11].3</t>
  </si>
  <si>
    <t>SxxRyy:O1.Output[11].4</t>
  </si>
  <si>
    <t>SxxRyy:O1.Output[11].5</t>
  </si>
  <si>
    <t>SxxRyy:O1.Output[12].1</t>
  </si>
  <si>
    <t>SxxRyy:O1.Output[12].2</t>
  </si>
  <si>
    <t>SxxRyy:O1.Output[12].3</t>
  </si>
  <si>
    <t>SxxRyy:O1.Output[12].4</t>
  </si>
  <si>
    <t>SxxRyy:O1.Output[12].5</t>
  </si>
  <si>
    <t>SxxRyy:O1.Output[12].6</t>
  </si>
  <si>
    <t>SxxRyy:O1.Output[12].7</t>
  </si>
  <si>
    <t>SxxRyy:O1.Output[13].0</t>
  </si>
  <si>
    <t>SxxRyy:O1.Output[13].1</t>
  </si>
  <si>
    <t>SxxRyy:O1.Output[13].5</t>
  </si>
  <si>
    <t>SxxRyy:O1.Output[13].6</t>
  </si>
  <si>
    <t>SxxRyy:O1.Output[13].7</t>
  </si>
  <si>
    <t>SxxRyy:O1.Output[14].0</t>
  </si>
  <si>
    <t>SxxRyy:O1.Output[14].1</t>
  </si>
  <si>
    <t>SxxRyy:O1.Output[14].2</t>
  </si>
  <si>
    <t>SxxRyy:O1.Output[15].1</t>
  </si>
  <si>
    <t>SxxRyy:O1.Output[15].2</t>
  </si>
  <si>
    <t>SxxRyy:O1.Output[15].3</t>
  </si>
  <si>
    <t>SxxRyy:O1.Output[15].4</t>
  </si>
  <si>
    <t>SxxRyy:O1.Output[15].5</t>
  </si>
  <si>
    <t>SxxRyy:O1.Output[15].6</t>
  </si>
  <si>
    <t>SxxRyy:O1.Output[15].7</t>
  </si>
  <si>
    <t>SxxRyy:O1.Output[16].0</t>
  </si>
  <si>
    <t>SxxRyy:O1.Output[16].3</t>
  </si>
  <si>
    <t>SxxRyy:O1.Output[16].4</t>
  </si>
  <si>
    <t>SxxRyy:O1.Output[16].5</t>
  </si>
  <si>
    <t>SxxRyy:O1.Output[16].6</t>
  </si>
  <si>
    <t>SxxRyy:O1.Output[16].7</t>
  </si>
  <si>
    <t>SxxRyy:O1.Output[17].0</t>
  </si>
  <si>
    <t>SxxRyy:O1.Output[18].7</t>
  </si>
  <si>
    <t>SxxRyy:O1.Output[19].0</t>
  </si>
  <si>
    <t>SxxRyy:O1.Output[19].7</t>
  </si>
  <si>
    <t>SxxRyy:O1.Output[20].0</t>
  </si>
  <si>
    <t>SxxRyy:O1.Output[20].1</t>
  </si>
  <si>
    <t>SxxRyy:O1.Output[20].2</t>
  </si>
  <si>
    <t>SxxRyy:O1.Output[20].3</t>
  </si>
  <si>
    <t>SxxRyy:O1.Output[20].4</t>
  </si>
  <si>
    <t>SxxRyy:O1.Output[20].5</t>
  </si>
  <si>
    <t>SxxRyy:O1.Output[20].6</t>
  </si>
  <si>
    <t>SxxRyy:O1.Output[21].3</t>
  </si>
  <si>
    <t>SxxRyy:O1.Output[21].4</t>
  </si>
  <si>
    <t>SxxRyy:O1.Output[21].5</t>
  </si>
  <si>
    <t>SxxRyy:O1.Output[21].6</t>
  </si>
  <si>
    <t>SxxRyy:O1.Output[21].7</t>
  </si>
  <si>
    <t>SxxRyy:O1.Output[22].0</t>
  </si>
  <si>
    <t>SxxRyy:O1.Output[22].1</t>
  </si>
  <si>
    <t>SxxRyy:O1.Output[22].2</t>
  </si>
  <si>
    <t>SxxRyy:O1.Output[22].7</t>
  </si>
  <si>
    <t>SxxRyy:O1.Output[23].0</t>
  </si>
  <si>
    <t>SxxRyy:O1.Output[23].1</t>
  </si>
  <si>
    <t>SxxRyy:O1.Output[23].2</t>
  </si>
  <si>
    <t>SxxRyy:O1.Output[23].3</t>
  </si>
  <si>
    <t>SxxRyy:O1.Output[23].4</t>
  </si>
  <si>
    <t>SxxRyy:O1.Output[23].5</t>
  </si>
  <si>
    <t>SxxRyy:O1.Output[23].6</t>
  </si>
  <si>
    <t>SxxRyy:O1.Output[23].7</t>
  </si>
  <si>
    <t>SxxRyy:O1.Output[24].0</t>
  </si>
  <si>
    <t>SxxRyy:O1.Output[24].1</t>
  </si>
  <si>
    <t>SxxRyy:O1.Output[24].2</t>
  </si>
  <si>
    <t>SxxRyy:O1.Output[24].3</t>
  </si>
  <si>
    <t>SxxRyy:O1.Output[24].4</t>
  </si>
  <si>
    <t>SxxRyy:O1.Output[24].5</t>
  </si>
  <si>
    <t>SxxRyy:O1.Output[24].6</t>
  </si>
  <si>
    <t>SxxRyy:O1.Output[24].7</t>
  </si>
  <si>
    <t>SxxRyy:O1.Output[25].0</t>
  </si>
  <si>
    <t>SxxRyy:O1.Output[25].1</t>
  </si>
  <si>
    <t>SxxRyy:O1.Output[25].2</t>
  </si>
  <si>
    <t>SxxRyy:O1.Output[26].5</t>
  </si>
  <si>
    <t>SxxRyy:O1.Output[26].6</t>
  </si>
  <si>
    <t>SxxRyy:O1.Output[27].3</t>
  </si>
  <si>
    <t>SxxRyy:O1.Output[27].4</t>
  </si>
  <si>
    <t>SxxRyy:O1.Output[27].5</t>
  </si>
  <si>
    <t>SxxRyy:O1.Output[27].6</t>
  </si>
  <si>
    <t>SxxRyy:O1.Output[28].0</t>
  </si>
  <si>
    <t>SxxRyy:O1.Output[28].1</t>
  </si>
  <si>
    <t>SxxRyy:O1.Output[28].3</t>
  </si>
  <si>
    <t>SxxRyy:O1.Output[28].5</t>
  </si>
  <si>
    <t>SxxRyy:O1.Output[28].6</t>
  </si>
  <si>
    <t>SxxRyy:O1.Output[28].7</t>
  </si>
  <si>
    <t>SxxRyy:O1.Output[30].3</t>
  </si>
  <si>
    <t>SxxRyy:O1.Output[30].4</t>
  </si>
  <si>
    <t>SxxRyy:O1.Output[30].5</t>
  </si>
  <si>
    <t>SxxRyy:O1.Output[30].6</t>
  </si>
  <si>
    <t>SxxRyy:O1.Output[30].7</t>
  </si>
  <si>
    <t>SxxRyy:O1.Output[31].0</t>
  </si>
  <si>
    <t>SxxRyy:O1.Output[31].1</t>
  </si>
  <si>
    <t>SxxRyy:O1.Output[31].2</t>
  </si>
  <si>
    <t>SxxRyy:O1.Output[31].3</t>
  </si>
  <si>
    <t>SxxRyy:O1.Output[31].4</t>
  </si>
  <si>
    <t>SxxRyy:O1.Output[31].5</t>
  </si>
  <si>
    <t>SxxRyy:O1.Output[31].6</t>
  </si>
  <si>
    <t>SxxRyy:I1.Input[2].1</t>
  </si>
  <si>
    <t>SxxRyy:I1.Input[3].7</t>
  </si>
  <si>
    <t>SxxRyy:I1.Input[4].0</t>
  </si>
  <si>
    <t>SxxRyy:I1.Input[4].1</t>
  </si>
  <si>
    <t>SxxRyy:I1.Input[4].2</t>
  </si>
  <si>
    <t>SxxRyy:I1.Input[4].3</t>
  </si>
  <si>
    <t>SxxRyy:I1.Input[4].4</t>
  </si>
  <si>
    <t>SxxRyy:I1.Input[4].5</t>
  </si>
  <si>
    <t>SxxRyy:I1.Input[4].6</t>
  </si>
  <si>
    <t>SxxRyy:I1.Input[4].7</t>
  </si>
  <si>
    <t>SxxRyy:I1.Input[5].0</t>
  </si>
  <si>
    <t>SxxRyy:I1.Input[5].1</t>
  </si>
  <si>
    <t>SxxRyy:I1.Input[5].2</t>
  </si>
  <si>
    <t>SxxRyy:I1.Input[5].3</t>
  </si>
  <si>
    <t>SxxRyy:I1.Input[5].4</t>
  </si>
  <si>
    <t>SxxRyy:I1.Input[5].5</t>
  </si>
  <si>
    <t>SxxRyy:I1.Input[5].6</t>
  </si>
  <si>
    <t>SxxRyy:I1.Input[5].7</t>
  </si>
  <si>
    <t>SxxRyy:I1.Input[6].0</t>
  </si>
  <si>
    <t>SxxRyy:I1.Input[6].1</t>
  </si>
  <si>
    <t>SxxRyy:I1.Input[6].2</t>
  </si>
  <si>
    <t>SxxRyy:I1.Input[6].3</t>
  </si>
  <si>
    <t>SxxRyy:I1.Input[6].4</t>
  </si>
  <si>
    <t>SxxRyy:I1.Input[6].5</t>
  </si>
  <si>
    <t>SxxRyy:I1.Input[6].6</t>
  </si>
  <si>
    <t>SxxRyy:I1.Input[6].7</t>
  </si>
  <si>
    <t>SxxRyy:I1.Input[7].0</t>
  </si>
  <si>
    <t>SxxRyy:I1.Input[7].5</t>
  </si>
  <si>
    <t>SxxRyy:I1.Input[7].6</t>
  </si>
  <si>
    <t>SxxRyy:I1.Input[7].7</t>
  </si>
  <si>
    <t>SxxRyy:I1.Input[8].0</t>
  </si>
  <si>
    <t>SxxRyy:I1.Input[8].1</t>
  </si>
  <si>
    <t>SxxRyy:I1.Input[8].2</t>
  </si>
  <si>
    <t>SxxRyy:I1.Input[8].3</t>
  </si>
  <si>
    <t>SxxRyy:I1.Input[8].4</t>
  </si>
  <si>
    <t>SxxRyy:I1.Input[8].5</t>
  </si>
  <si>
    <t>SxxRyy:I1.Input[10].2</t>
  </si>
  <si>
    <t>SxxRyy:I1.Input[10].3</t>
  </si>
  <si>
    <t>SxxRyy:I1.Input[10].4</t>
  </si>
  <si>
    <t>SxxRyy:I1.Input[11].0</t>
  </si>
  <si>
    <t>SxxRyy:I1.Input[11].1</t>
  </si>
  <si>
    <t>SxxRyy:I1.Input[11].2</t>
  </si>
  <si>
    <t>SxxRyy:I1.Input[11].3</t>
  </si>
  <si>
    <t>SxxRyy:I1.Input[11].4</t>
  </si>
  <si>
    <t>SxxRyy:I1.Input[11].5</t>
  </si>
  <si>
    <t>SxxRyy:I1.Input[11].6</t>
  </si>
  <si>
    <t>SxxRyy:I1.Input[11].7</t>
  </si>
  <si>
    <t>SxxRyy:I1.Input[12].0</t>
  </si>
  <si>
    <t>SxxRyy:I1.Input[12].1</t>
  </si>
  <si>
    <t>SxxRyy:I1.Input[12].2</t>
  </si>
  <si>
    <t>SxxRyy:I1.Input[12].3</t>
  </si>
  <si>
    <t>SxxRyy:I1.Input[12].4</t>
  </si>
  <si>
    <t>SxxRyy:I1.Input[12].5</t>
  </si>
  <si>
    <t>SxxRyy:I1.Input[12].6</t>
  </si>
  <si>
    <t>SxxRyy:I1.Input[12].7</t>
  </si>
  <si>
    <t>SxxRyy:I1.Input[13].0</t>
  </si>
  <si>
    <t>SxxRyy:I1.Input[13].1</t>
  </si>
  <si>
    <t>SxxRyy:I1.Input[15].1</t>
  </si>
  <si>
    <t>SxxRyy:I1.Input[15].2</t>
  </si>
  <si>
    <t>SxxRyy:I1.Input[15].3</t>
  </si>
  <si>
    <t>SxxRyy:I1.Input[15].4</t>
  </si>
  <si>
    <t>SxxRyy:I1.Input[15].5</t>
  </si>
  <si>
    <t>SxxRyy:I1.Input[15].6</t>
  </si>
  <si>
    <t>SxxRyy:I1.Input[15].7</t>
  </si>
  <si>
    <t>SxxRyy:I1.Input[16].0</t>
  </si>
  <si>
    <t>SxxRyy:I1.Input[16].3</t>
  </si>
  <si>
    <t>SxxRyy:I1.Input[16].4</t>
  </si>
  <si>
    <t>SxxRyy:I1.Input[16].5</t>
  </si>
  <si>
    <t>SxxRyy:I1.Input[16].6</t>
  </si>
  <si>
    <t>SxxRyy:I1.Input[16].7</t>
  </si>
  <si>
    <t>SxxRyy:I1.Input[17].0</t>
  </si>
  <si>
    <t>SxxRyy:I1.Input[17].7</t>
  </si>
  <si>
    <t>SxxRyy:I1.Input[18].0</t>
  </si>
  <si>
    <t>SxxRyy:I1.Input[18].1</t>
  </si>
  <si>
    <t>SxxRyy:I1.Input[18].2</t>
  </si>
  <si>
    <t>SxxRyy:I1.Input[18].3</t>
  </si>
  <si>
    <t>SxxRyy:I1.Input[18].4</t>
  </si>
  <si>
    <t>SxxRyy:I1.Input[18].7</t>
  </si>
  <si>
    <t>SxxRyy:I1.Input[19].0</t>
  </si>
  <si>
    <t>SxxRyy:I1.Input[19].3</t>
  </si>
  <si>
    <t>SxxRyy:I1.Input[19].4</t>
  </si>
  <si>
    <t>SxxRyy:I1.Input[19].5</t>
  </si>
  <si>
    <t>SxxRyy:I1.Input[19].6</t>
  </si>
  <si>
    <t>SxxRyy:I1.Input[21].6</t>
  </si>
  <si>
    <t>SxxRyy:I1.Input[21].7</t>
  </si>
  <si>
    <t>SxxRyy:I1.Input[22].0</t>
  </si>
  <si>
    <t>SxxRyy:I1.Input[22].7</t>
  </si>
  <si>
    <t>SxxRyy:I1.Input[23].0</t>
  </si>
  <si>
    <t>SxxRyy:I1.Input[23].1</t>
  </si>
  <si>
    <t>SxxRyy:I1.Input[23].2</t>
  </si>
  <si>
    <t>SxxRyy:I1.Input[23].3</t>
  </si>
  <si>
    <t>SxxRyy:I1.Input[23].4</t>
  </si>
  <si>
    <t>SxxRyy:I1.Input[23].5</t>
  </si>
  <si>
    <t>SxxRyy:I1.Input[23].6</t>
  </si>
  <si>
    <t>SxxRyy:I1.Input[24].5</t>
  </si>
  <si>
    <t>SxxRyy:I1.Input[24].6</t>
  </si>
  <si>
    <t>SxxRyy:I1.Input[24].7</t>
  </si>
  <si>
    <t>SxxRyy:I1.Input[25].0</t>
  </si>
  <si>
    <t>SxxRyy:I1.Input[25].1</t>
  </si>
  <si>
    <t>SxxRyy:I1.Input[25].2</t>
  </si>
  <si>
    <t>SxxRyy:I1.Input[25].3</t>
  </si>
  <si>
    <t>SxxRyy:I1.Input[25].4</t>
  </si>
  <si>
    <t>SxxRyy:I1.Input[26].1</t>
  </si>
  <si>
    <t>SxxRyy:I1.Input[26].2</t>
  </si>
  <si>
    <t>SxxRyy:I1.Input[27].5</t>
  </si>
  <si>
    <t>SxxRyy:I1.Input[27].6</t>
  </si>
  <si>
    <t>SxxRyy:I1.Input[27].7</t>
  </si>
  <si>
    <t>SxxRyy:I1.Input[28].0</t>
  </si>
  <si>
    <t>SxxRyy:I1.Input[28].2</t>
  </si>
  <si>
    <t>SxxRyy:I1.Input[28].3</t>
  </si>
  <si>
    <t>SxxRyy:I1.Input[28].4</t>
  </si>
  <si>
    <t>SxxRyy:I1.Input[28].5</t>
  </si>
  <si>
    <t>SxxRyy:I1.Input[28].6</t>
  </si>
  <si>
    <t>SxxRyy:I1.Input[28].7</t>
  </si>
  <si>
    <t>SxxRyy:I1.Input[29].0</t>
  </si>
  <si>
    <t>SxxRyy:I1.Input[29].1</t>
  </si>
  <si>
    <t>SxxRyy:I1.Input[29].5</t>
  </si>
  <si>
    <t>SxxRyy:I1.Input[29].6</t>
  </si>
  <si>
    <t>SxxRyy:I1.Input[29].7</t>
  </si>
  <si>
    <t>SxxRyy:I1.Input[30].0</t>
  </si>
  <si>
    <t>SxxRyy:I1.Input[30].3</t>
  </si>
  <si>
    <t>SxxRyy:I1.Input[30].4</t>
  </si>
  <si>
    <t>SxxRyy:I1.Input[30].5</t>
  </si>
  <si>
    <t>SxxRyy:I1.Input[30].6</t>
  </si>
  <si>
    <t>SxxRyy:I1.Input[30].7</t>
  </si>
  <si>
    <t>SxxRyy:I1.Input[31].0</t>
  </si>
  <si>
    <t>SxxRyy:I1.Input[31].1</t>
  </si>
  <si>
    <t>SxxRyy:I1.Input[31].2</t>
  </si>
  <si>
    <t>SxxRyy:I1.Input[31].3</t>
  </si>
  <si>
    <t>SxxRyy:I1.Input[31].4</t>
  </si>
  <si>
    <t>SxxRyy:I1.Input[31].5</t>
  </si>
  <si>
    <t>DI[31]</t>
  </si>
  <si>
    <t>DI[34]</t>
  </si>
  <si>
    <t>DI[35]</t>
  </si>
  <si>
    <t>DI[36]</t>
  </si>
  <si>
    <t>DI[38]</t>
  </si>
  <si>
    <t>DI[39]</t>
  </si>
  <si>
    <t>DI[40]</t>
  </si>
  <si>
    <t>DI[41]</t>
  </si>
  <si>
    <t>DI[42]</t>
  </si>
  <si>
    <t>DI[43]</t>
  </si>
  <si>
    <t>DI[44]</t>
  </si>
  <si>
    <t>DI[45]</t>
  </si>
  <si>
    <t>DI[48]</t>
  </si>
  <si>
    <t>DI[49]</t>
  </si>
  <si>
    <t>DI[50]</t>
  </si>
  <si>
    <t>DI[51]</t>
  </si>
  <si>
    <t>DI[52]</t>
  </si>
  <si>
    <t>DI[53]</t>
  </si>
  <si>
    <t>DI[54]</t>
  </si>
  <si>
    <t>DI[55]</t>
  </si>
  <si>
    <t>DI[56]</t>
  </si>
  <si>
    <t>DI[57]</t>
  </si>
  <si>
    <t>DI[62]</t>
  </si>
  <si>
    <t>DI[63]</t>
  </si>
  <si>
    <t>DI[64]</t>
  </si>
  <si>
    <t>DI[65]</t>
  </si>
  <si>
    <t>DI[66]</t>
  </si>
  <si>
    <t>DI[67]</t>
  </si>
  <si>
    <t>DI[68]</t>
  </si>
  <si>
    <t>DI[69]</t>
  </si>
  <si>
    <t>DI[70]</t>
  </si>
  <si>
    <t>DI[89]</t>
  </si>
  <si>
    <t>DI[90]</t>
  </si>
  <si>
    <t>DI[91]</t>
  </si>
  <si>
    <t>DI[92]</t>
  </si>
  <si>
    <t>DI[93]</t>
  </si>
  <si>
    <t>DI[94]</t>
  </si>
  <si>
    <t>DI[98]</t>
  </si>
  <si>
    <t>DI[99]</t>
  </si>
  <si>
    <t>DI[100]</t>
  </si>
  <si>
    <t>DI[101]</t>
  </si>
  <si>
    <t>DI[102]</t>
  </si>
  <si>
    <t>DI[103]</t>
  </si>
  <si>
    <t>DI[104]</t>
  </si>
  <si>
    <t>DI[105]</t>
  </si>
  <si>
    <t>DI[106]</t>
  </si>
  <si>
    <t>DI[110]</t>
  </si>
  <si>
    <t>DI[111]</t>
  </si>
  <si>
    <t>DI[112]</t>
  </si>
  <si>
    <t>DI[113]</t>
  </si>
  <si>
    <t>DI[114]</t>
  </si>
  <si>
    <t>DI[115]</t>
  </si>
  <si>
    <t>DI[122]</t>
  </si>
  <si>
    <t>DI[123]</t>
  </si>
  <si>
    <t>DI[124]</t>
  </si>
  <si>
    <t>DI[125]</t>
  </si>
  <si>
    <t>DI[126]</t>
  </si>
  <si>
    <t>DI[127]</t>
  </si>
  <si>
    <t>DI[128]</t>
  </si>
  <si>
    <t>DI[129]</t>
  </si>
  <si>
    <t>DI[132]</t>
  </si>
  <si>
    <t>DI[133]</t>
  </si>
  <si>
    <t>DI[134]</t>
  </si>
  <si>
    <t>DI[135]</t>
  </si>
  <si>
    <t>DI[136]</t>
  </si>
  <si>
    <t>DI[137]</t>
  </si>
  <si>
    <t>DI[152]</t>
  </si>
  <si>
    <t>DI[153]</t>
  </si>
  <si>
    <t>DI[160]</t>
  </si>
  <si>
    <t>DI[161]</t>
  </si>
  <si>
    <t>DI[162]</t>
  </si>
  <si>
    <t>DI[163]</t>
  </si>
  <si>
    <t>DI[164]</t>
  </si>
  <si>
    <t>DI[165]</t>
  </si>
  <si>
    <t>DI[166]</t>
  </si>
  <si>
    <t>DI[167]</t>
  </si>
  <si>
    <t>DI[172]</t>
  </si>
  <si>
    <t>DI[173]</t>
  </si>
  <si>
    <t>DI[174]</t>
  </si>
  <si>
    <t>DI[175]</t>
  </si>
  <si>
    <t>DI[176]</t>
  </si>
  <si>
    <t>DI[177]</t>
  </si>
  <si>
    <t>DI[178]</t>
  </si>
  <si>
    <t>DI[179]</t>
  </si>
  <si>
    <t>DI[184]</t>
  </si>
  <si>
    <t>DI[185]</t>
  </si>
  <si>
    <t>DI[186]</t>
  </si>
  <si>
    <t>DI[187]</t>
  </si>
  <si>
    <t>DI[188]</t>
  </si>
  <si>
    <t>DI[189]</t>
  </si>
  <si>
    <t>DI[190]</t>
  </si>
  <si>
    <t>DI[191]</t>
  </si>
  <si>
    <t>DI[192]</t>
  </si>
  <si>
    <t>DI[193]</t>
  </si>
  <si>
    <t>DI[194]</t>
  </si>
  <si>
    <t>DI[195]</t>
  </si>
  <si>
    <t>DI[196]</t>
  </si>
  <si>
    <t>DI[197]</t>
  </si>
  <si>
    <t>DI[198]</t>
  </si>
  <si>
    <t>DI[199]</t>
  </si>
  <si>
    <t>DI[200]</t>
  </si>
  <si>
    <t>DI[201]</t>
  </si>
  <si>
    <t>DI[202]</t>
  </si>
  <si>
    <t>DI[203]</t>
  </si>
  <si>
    <t>DI[214]</t>
  </si>
  <si>
    <t>DI[215]</t>
  </si>
  <si>
    <t>DI[220]</t>
  </si>
  <si>
    <t>DI[221]</t>
  </si>
  <si>
    <t>DI[222]</t>
  </si>
  <si>
    <t>DI[223]</t>
  </si>
  <si>
    <t>DI[225]</t>
  </si>
  <si>
    <t>DI[226]</t>
  </si>
  <si>
    <t>DI[228]</t>
  </si>
  <si>
    <t>DI[230]</t>
  </si>
  <si>
    <t>DI[231]</t>
  </si>
  <si>
    <t>DI[232]</t>
  </si>
  <si>
    <t>DI[244]</t>
  </si>
  <si>
    <t>DI[245]</t>
  </si>
  <si>
    <t>DI[246]</t>
  </si>
  <si>
    <t>DI[247]</t>
  </si>
  <si>
    <t>DI[248]</t>
  </si>
  <si>
    <t>DI[249]</t>
  </si>
  <si>
    <t>DI[250]</t>
  </si>
  <si>
    <t>DI[251]</t>
  </si>
  <si>
    <t>DI[252]</t>
  </si>
  <si>
    <t>DI[253]</t>
  </si>
  <si>
    <t>DI[254]</t>
  </si>
  <si>
    <t>DI[255]</t>
  </si>
  <si>
    <t>DO[18]</t>
  </si>
  <si>
    <t>DO[32]</t>
  </si>
  <si>
    <t>DO[33]</t>
  </si>
  <si>
    <t>DO[34]</t>
  </si>
  <si>
    <t>DO[35]</t>
  </si>
  <si>
    <t>DO[36]</t>
  </si>
  <si>
    <t>DO[37]</t>
  </si>
  <si>
    <t>DO[38]</t>
  </si>
  <si>
    <t>DO[39]</t>
  </si>
  <si>
    <t>DO[40]</t>
  </si>
  <si>
    <t>DO[41]</t>
  </si>
  <si>
    <t>DO[42]</t>
  </si>
  <si>
    <t>DO[43]</t>
  </si>
  <si>
    <t>DO[44]</t>
  </si>
  <si>
    <t>DO[45]</t>
  </si>
  <si>
    <t>DO[46]</t>
  </si>
  <si>
    <t>DO[47]</t>
  </si>
  <si>
    <t>DO[48]</t>
  </si>
  <si>
    <t>DO[49]</t>
  </si>
  <si>
    <t>DO[50]</t>
  </si>
  <si>
    <t>DO[51]</t>
  </si>
  <si>
    <t>DO[52]</t>
  </si>
  <si>
    <t>DO[53]</t>
  </si>
  <si>
    <t>DO[54]</t>
  </si>
  <si>
    <t>DO[55]</t>
  </si>
  <si>
    <t>DO[56]</t>
  </si>
  <si>
    <t>DO[57]</t>
  </si>
  <si>
    <t>DO[62]</t>
  </si>
  <si>
    <t>DO[63]</t>
  </si>
  <si>
    <t>DO[64]</t>
  </si>
  <si>
    <t>DO[65]</t>
  </si>
  <si>
    <t>DO[66]</t>
  </si>
  <si>
    <t>DO[67]</t>
  </si>
  <si>
    <t>DO[68]</t>
  </si>
  <si>
    <t>DO[69]</t>
  </si>
  <si>
    <t>DO[70]</t>
  </si>
  <si>
    <t>DO[83]</t>
  </si>
  <si>
    <t>DO[84]</t>
  </si>
  <si>
    <t>DO[85]</t>
  </si>
  <si>
    <t>DO[89]</t>
  </si>
  <si>
    <t>DO[90]</t>
  </si>
  <si>
    <t>DO[91]</t>
  </si>
  <si>
    <t>DO[92]</t>
  </si>
  <si>
    <t>DO[93]</t>
  </si>
  <si>
    <t>DO[94]</t>
  </si>
  <si>
    <t>DO[95]</t>
  </si>
  <si>
    <t>DO[96]</t>
  </si>
  <si>
    <t>DO[97]</t>
  </si>
  <si>
    <t>DO[98]</t>
  </si>
  <si>
    <t>DO[99]</t>
  </si>
  <si>
    <t>DO[100]</t>
  </si>
  <si>
    <t>DO[101]</t>
  </si>
  <si>
    <t>DO[102]</t>
  </si>
  <si>
    <t>DO[103]</t>
  </si>
  <si>
    <t>DO[104]</t>
  </si>
  <si>
    <t>DO[105]</t>
  </si>
  <si>
    <t>DO[106]</t>
  </si>
  <si>
    <t>DO[122]</t>
  </si>
  <si>
    <t>DO[123]</t>
  </si>
  <si>
    <t>DO[124]</t>
  </si>
  <si>
    <t>DO[125]</t>
  </si>
  <si>
    <t>DO[126]</t>
  </si>
  <si>
    <t>DO[127]</t>
  </si>
  <si>
    <t>DO[128]</t>
  </si>
  <si>
    <t>DO[129]</t>
  </si>
  <si>
    <t>DO[132]</t>
  </si>
  <si>
    <t>DO[133]</t>
  </si>
  <si>
    <t>DO[134]</t>
  </si>
  <si>
    <t>DO[135]</t>
  </si>
  <si>
    <t>DO[136]</t>
  </si>
  <si>
    <t>DO[137]</t>
  </si>
  <si>
    <t>DO[144]</t>
  </si>
  <si>
    <t>DO[145]</t>
  </si>
  <si>
    <t>DO[146]</t>
  </si>
  <si>
    <t>DO[147]</t>
  </si>
  <si>
    <t>DO[148]</t>
  </si>
  <si>
    <t>DO[149]</t>
  </si>
  <si>
    <t>DO[152]</t>
  </si>
  <si>
    <t>DO[153]</t>
  </si>
  <si>
    <t>DO[156]</t>
  </si>
  <si>
    <t>DO[157]</t>
  </si>
  <si>
    <t>DO[158]</t>
  </si>
  <si>
    <t>DO[159]</t>
  </si>
  <si>
    <t>DO[175]</t>
  </si>
  <si>
    <t>DO[176]</t>
  </si>
  <si>
    <t>DO[177]</t>
  </si>
  <si>
    <t>DO[184]</t>
  </si>
  <si>
    <t>DO[185]</t>
  </si>
  <si>
    <t>DO[186]</t>
  </si>
  <si>
    <t>DO[187]</t>
  </si>
  <si>
    <t>DO[188]</t>
  </si>
  <si>
    <t>DO[189]</t>
  </si>
  <si>
    <t>DO[190]</t>
  </si>
  <si>
    <t>DO[191]</t>
  </si>
  <si>
    <t>DO[198]</t>
  </si>
  <si>
    <t>DO[199]</t>
  </si>
  <si>
    <t>DO[200]</t>
  </si>
  <si>
    <t>DO[201]</t>
  </si>
  <si>
    <t>DO[202]</t>
  </si>
  <si>
    <t>DO[203]</t>
  </si>
  <si>
    <t>DO[204]</t>
  </si>
  <si>
    <t>DO[205]</t>
  </si>
  <si>
    <t>DO[210]</t>
  </si>
  <si>
    <t>DO[211]</t>
  </si>
  <si>
    <t>DO[222]</t>
  </si>
  <si>
    <t>DO[223]</t>
  </si>
  <si>
    <t>DO[224]</t>
  </si>
  <si>
    <t>DO[225]</t>
  </si>
  <si>
    <t>DO[227]</t>
  </si>
  <si>
    <t>DO[228]</t>
  </si>
  <si>
    <t>DO[229]</t>
  </si>
  <si>
    <t>DO[230]</t>
  </si>
  <si>
    <t>DO[231]</t>
  </si>
  <si>
    <t>DO[232]</t>
  </si>
  <si>
    <t>DO[233]</t>
  </si>
  <si>
    <t>DO[234]</t>
  </si>
  <si>
    <t>DO[238]</t>
  </si>
  <si>
    <t>DO[239]</t>
  </si>
  <si>
    <t>DO[240]</t>
  </si>
  <si>
    <t>DO[241]</t>
  </si>
  <si>
    <t>DO[244]</t>
  </si>
  <si>
    <t>DO[245]</t>
  </si>
  <si>
    <t>DO[246]</t>
  </si>
  <si>
    <t>DO[247]</t>
  </si>
  <si>
    <t>DO[248]</t>
  </si>
  <si>
    <t>DO[249]</t>
  </si>
  <si>
    <t>DO[250]</t>
  </si>
  <si>
    <t>DO[251]</t>
  </si>
  <si>
    <t>DO[252]</t>
  </si>
  <si>
    <t>DO[253]</t>
  </si>
  <si>
    <t>DO[254]</t>
  </si>
  <si>
    <t>DO[166]</t>
  </si>
  <si>
    <t>DO[167]</t>
  </si>
  <si>
    <t>DO[168]</t>
  </si>
  <si>
    <t>DO[169]</t>
  </si>
  <si>
    <t>Controller: &lt;SxxRyy.I.b166&gt; - Water Flow On 1 DO166</t>
  </si>
  <si>
    <t>Controller: &lt;SxxRyy.I.b167&gt; - Water Flow On 2 DO167</t>
  </si>
  <si>
    <t>Controller: &lt;SxxRyy.I.b168&gt; - Water Flow Off 1 DO168</t>
  </si>
  <si>
    <t>Controller: &lt;SxxRyy.I.b169&gt; - Water Flow Off 2 DO169</t>
  </si>
  <si>
    <t>SxxRyy:I1.Input[20].5</t>
  </si>
  <si>
    <t>SxxRyy:I1.Input[20].6</t>
  </si>
  <si>
    <t>SxxRyy:I1.Input[20].7</t>
  </si>
  <si>
    <t>SxxRyy:I1.Input[21].0</t>
  </si>
  <si>
    <t>ROBOTS:SxxRyy\000_COMMON|ROBOTS_NOPLC:SxxRyy\000_COMMON=0</t>
  </si>
  <si>
    <t>ROBOTS:SxxRyy\ZONES|ROBOTS_NOPLC:SxxRyy\ZONES=0</t>
  </si>
  <si>
    <t>ROBOTS:SxxRyy\MH|ROBOTS_NOPLC:SxxRyy\MH=0</t>
  </si>
  <si>
    <t>ROBOTS:SxxRyy\RACK|ROBOTS_NOPLC:SxxRyy\RACK=0</t>
  </si>
  <si>
    <t>ROBOTS:SxxRyy\USER|ROBOTS_NOPLC:SxxRyy\USER=0</t>
  </si>
  <si>
    <t>ROBOTS:SxxRyy\000_COMMON|ROBOTS_NOPLC:SxxRyy\000_COMMON</t>
  </si>
  <si>
    <t>ROBOTS:SxxRyy\SPOT|ROBOTS_NOPLC:SxxRyy\SPOT</t>
  </si>
  <si>
    <t>ROBOTS:SxxRyy\DISP|ROBOTS_NOPLC:SxxRyy\DISP</t>
  </si>
  <si>
    <t>ROBOTS:SxxRyy\ZONES|ROBOTS_NOPLC:SxxRyy\ZONES</t>
  </si>
  <si>
    <t>ROBOTS:SxxRyy\MH|ROBOTS_NOPLC:SxxRyy\MH</t>
  </si>
  <si>
    <t>ROBOTS:SxxRyy\RACK|ROBOTS_NOPLC:SxxRyy\RACK</t>
  </si>
  <si>
    <t>ROBOTS:SxxRyy\USER|ROBOTS_NOPLC:SxxRyy\USER</t>
  </si>
  <si>
    <t>LibraryRoot\VC</t>
  </si>
  <si>
    <t>DI[32]</t>
  </si>
  <si>
    <t>SxxRyy:O1.Output[3].7</t>
  </si>
  <si>
    <t>Controller: &lt;SxxRyy.O.b032&gt; - Process Off DI032</t>
  </si>
  <si>
    <t>Controller: &lt;SxxRyy.O.b071&gt; - Exit Pickup 4 DI071</t>
  </si>
  <si>
    <t>Controller: &lt;SxxRyy.O.b072&gt; - Exit Pickup 5 DI072</t>
  </si>
  <si>
    <t>Controller: &lt;SxxRyy.O.b073&gt; - Exit Pickup 6 DI073</t>
  </si>
  <si>
    <t>Controller: &lt;SxxRyy.O.b074&gt; - Exit Dropoff 4 DI074</t>
  </si>
  <si>
    <t>Controller: &lt;SxxRyy.O.b075&gt; - Exit Dropoff 5 DI075</t>
  </si>
  <si>
    <t>Controller: &lt;SxxRyy.O.b076&gt; - Exit Dropoff 6 DI076</t>
  </si>
  <si>
    <t>Controller: &lt;SxxRyy.O.b095&gt; - Go To Pickup 4 DI095</t>
  </si>
  <si>
    <t>Controller: &lt;SxxRyy.O.b096&gt; - Go To Pickup 5 DI096</t>
  </si>
  <si>
    <t>Controller: &lt;SxxRyy.O.b097&gt; - Go To Pickup 6 DI097</t>
  </si>
  <si>
    <t>Controller: &lt;SxxRyy.O.b107&gt; - Go To Dropoff 4 DI107</t>
  </si>
  <si>
    <t>Controller: &lt;SxxRyy.O.b108&gt; - Go To Dropoff 5 DI108</t>
  </si>
  <si>
    <t>Controller: &lt;SxxRyy.O.b109&gt; - Go To Dropoff 6 DI109</t>
  </si>
  <si>
    <t>Controller: &lt;SxxRyy.I.b086&gt; - At Pickup 4 DO086</t>
  </si>
  <si>
    <t>Controller: &lt;SxxRyy.I.b087&gt; - At Pickup 5 DO087</t>
  </si>
  <si>
    <t>Controller: &lt;SxxRyy.I.b088&gt; - At Pickup 6 DO088</t>
  </si>
  <si>
    <t>Controller: &lt;SxxRyy.I.b107&gt; - Clear of Dropoff 4 DO107</t>
  </si>
  <si>
    <t>Controller: &lt;SxxRyy.I.b108&gt; - Clear of Dropoff 5 DO108</t>
  </si>
  <si>
    <t>Controller: &lt;SxxRyy.I.b109&gt; - Clear of Dropoff 6 DO109</t>
  </si>
  <si>
    <t>Controller: &lt;SxxRyy.I.b160&gt; - Clear of Pickup 4 DO160</t>
  </si>
  <si>
    <t>Controller: &lt;SxxRyy.I.b161&gt; - Clear of Pickup 5 DO161</t>
  </si>
  <si>
    <t>Controller: &lt;SxxRyy.I.b162&gt; - Clear of Pickup 6 DO162</t>
  </si>
  <si>
    <t>Controller: &lt;SxxRyy.I.b163&gt; - At Dropoff 4 DO163</t>
  </si>
  <si>
    <t>Controller: &lt;SxxRyy.I.b164&gt; - At Dropoff 5 DO164</t>
  </si>
  <si>
    <t>Controller: &lt;SxxRyy.I.b165&gt; - At Dropoff 6 DO165</t>
  </si>
  <si>
    <t>DI[71]</t>
  </si>
  <si>
    <t>DI[72]</t>
  </si>
  <si>
    <t>DI[73]</t>
  </si>
  <si>
    <t>DI[74]</t>
  </si>
  <si>
    <t>DI[75]</t>
  </si>
  <si>
    <t>DI[76]</t>
  </si>
  <si>
    <t>DI[95]</t>
  </si>
  <si>
    <t>DI[96]</t>
  </si>
  <si>
    <t>DI[97]</t>
  </si>
  <si>
    <t>DI[107]</t>
  </si>
  <si>
    <t>DI[108]</t>
  </si>
  <si>
    <t>DI[109]</t>
  </si>
  <si>
    <t>DO[86]</t>
  </si>
  <si>
    <t>DO[87]</t>
  </si>
  <si>
    <t>DO[88]</t>
  </si>
  <si>
    <t>DO[107]</t>
  </si>
  <si>
    <t>DO[108]</t>
  </si>
  <si>
    <t>DO[109]</t>
  </si>
  <si>
    <t>DO[160]</t>
  </si>
  <si>
    <t>DO[161]</t>
  </si>
  <si>
    <t>DO[162]</t>
  </si>
  <si>
    <t>DO[163]</t>
  </si>
  <si>
    <t>DO[164]</t>
  </si>
  <si>
    <t>DO[165]</t>
  </si>
  <si>
    <t>SxxRyy:O1.Output[8].6</t>
  </si>
  <si>
    <t>SxxRyy:O1.Output[8].7</t>
  </si>
  <si>
    <t>SxxRyy:O1.Output[9].0</t>
  </si>
  <si>
    <t>SxxRyy:O1.Output[9].1</t>
  </si>
  <si>
    <t>SxxRyy:O1.Output[9].2</t>
  </si>
  <si>
    <t>SxxRyy:O1.Output[9].3</t>
  </si>
  <si>
    <t>SxxRyy:O1.Output[11].6</t>
  </si>
  <si>
    <t>SxxRyy:O1.Output[11].7</t>
  </si>
  <si>
    <t>SxxRyy:O1.Output[12].0</t>
  </si>
  <si>
    <t>SxxRyy:O1.Output[13].2</t>
  </si>
  <si>
    <t>SxxRyy:O1.Output[13].3</t>
  </si>
  <si>
    <t>SxxRyy:O1.Output[13].4</t>
  </si>
  <si>
    <t>SxxRyy:I1.Input[10].5</t>
  </si>
  <si>
    <t>SxxRyy:I1.Input[10].6</t>
  </si>
  <si>
    <t>SxxRyy:I1.Input[10].7</t>
  </si>
  <si>
    <t>SxxRyy:I1.Input[13].2</t>
  </si>
  <si>
    <t>SxxRyy:I1.Input[13].3</t>
  </si>
  <si>
    <t>SxxRyy:I1.Input[13].4</t>
  </si>
  <si>
    <t>SxxRyy:I1.Input[19].7</t>
  </si>
  <si>
    <t>SxxRyy:I1.Input[20].0</t>
  </si>
  <si>
    <t>SxxRyy:I1.Input[20].1</t>
  </si>
  <si>
    <t>SxxRyy:I1.Input[20].2</t>
  </si>
  <si>
    <t>SxxRyy:I1.Input[20].3</t>
  </si>
  <si>
    <t>SxxRyy:I1.Input[20].4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</si>
</sst>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"/>
  </numFmts>
  <fonts count="3" x14ac:knownFonts="1">
    <font>
      <sz val="11"/>
      <color theme="1"/>
      <name val="Calibri"/>
      <family val="2"/>
      <scheme val="minor"/>
    </font>
    <font>
      <b/>
      <sz val="8.25"/>
      <color rgb="FF000000"/>
      <name val="MS Sans Serif"/>
      <family val="2"/>
    </font>
    <font>
      <b/>
      <u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CDCDC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/>
    <xf numFmtId="14" fontId="0" fillId="6" borderId="0" xfId="0" applyNumberFormat="1" applyFill="1"/>
    <xf numFmtId="14" fontId="0" fillId="0" borderId="0" xfId="0" applyNumberFormat="1"/>
    <xf numFmtId="0" fontId="0" fillId="0" borderId="0" xfId="0" applyAlignment="1">
      <alignment wrapText="1"/>
    </xf>
    <xf numFmtId="0" fontId="0" fillId="7" borderId="0" xfId="0" applyFill="1"/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0" fillId="9" borderId="0" xfId="0" applyFill="1"/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2" fillId="0" borderId="0" xfId="0" applyFont="1"/>
    <xf numFmtId="22" fontId="0" fillId="0" borderId="0" xfId="0" applyNumberFormat="1"/>
    <xf numFmtId="0" fontId="0" fillId="0" borderId="0" xfId="0" applyAlignment="1">
      <alignment horizontal="left"/>
    </xf>
    <xf numFmtId="0" fontId="0" fillId="5" borderId="0" xfId="0" applyFill="1" applyAlignment="1">
      <alignment horizontal="center" vertical="top"/>
    </xf>
    <xf numFmtId="0" fontId="0" fillId="14" borderId="0" xfId="0" applyFill="1"/>
    <xf numFmtId="164" fontId="0" fillId="7" borderId="0" xfId="0" applyNumberFormat="1" applyFill="1"/>
    <xf numFmtId="0" fontId="0" fillId="17" borderId="0" xfId="0" applyFill="1"/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/>
    <xf numFmtId="0" fontId="0" fillId="9" borderId="0" xfId="0" applyFill="1" applyAlignment="1">
      <alignment horizontal="left"/>
    </xf>
  </cellXfs>
  <cellStyles count="1">
    <cellStyle name="Normal" xfId="0" builtinId="0"/>
  </cellStyles>
  <dxfs count="22"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4</xdr:row>
          <xdr:rowOff>57150</xdr:rowOff>
        </xdr:from>
        <xdr:to>
          <xdr:col>0</xdr:col>
          <xdr:colOff>1936750</xdr:colOff>
          <xdr:row>7</xdr:row>
          <xdr:rowOff>88900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7</xdr:row>
          <xdr:rowOff>127000</xdr:rowOff>
        </xdr:from>
        <xdr:to>
          <xdr:col>0</xdr:col>
          <xdr:colOff>1898650</xdr:colOff>
          <xdr:row>9</xdr:row>
          <xdr:rowOff>133350</xdr:rowOff>
        </xdr:to>
        <xdr:sp macro="" textlink="">
          <xdr:nvSpPr>
            <xdr:cNvPr id="1026" name="chkUpdateImportFil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11</xdr:row>
          <xdr:rowOff>76200</xdr:rowOff>
        </xdr:from>
        <xdr:to>
          <xdr:col>0</xdr:col>
          <xdr:colOff>1898650</xdr:colOff>
          <xdr:row>13</xdr:row>
          <xdr:rowOff>82550</xdr:rowOff>
        </xdr:to>
        <xdr:sp macro="" textlink="">
          <xdr:nvSpPr>
            <xdr:cNvPr id="1030" name="optMappingExportAll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13</xdr:row>
          <xdr:rowOff>88900</xdr:rowOff>
        </xdr:from>
        <xdr:to>
          <xdr:col>0</xdr:col>
          <xdr:colOff>1898650</xdr:colOff>
          <xdr:row>15</xdr:row>
          <xdr:rowOff>95250</xdr:rowOff>
        </xdr:to>
        <xdr:sp macro="" textlink="">
          <xdr:nvSpPr>
            <xdr:cNvPr id="1031" name="optMappingExportSelected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88900</xdr:rowOff>
        </xdr:from>
        <xdr:to>
          <xdr:col>0</xdr:col>
          <xdr:colOff>1898650</xdr:colOff>
          <xdr:row>17</xdr:row>
          <xdr:rowOff>95250</xdr:rowOff>
        </xdr:to>
        <xdr:sp macro="" textlink="">
          <xdr:nvSpPr>
            <xdr:cNvPr id="1032" name="optMappingExportNon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5981"/>
  <sheetViews>
    <sheetView tabSelected="1" zoomScale="86" zoomScaleNormal="86" workbookViewId="0">
      <selection activeCell="E19" sqref="E19"/>
    </sheetView>
  </sheetViews>
  <sheetFormatPr defaultRowHeight="14.5" x14ac:dyDescent="0.35"/>
  <cols>
    <col min="1" max="1" width="30" customWidth="1"/>
    <col min="2" max="2" width="48.81640625" bestFit="1" customWidth="1"/>
    <col min="3" max="3" width="23.54296875" bestFit="1" customWidth="1"/>
    <col min="4" max="4" width="52.453125" bestFit="1" customWidth="1"/>
    <col min="5" max="5" width="94.54296875" bestFit="1" customWidth="1"/>
    <col min="6" max="6" width="12" bestFit="1" customWidth="1"/>
    <col min="7" max="7" width="9.54296875" bestFit="1" customWidth="1"/>
    <col min="8" max="8" width="88.81640625" bestFit="1" customWidth="1"/>
    <col min="9" max="9" width="25" bestFit="1" customWidth="1"/>
    <col min="10" max="10" width="14.54296875" bestFit="1" customWidth="1"/>
    <col min="22" max="22" width="16.7265625" customWidth="1"/>
  </cols>
  <sheetData>
    <row r="1" spans="1:28" x14ac:dyDescent="0.35">
      <c r="A1" t="s">
        <v>65</v>
      </c>
    </row>
    <row r="2" spans="1:28" x14ac:dyDescent="0.35">
      <c r="A2" s="9" t="s">
        <v>22</v>
      </c>
      <c r="B2" s="16" t="s">
        <v>914</v>
      </c>
    </row>
    <row r="3" spans="1:28" ht="15" thickBot="1" x14ac:dyDescent="0.4"/>
    <row r="4" spans="1:28" ht="15" thickTop="1" x14ac:dyDescent="0.35">
      <c r="B4" s="13" t="s">
        <v>0</v>
      </c>
      <c r="C4" s="14" t="s">
        <v>1</v>
      </c>
      <c r="D4" s="14" t="s">
        <v>2</v>
      </c>
      <c r="E4" s="14" t="s">
        <v>3</v>
      </c>
      <c r="F4" s="14" t="s">
        <v>4</v>
      </c>
      <c r="G4" s="14" t="s">
        <v>5</v>
      </c>
      <c r="H4" s="14" t="s">
        <v>6</v>
      </c>
      <c r="I4" s="14" t="s">
        <v>7</v>
      </c>
      <c r="J4" s="15" t="s">
        <v>8</v>
      </c>
    </row>
    <row r="5" spans="1:28" x14ac:dyDescent="0.35">
      <c r="AB5" s="21"/>
    </row>
    <row r="6" spans="1:28" x14ac:dyDescent="0.35">
      <c r="AB6" s="21"/>
    </row>
    <row r="7" spans="1:28" x14ac:dyDescent="0.35">
      <c r="AB7" s="21"/>
    </row>
    <row r="8" spans="1:28" x14ac:dyDescent="0.35">
      <c r="AB8" s="21"/>
    </row>
    <row r="9" spans="1:28" x14ac:dyDescent="0.35">
      <c r="AB9" s="21"/>
    </row>
    <row r="10" spans="1:28" x14ac:dyDescent="0.35">
      <c r="AB10" s="21"/>
    </row>
    <row r="11" spans="1:28" x14ac:dyDescent="0.35">
      <c r="A11" s="20" t="s">
        <v>53</v>
      </c>
      <c r="AB11" s="21"/>
    </row>
    <row r="12" spans="1:28" x14ac:dyDescent="0.35">
      <c r="AB12" s="21"/>
    </row>
    <row r="13" spans="1:28" x14ac:dyDescent="0.35">
      <c r="AB13" s="21"/>
    </row>
    <row r="14" spans="1:28" x14ac:dyDescent="0.35">
      <c r="AB14" s="21"/>
    </row>
    <row r="15" spans="1:28" x14ac:dyDescent="0.35">
      <c r="AB15" s="21"/>
    </row>
    <row r="16" spans="1:28" x14ac:dyDescent="0.35">
      <c r="AB16" s="21"/>
    </row>
    <row r="17" spans="28:28" x14ac:dyDescent="0.35">
      <c r="AB17" s="21"/>
    </row>
    <row r="18" spans="28:28" x14ac:dyDescent="0.35">
      <c r="AB18" s="21"/>
    </row>
    <row r="19" spans="28:28" x14ac:dyDescent="0.35">
      <c r="AB19" s="21"/>
    </row>
    <row r="20" spans="28:28" x14ac:dyDescent="0.35">
      <c r="AB20" s="21"/>
    </row>
    <row r="21" spans="28:28" x14ac:dyDescent="0.35">
      <c r="AB21" s="21"/>
    </row>
    <row r="22" spans="28:28" x14ac:dyDescent="0.35">
      <c r="AB22" s="21"/>
    </row>
    <row r="23" spans="28:28" x14ac:dyDescent="0.35">
      <c r="AB23" s="21"/>
    </row>
    <row r="24" spans="28:28" x14ac:dyDescent="0.35">
      <c r="AB24" s="21"/>
    </row>
    <row r="25" spans="28:28" x14ac:dyDescent="0.35">
      <c r="AB25" s="21"/>
    </row>
    <row r="26" spans="28:28" x14ac:dyDescent="0.35">
      <c r="AB26" s="21"/>
    </row>
    <row r="27" spans="28:28" x14ac:dyDescent="0.35">
      <c r="AB27" s="21"/>
    </row>
    <row r="28" spans="28:28" x14ac:dyDescent="0.35">
      <c r="AB28" s="21"/>
    </row>
    <row r="29" spans="28:28" x14ac:dyDescent="0.35">
      <c r="AB29" s="21"/>
    </row>
    <row r="30" spans="28:28" x14ac:dyDescent="0.35">
      <c r="AB30" s="21"/>
    </row>
    <row r="31" spans="28:28" x14ac:dyDescent="0.35">
      <c r="AB31" s="21"/>
    </row>
    <row r="32" spans="28:28" x14ac:dyDescent="0.35">
      <c r="AB32" s="21"/>
    </row>
    <row r="33" spans="28:28" x14ac:dyDescent="0.35">
      <c r="AB33" s="21"/>
    </row>
    <row r="34" spans="28:28" x14ac:dyDescent="0.35">
      <c r="AB34" s="21"/>
    </row>
    <row r="35" spans="28:28" x14ac:dyDescent="0.35">
      <c r="AB35" s="21"/>
    </row>
    <row r="36" spans="28:28" x14ac:dyDescent="0.35">
      <c r="AB36" s="21"/>
    </row>
    <row r="37" spans="28:28" x14ac:dyDescent="0.35">
      <c r="AB37" s="21"/>
    </row>
    <row r="38" spans="28:28" x14ac:dyDescent="0.35">
      <c r="AB38" s="21"/>
    </row>
    <row r="39" spans="28:28" x14ac:dyDescent="0.35">
      <c r="AB39" s="21"/>
    </row>
    <row r="40" spans="28:28" x14ac:dyDescent="0.35">
      <c r="AB40" s="21"/>
    </row>
    <row r="41" spans="28:28" x14ac:dyDescent="0.35">
      <c r="AB41" s="21"/>
    </row>
    <row r="42" spans="28:28" x14ac:dyDescent="0.35">
      <c r="AB42" s="21"/>
    </row>
    <row r="43" spans="28:28" x14ac:dyDescent="0.35">
      <c r="AB43" s="21"/>
    </row>
    <row r="44" spans="28:28" x14ac:dyDescent="0.35">
      <c r="AB44" s="21"/>
    </row>
    <row r="45" spans="28:28" x14ac:dyDescent="0.35">
      <c r="AB45" s="21"/>
    </row>
    <row r="46" spans="28:28" x14ac:dyDescent="0.35">
      <c r="AB46" s="21"/>
    </row>
    <row r="47" spans="28:28" x14ac:dyDescent="0.35">
      <c r="AB47" s="21"/>
    </row>
    <row r="48" spans="28:28" x14ac:dyDescent="0.35">
      <c r="AB48" s="21"/>
    </row>
    <row r="49" spans="28:28" x14ac:dyDescent="0.35">
      <c r="AB49" s="21"/>
    </row>
    <row r="50" spans="28:28" x14ac:dyDescent="0.35">
      <c r="AB50" s="21"/>
    </row>
    <row r="51" spans="28:28" x14ac:dyDescent="0.35">
      <c r="AB51" s="21"/>
    </row>
    <row r="52" spans="28:28" x14ac:dyDescent="0.35">
      <c r="AB52" s="21"/>
    </row>
    <row r="53" spans="28:28" x14ac:dyDescent="0.35">
      <c r="AB53" s="21"/>
    </row>
    <row r="54" spans="28:28" x14ac:dyDescent="0.35">
      <c r="AB54" s="21"/>
    </row>
    <row r="55" spans="28:28" x14ac:dyDescent="0.35">
      <c r="AB55" s="21"/>
    </row>
    <row r="56" spans="28:28" x14ac:dyDescent="0.35">
      <c r="AB56" s="21"/>
    </row>
    <row r="57" spans="28:28" x14ac:dyDescent="0.35">
      <c r="AB57" s="21"/>
    </row>
    <row r="58" spans="28:28" x14ac:dyDescent="0.35">
      <c r="AB58" s="21"/>
    </row>
    <row r="59" spans="28:28" x14ac:dyDescent="0.35">
      <c r="AB59" s="21"/>
    </row>
    <row r="60" spans="28:28" x14ac:dyDescent="0.35">
      <c r="AB60" s="21"/>
    </row>
    <row r="61" spans="28:28" x14ac:dyDescent="0.35">
      <c r="AB61" s="21"/>
    </row>
    <row r="62" spans="28:28" x14ac:dyDescent="0.35">
      <c r="AB62" s="21"/>
    </row>
    <row r="63" spans="28:28" x14ac:dyDescent="0.35">
      <c r="AB63" s="21"/>
    </row>
    <row r="64" spans="28:28" x14ac:dyDescent="0.35">
      <c r="AB64" s="21"/>
    </row>
    <row r="65" spans="28:28" x14ac:dyDescent="0.35">
      <c r="AB65" s="21"/>
    </row>
    <row r="66" spans="28:28" x14ac:dyDescent="0.35">
      <c r="AB66" s="21"/>
    </row>
    <row r="67" spans="28:28" x14ac:dyDescent="0.35">
      <c r="AB67" s="21"/>
    </row>
    <row r="68" spans="28:28" x14ac:dyDescent="0.35">
      <c r="AB68" s="21"/>
    </row>
    <row r="69" spans="28:28" x14ac:dyDescent="0.35">
      <c r="AB69" s="21"/>
    </row>
    <row r="70" spans="28:28" x14ac:dyDescent="0.35">
      <c r="AB70" s="21"/>
    </row>
    <row r="71" spans="28:28" x14ac:dyDescent="0.35">
      <c r="AB71" s="21"/>
    </row>
    <row r="72" spans="28:28" x14ac:dyDescent="0.35">
      <c r="AB72" s="21"/>
    </row>
    <row r="73" spans="28:28" x14ac:dyDescent="0.35">
      <c r="AB73" s="21"/>
    </row>
    <row r="74" spans="28:28" x14ac:dyDescent="0.35">
      <c r="AB74" s="21"/>
    </row>
    <row r="75" spans="28:28" x14ac:dyDescent="0.35">
      <c r="AB75" s="21"/>
    </row>
    <row r="76" spans="28:28" x14ac:dyDescent="0.35">
      <c r="AB76" s="21"/>
    </row>
    <row r="77" spans="28:28" x14ac:dyDescent="0.35">
      <c r="AB77" s="21"/>
    </row>
    <row r="78" spans="28:28" x14ac:dyDescent="0.35">
      <c r="AB78" s="21"/>
    </row>
    <row r="79" spans="28:28" x14ac:dyDescent="0.35">
      <c r="AB79" s="21"/>
    </row>
    <row r="80" spans="28:28" x14ac:dyDescent="0.35">
      <c r="AB80" s="21"/>
    </row>
    <row r="81" spans="28:28" x14ac:dyDescent="0.35">
      <c r="AB81" s="21"/>
    </row>
    <row r="82" spans="28:28" x14ac:dyDescent="0.35">
      <c r="AB82" s="21"/>
    </row>
    <row r="83" spans="28:28" x14ac:dyDescent="0.35">
      <c r="AB83" s="21"/>
    </row>
    <row r="84" spans="28:28" x14ac:dyDescent="0.35">
      <c r="AB84" s="21"/>
    </row>
    <row r="85" spans="28:28" x14ac:dyDescent="0.35">
      <c r="AB85" s="21"/>
    </row>
    <row r="86" spans="28:28" x14ac:dyDescent="0.35">
      <c r="AB86" s="21"/>
    </row>
    <row r="87" spans="28:28" x14ac:dyDescent="0.35">
      <c r="AB87" s="21"/>
    </row>
    <row r="88" spans="28:28" x14ac:dyDescent="0.35">
      <c r="AB88" s="21"/>
    </row>
    <row r="89" spans="28:28" x14ac:dyDescent="0.35">
      <c r="AB89" s="21"/>
    </row>
    <row r="90" spans="28:28" x14ac:dyDescent="0.35">
      <c r="AB90" s="21"/>
    </row>
    <row r="91" spans="28:28" x14ac:dyDescent="0.35">
      <c r="AB91" s="21"/>
    </row>
    <row r="92" spans="28:28" x14ac:dyDescent="0.35">
      <c r="AB92" s="21"/>
    </row>
    <row r="93" spans="28:28" x14ac:dyDescent="0.35">
      <c r="AB93" s="21"/>
    </row>
    <row r="94" spans="28:28" x14ac:dyDescent="0.35">
      <c r="AB94" s="21"/>
    </row>
    <row r="95" spans="28:28" x14ac:dyDescent="0.35">
      <c r="AB95" s="21"/>
    </row>
    <row r="96" spans="28:28" x14ac:dyDescent="0.35">
      <c r="AB96" s="21"/>
    </row>
    <row r="97" spans="28:28" x14ac:dyDescent="0.35">
      <c r="AB97" s="21"/>
    </row>
    <row r="98" spans="28:28" x14ac:dyDescent="0.35">
      <c r="AB98" s="21"/>
    </row>
    <row r="99" spans="28:28" x14ac:dyDescent="0.35">
      <c r="AB99" s="21"/>
    </row>
    <row r="100" spans="28:28" x14ac:dyDescent="0.35">
      <c r="AB100" s="21"/>
    </row>
    <row r="101" spans="28:28" x14ac:dyDescent="0.35">
      <c r="AB101" s="21"/>
    </row>
    <row r="102" spans="28:28" x14ac:dyDescent="0.35">
      <c r="AB102" s="21"/>
    </row>
    <row r="103" spans="28:28" x14ac:dyDescent="0.35">
      <c r="AB103" s="21"/>
    </row>
    <row r="104" spans="28:28" x14ac:dyDescent="0.35">
      <c r="AB104" s="21"/>
    </row>
    <row r="105" spans="28:28" x14ac:dyDescent="0.35">
      <c r="AB105" s="21"/>
    </row>
    <row r="106" spans="28:28" x14ac:dyDescent="0.35">
      <c r="AB106" s="21"/>
    </row>
    <row r="107" spans="28:28" x14ac:dyDescent="0.35">
      <c r="AB107" s="21"/>
    </row>
    <row r="108" spans="28:28" x14ac:dyDescent="0.35">
      <c r="AB108" s="21"/>
    </row>
    <row r="109" spans="28:28" x14ac:dyDescent="0.35">
      <c r="AB109" s="21"/>
    </row>
    <row r="110" spans="28:28" x14ac:dyDescent="0.35">
      <c r="AB110" s="21"/>
    </row>
    <row r="111" spans="28:28" x14ac:dyDescent="0.35">
      <c r="AB111" s="21"/>
    </row>
    <row r="112" spans="28:28" x14ac:dyDescent="0.35">
      <c r="AB112" s="21"/>
    </row>
    <row r="113" spans="28:28" x14ac:dyDescent="0.35">
      <c r="AB113" s="21"/>
    </row>
    <row r="114" spans="28:28" x14ac:dyDescent="0.35">
      <c r="AB114" s="21"/>
    </row>
    <row r="115" spans="28:28" x14ac:dyDescent="0.35">
      <c r="AB115" s="21"/>
    </row>
    <row r="116" spans="28:28" x14ac:dyDescent="0.35">
      <c r="AB116" s="21"/>
    </row>
    <row r="117" spans="28:28" x14ac:dyDescent="0.35">
      <c r="AB117" s="21"/>
    </row>
    <row r="118" spans="28:28" x14ac:dyDescent="0.35">
      <c r="AB118" s="21"/>
    </row>
    <row r="119" spans="28:28" x14ac:dyDescent="0.35">
      <c r="AB119" s="21"/>
    </row>
    <row r="120" spans="28:28" x14ac:dyDescent="0.35">
      <c r="AB120" s="21"/>
    </row>
    <row r="121" spans="28:28" x14ac:dyDescent="0.35">
      <c r="AB121" s="21"/>
    </row>
    <row r="122" spans="28:28" x14ac:dyDescent="0.35">
      <c r="AB122" s="21"/>
    </row>
    <row r="123" spans="28:28" x14ac:dyDescent="0.35">
      <c r="AB123" s="21"/>
    </row>
    <row r="124" spans="28:28" x14ac:dyDescent="0.35">
      <c r="AB124" s="21"/>
    </row>
    <row r="125" spans="28:28" x14ac:dyDescent="0.35">
      <c r="AB125" s="21"/>
    </row>
    <row r="126" spans="28:28" x14ac:dyDescent="0.35">
      <c r="AB126" s="21"/>
    </row>
    <row r="127" spans="28:28" x14ac:dyDescent="0.35">
      <c r="AB127" s="21"/>
    </row>
    <row r="128" spans="28:28" x14ac:dyDescent="0.35">
      <c r="AB128" s="21"/>
    </row>
    <row r="129" spans="28:28" x14ac:dyDescent="0.35">
      <c r="AB129" s="21"/>
    </row>
    <row r="130" spans="28:28" x14ac:dyDescent="0.35">
      <c r="AB130" s="21"/>
    </row>
    <row r="131" spans="28:28" x14ac:dyDescent="0.35">
      <c r="AB131" s="21"/>
    </row>
    <row r="132" spans="28:28" x14ac:dyDescent="0.35">
      <c r="AB132" s="21"/>
    </row>
    <row r="133" spans="28:28" x14ac:dyDescent="0.35">
      <c r="AB133" s="21"/>
    </row>
    <row r="134" spans="28:28" x14ac:dyDescent="0.35">
      <c r="AB134" s="21"/>
    </row>
    <row r="135" spans="28:28" x14ac:dyDescent="0.35">
      <c r="AB135" s="21"/>
    </row>
    <row r="136" spans="28:28" x14ac:dyDescent="0.35">
      <c r="AB136" s="21"/>
    </row>
    <row r="137" spans="28:28" x14ac:dyDescent="0.35">
      <c r="AB137" s="21"/>
    </row>
    <row r="138" spans="28:28" x14ac:dyDescent="0.35">
      <c r="AB138" s="21"/>
    </row>
    <row r="139" spans="28:28" x14ac:dyDescent="0.35">
      <c r="AB139" s="21"/>
    </row>
    <row r="140" spans="28:28" x14ac:dyDescent="0.35">
      <c r="AB140" s="21"/>
    </row>
    <row r="141" spans="28:28" x14ac:dyDescent="0.35">
      <c r="AB141" s="21"/>
    </row>
    <row r="142" spans="28:28" x14ac:dyDescent="0.35">
      <c r="AB142" s="21"/>
    </row>
    <row r="143" spans="28:28" x14ac:dyDescent="0.35">
      <c r="AB143" s="21"/>
    </row>
    <row r="144" spans="28:28" x14ac:dyDescent="0.35">
      <c r="AB144" s="21"/>
    </row>
    <row r="145" spans="28:28" x14ac:dyDescent="0.35">
      <c r="AB145" s="21"/>
    </row>
    <row r="146" spans="28:28" x14ac:dyDescent="0.35">
      <c r="AB146" s="21"/>
    </row>
    <row r="147" spans="28:28" x14ac:dyDescent="0.35">
      <c r="AB147" s="21"/>
    </row>
    <row r="148" spans="28:28" x14ac:dyDescent="0.35">
      <c r="AB148" s="21"/>
    </row>
    <row r="149" spans="28:28" x14ac:dyDescent="0.35">
      <c r="AB149" s="21"/>
    </row>
    <row r="150" spans="28:28" x14ac:dyDescent="0.35">
      <c r="AB150" s="21"/>
    </row>
    <row r="151" spans="28:28" x14ac:dyDescent="0.35">
      <c r="AB151" s="21"/>
    </row>
    <row r="152" spans="28:28" x14ac:dyDescent="0.35">
      <c r="AB152" s="21"/>
    </row>
    <row r="153" spans="28:28" x14ac:dyDescent="0.35">
      <c r="AB153" s="21"/>
    </row>
    <row r="154" spans="28:28" x14ac:dyDescent="0.35">
      <c r="AB154" s="21"/>
    </row>
    <row r="155" spans="28:28" x14ac:dyDescent="0.35">
      <c r="AB155" s="21"/>
    </row>
    <row r="156" spans="28:28" x14ac:dyDescent="0.35">
      <c r="AB156" s="21"/>
    </row>
    <row r="157" spans="28:28" x14ac:dyDescent="0.35">
      <c r="AB157" s="21"/>
    </row>
    <row r="158" spans="28:28" x14ac:dyDescent="0.35">
      <c r="AB158" s="21"/>
    </row>
    <row r="159" spans="28:28" x14ac:dyDescent="0.35">
      <c r="AB159" s="21"/>
    </row>
    <row r="160" spans="28:28" x14ac:dyDescent="0.35">
      <c r="AB160" s="21"/>
    </row>
    <row r="161" spans="28:28" x14ac:dyDescent="0.35">
      <c r="AB161" s="21"/>
    </row>
    <row r="162" spans="28:28" x14ac:dyDescent="0.35">
      <c r="AB162" s="21"/>
    </row>
    <row r="163" spans="28:28" x14ac:dyDescent="0.35">
      <c r="AB163" s="21"/>
    </row>
    <row r="164" spans="28:28" x14ac:dyDescent="0.35">
      <c r="AB164" s="21"/>
    </row>
    <row r="165" spans="28:28" x14ac:dyDescent="0.35">
      <c r="AB165" s="21"/>
    </row>
    <row r="166" spans="28:28" x14ac:dyDescent="0.35">
      <c r="AB166" s="21"/>
    </row>
    <row r="167" spans="28:28" x14ac:dyDescent="0.35">
      <c r="AB167" s="21"/>
    </row>
    <row r="168" spans="28:28" x14ac:dyDescent="0.35">
      <c r="AB168" s="21"/>
    </row>
    <row r="169" spans="28:28" x14ac:dyDescent="0.35">
      <c r="AB169" s="21"/>
    </row>
    <row r="170" spans="28:28" x14ac:dyDescent="0.35">
      <c r="AB170" s="21"/>
    </row>
    <row r="171" spans="28:28" x14ac:dyDescent="0.35">
      <c r="AB171" s="21"/>
    </row>
    <row r="172" spans="28:28" x14ac:dyDescent="0.35">
      <c r="AB172" s="21"/>
    </row>
    <row r="173" spans="28:28" x14ac:dyDescent="0.35">
      <c r="AB173" s="21"/>
    </row>
    <row r="174" spans="28:28" x14ac:dyDescent="0.35">
      <c r="AB174" s="21"/>
    </row>
    <row r="175" spans="28:28" x14ac:dyDescent="0.35">
      <c r="AB175" s="21"/>
    </row>
    <row r="176" spans="28:28" x14ac:dyDescent="0.35">
      <c r="AB176" s="21"/>
    </row>
    <row r="177" spans="28:28" x14ac:dyDescent="0.35">
      <c r="AB177" s="21"/>
    </row>
    <row r="178" spans="28:28" x14ac:dyDescent="0.35">
      <c r="AB178" s="21"/>
    </row>
    <row r="179" spans="28:28" x14ac:dyDescent="0.35">
      <c r="AB179" s="21"/>
    </row>
    <row r="180" spans="28:28" x14ac:dyDescent="0.35">
      <c r="AB180" s="21"/>
    </row>
    <row r="181" spans="28:28" x14ac:dyDescent="0.35">
      <c r="AB181" s="21"/>
    </row>
    <row r="182" spans="28:28" x14ac:dyDescent="0.35">
      <c r="AB182" s="21"/>
    </row>
    <row r="183" spans="28:28" x14ac:dyDescent="0.35">
      <c r="AB183" s="21"/>
    </row>
    <row r="184" spans="28:28" x14ac:dyDescent="0.35">
      <c r="AB184" s="21"/>
    </row>
    <row r="185" spans="28:28" x14ac:dyDescent="0.35">
      <c r="AB185" s="21"/>
    </row>
    <row r="186" spans="28:28" x14ac:dyDescent="0.35">
      <c r="AB186" s="21"/>
    </row>
    <row r="187" spans="28:28" x14ac:dyDescent="0.35">
      <c r="AB187" s="21"/>
    </row>
    <row r="188" spans="28:28" x14ac:dyDescent="0.35">
      <c r="AB188" s="21"/>
    </row>
    <row r="189" spans="28:28" x14ac:dyDescent="0.35">
      <c r="AB189" s="21"/>
    </row>
    <row r="190" spans="28:28" x14ac:dyDescent="0.35">
      <c r="AB190" s="21"/>
    </row>
    <row r="191" spans="28:28" x14ac:dyDescent="0.35">
      <c r="AB191" s="21"/>
    </row>
    <row r="192" spans="28:28" x14ac:dyDescent="0.35">
      <c r="AB192" s="21"/>
    </row>
    <row r="193" spans="28:28" x14ac:dyDescent="0.35">
      <c r="AB193" s="21"/>
    </row>
    <row r="194" spans="28:28" x14ac:dyDescent="0.35">
      <c r="AB194" s="21"/>
    </row>
    <row r="195" spans="28:28" x14ac:dyDescent="0.35">
      <c r="AB195" s="21"/>
    </row>
    <row r="196" spans="28:28" x14ac:dyDescent="0.35">
      <c r="AB196" s="21"/>
    </row>
    <row r="197" spans="28:28" x14ac:dyDescent="0.35">
      <c r="AB197" s="21"/>
    </row>
    <row r="198" spans="28:28" x14ac:dyDescent="0.35">
      <c r="AB198" s="21"/>
    </row>
    <row r="199" spans="28:28" x14ac:dyDescent="0.35">
      <c r="AB199" s="21"/>
    </row>
    <row r="200" spans="28:28" x14ac:dyDescent="0.35">
      <c r="AB200" s="21"/>
    </row>
    <row r="201" spans="28:28" x14ac:dyDescent="0.35">
      <c r="AB201" s="21"/>
    </row>
    <row r="202" spans="28:28" x14ac:dyDescent="0.35">
      <c r="AB202" s="21"/>
    </row>
    <row r="203" spans="28:28" x14ac:dyDescent="0.35">
      <c r="AB203" s="21"/>
    </row>
    <row r="204" spans="28:28" x14ac:dyDescent="0.35">
      <c r="AB204" s="21"/>
    </row>
    <row r="205" spans="28:28" x14ac:dyDescent="0.35">
      <c r="AB205" s="21"/>
    </row>
    <row r="206" spans="28:28" x14ac:dyDescent="0.35">
      <c r="AB206" s="21"/>
    </row>
    <row r="207" spans="28:28" x14ac:dyDescent="0.35">
      <c r="AB207" s="21"/>
    </row>
    <row r="208" spans="28:28" x14ac:dyDescent="0.35">
      <c r="AB208" s="21"/>
    </row>
    <row r="209" spans="28:28" x14ac:dyDescent="0.35">
      <c r="AB209" s="21"/>
    </row>
    <row r="210" spans="28:28" x14ac:dyDescent="0.35">
      <c r="AB210" s="21"/>
    </row>
    <row r="211" spans="28:28" x14ac:dyDescent="0.35">
      <c r="AB211" s="21"/>
    </row>
    <row r="212" spans="28:28" x14ac:dyDescent="0.35">
      <c r="AB212" s="21"/>
    </row>
    <row r="213" spans="28:28" x14ac:dyDescent="0.35">
      <c r="AB213" s="21"/>
    </row>
    <row r="214" spans="28:28" x14ac:dyDescent="0.35">
      <c r="AB214" s="21"/>
    </row>
    <row r="215" spans="28:28" x14ac:dyDescent="0.35">
      <c r="AB215" s="21"/>
    </row>
    <row r="216" spans="28:28" x14ac:dyDescent="0.35">
      <c r="AB216" s="21"/>
    </row>
    <row r="217" spans="28:28" x14ac:dyDescent="0.35">
      <c r="AB217" s="21"/>
    </row>
    <row r="218" spans="28:28" x14ac:dyDescent="0.35">
      <c r="AB218" s="21"/>
    </row>
    <row r="219" spans="28:28" x14ac:dyDescent="0.35">
      <c r="AB219" s="21"/>
    </row>
    <row r="220" spans="28:28" x14ac:dyDescent="0.35">
      <c r="AB220" s="21"/>
    </row>
    <row r="221" spans="28:28" x14ac:dyDescent="0.35">
      <c r="AB221" s="21"/>
    </row>
    <row r="222" spans="28:28" x14ac:dyDescent="0.35">
      <c r="AB222" s="21"/>
    </row>
    <row r="223" spans="28:28" x14ac:dyDescent="0.35">
      <c r="AB223" s="21"/>
    </row>
    <row r="224" spans="28:28" x14ac:dyDescent="0.35">
      <c r="AB224" s="21"/>
    </row>
    <row r="225" spans="28:28" x14ac:dyDescent="0.35">
      <c r="AB225" s="21"/>
    </row>
    <row r="226" spans="28:28" x14ac:dyDescent="0.35">
      <c r="AB226" s="21"/>
    </row>
    <row r="227" spans="28:28" x14ac:dyDescent="0.35">
      <c r="AB227" s="21"/>
    </row>
    <row r="228" spans="28:28" x14ac:dyDescent="0.35">
      <c r="AB228" s="21"/>
    </row>
    <row r="229" spans="28:28" x14ac:dyDescent="0.35">
      <c r="AB229" s="21"/>
    </row>
    <row r="230" spans="28:28" x14ac:dyDescent="0.35">
      <c r="AB230" s="21"/>
    </row>
    <row r="231" spans="28:28" x14ac:dyDescent="0.35">
      <c r="AB231" s="21"/>
    </row>
    <row r="232" spans="28:28" x14ac:dyDescent="0.35">
      <c r="AB232" s="21"/>
    </row>
    <row r="233" spans="28:28" x14ac:dyDescent="0.35">
      <c r="AB233" s="21"/>
    </row>
    <row r="234" spans="28:28" x14ac:dyDescent="0.35">
      <c r="AB234" s="21"/>
    </row>
    <row r="235" spans="28:28" x14ac:dyDescent="0.35">
      <c r="AB235" s="21"/>
    </row>
    <row r="236" spans="28:28" x14ac:dyDescent="0.35">
      <c r="AB236" s="21"/>
    </row>
    <row r="237" spans="28:28" x14ac:dyDescent="0.35">
      <c r="AB237" s="21"/>
    </row>
    <row r="238" spans="28:28" x14ac:dyDescent="0.35">
      <c r="AB238" s="21"/>
    </row>
    <row r="239" spans="28:28" x14ac:dyDescent="0.35">
      <c r="AB239" s="21"/>
    </row>
    <row r="240" spans="28:28" x14ac:dyDescent="0.35">
      <c r="AB240" s="21"/>
    </row>
    <row r="241" spans="28:28" x14ac:dyDescent="0.35">
      <c r="AB241" s="21"/>
    </row>
    <row r="242" spans="28:28" x14ac:dyDescent="0.35">
      <c r="AB242" s="21"/>
    </row>
    <row r="243" spans="28:28" x14ac:dyDescent="0.35">
      <c r="AB243" s="21"/>
    </row>
    <row r="244" spans="28:28" x14ac:dyDescent="0.35">
      <c r="AB244" s="21"/>
    </row>
    <row r="245" spans="28:28" x14ac:dyDescent="0.35">
      <c r="AB245" s="21"/>
    </row>
    <row r="246" spans="28:28" x14ac:dyDescent="0.35">
      <c r="AB246" s="21"/>
    </row>
    <row r="247" spans="28:28" x14ac:dyDescent="0.35">
      <c r="AB247" s="21"/>
    </row>
    <row r="248" spans="28:28" x14ac:dyDescent="0.35">
      <c r="AB248" s="21"/>
    </row>
    <row r="249" spans="28:28" x14ac:dyDescent="0.35">
      <c r="AB249" s="21"/>
    </row>
    <row r="250" spans="28:28" x14ac:dyDescent="0.35">
      <c r="AB250" s="21"/>
    </row>
    <row r="251" spans="28:28" x14ac:dyDescent="0.35">
      <c r="AB251" s="21"/>
    </row>
    <row r="252" spans="28:28" x14ac:dyDescent="0.35">
      <c r="AB252" s="21"/>
    </row>
    <row r="253" spans="28:28" x14ac:dyDescent="0.35">
      <c r="AB253" s="21"/>
    </row>
    <row r="254" spans="28:28" x14ac:dyDescent="0.35">
      <c r="AB254" s="21"/>
    </row>
    <row r="255" spans="28:28" x14ac:dyDescent="0.35">
      <c r="AB255" s="21"/>
    </row>
    <row r="256" spans="28:28" x14ac:dyDescent="0.35">
      <c r="AB256" s="21"/>
    </row>
    <row r="257" spans="28:28" x14ac:dyDescent="0.35">
      <c r="AB257" s="21"/>
    </row>
    <row r="258" spans="28:28" x14ac:dyDescent="0.35">
      <c r="AB258" s="21"/>
    </row>
    <row r="259" spans="28:28" x14ac:dyDescent="0.35">
      <c r="AB259" s="21"/>
    </row>
    <row r="260" spans="28:28" x14ac:dyDescent="0.35">
      <c r="AB260" s="21"/>
    </row>
    <row r="261" spans="28:28" x14ac:dyDescent="0.35">
      <c r="AB261" s="21"/>
    </row>
    <row r="262" spans="28:28" x14ac:dyDescent="0.35">
      <c r="AB262" s="21"/>
    </row>
    <row r="263" spans="28:28" x14ac:dyDescent="0.35">
      <c r="AB263" s="21"/>
    </row>
    <row r="264" spans="28:28" x14ac:dyDescent="0.35">
      <c r="AB264" s="21"/>
    </row>
    <row r="265" spans="28:28" x14ac:dyDescent="0.35">
      <c r="AB265" s="21"/>
    </row>
    <row r="266" spans="28:28" x14ac:dyDescent="0.35">
      <c r="AB266" s="21"/>
    </row>
    <row r="267" spans="28:28" x14ac:dyDescent="0.35">
      <c r="AB267" s="21"/>
    </row>
    <row r="268" spans="28:28" x14ac:dyDescent="0.35">
      <c r="AB268" s="21"/>
    </row>
    <row r="269" spans="28:28" x14ac:dyDescent="0.35">
      <c r="AB269" s="21"/>
    </row>
    <row r="270" spans="28:28" x14ac:dyDescent="0.35">
      <c r="AB270" s="21"/>
    </row>
    <row r="271" spans="28:28" x14ac:dyDescent="0.35">
      <c r="AB271" s="21"/>
    </row>
    <row r="272" spans="28:28" x14ac:dyDescent="0.35">
      <c r="AB272" s="21"/>
    </row>
    <row r="273" spans="28:28" x14ac:dyDescent="0.35">
      <c r="AB273" s="21"/>
    </row>
    <row r="274" spans="28:28" x14ac:dyDescent="0.35">
      <c r="AB274" s="21"/>
    </row>
    <row r="275" spans="28:28" x14ac:dyDescent="0.35">
      <c r="AB275" s="21"/>
    </row>
    <row r="276" spans="28:28" x14ac:dyDescent="0.35">
      <c r="AB276" s="21"/>
    </row>
    <row r="277" spans="28:28" x14ac:dyDescent="0.35">
      <c r="AB277" s="21"/>
    </row>
    <row r="278" spans="28:28" x14ac:dyDescent="0.35">
      <c r="AB278" s="21"/>
    </row>
    <row r="279" spans="28:28" x14ac:dyDescent="0.35">
      <c r="AB279" s="21"/>
    </row>
    <row r="280" spans="28:28" x14ac:dyDescent="0.35">
      <c r="AB280" s="21"/>
    </row>
    <row r="281" spans="28:28" x14ac:dyDescent="0.35">
      <c r="AB281" s="21"/>
    </row>
    <row r="282" spans="28:28" x14ac:dyDescent="0.35">
      <c r="AB282" s="21"/>
    </row>
    <row r="283" spans="28:28" x14ac:dyDescent="0.35">
      <c r="AB283" s="21"/>
    </row>
    <row r="284" spans="28:28" x14ac:dyDescent="0.35">
      <c r="AB284" s="21"/>
    </row>
    <row r="285" spans="28:28" x14ac:dyDescent="0.35">
      <c r="AB285" s="21"/>
    </row>
    <row r="286" spans="28:28" x14ac:dyDescent="0.35">
      <c r="AB286" s="21"/>
    </row>
    <row r="287" spans="28:28" x14ac:dyDescent="0.35">
      <c r="AB287" s="21"/>
    </row>
    <row r="288" spans="28:28" x14ac:dyDescent="0.35">
      <c r="AB288" s="21"/>
    </row>
    <row r="289" spans="28:28" x14ac:dyDescent="0.35">
      <c r="AB289" s="21"/>
    </row>
    <row r="290" spans="28:28" x14ac:dyDescent="0.35">
      <c r="AB290" s="21"/>
    </row>
    <row r="291" spans="28:28" x14ac:dyDescent="0.35">
      <c r="AB291" s="21"/>
    </row>
    <row r="292" spans="28:28" x14ac:dyDescent="0.35">
      <c r="AB292" s="21"/>
    </row>
    <row r="293" spans="28:28" x14ac:dyDescent="0.35">
      <c r="AB293" s="21"/>
    </row>
    <row r="294" spans="28:28" x14ac:dyDescent="0.35">
      <c r="AB294" s="21"/>
    </row>
    <row r="295" spans="28:28" x14ac:dyDescent="0.35">
      <c r="AB295" s="21"/>
    </row>
    <row r="296" spans="28:28" x14ac:dyDescent="0.35">
      <c r="AB296" s="21"/>
    </row>
    <row r="297" spans="28:28" x14ac:dyDescent="0.35">
      <c r="AB297" s="21"/>
    </row>
    <row r="298" spans="28:28" x14ac:dyDescent="0.35">
      <c r="AB298" s="21"/>
    </row>
    <row r="299" spans="28:28" x14ac:dyDescent="0.35">
      <c r="AB299" s="21"/>
    </row>
    <row r="300" spans="28:28" x14ac:dyDescent="0.35">
      <c r="AB300" s="21"/>
    </row>
    <row r="301" spans="28:28" x14ac:dyDescent="0.35">
      <c r="AB301" s="21"/>
    </row>
    <row r="302" spans="28:28" x14ac:dyDescent="0.35">
      <c r="AB302" s="21"/>
    </row>
    <row r="303" spans="28:28" x14ac:dyDescent="0.35">
      <c r="AB303" s="21"/>
    </row>
    <row r="304" spans="28:28" x14ac:dyDescent="0.35">
      <c r="AB304" s="21"/>
    </row>
    <row r="305" spans="28:28" x14ac:dyDescent="0.35">
      <c r="AB305" s="21"/>
    </row>
    <row r="306" spans="28:28" x14ac:dyDescent="0.35">
      <c r="AB306" s="21"/>
    </row>
    <row r="307" spans="28:28" x14ac:dyDescent="0.35">
      <c r="AB307" s="21"/>
    </row>
    <row r="308" spans="28:28" x14ac:dyDescent="0.35">
      <c r="AB308" s="21"/>
    </row>
    <row r="309" spans="28:28" x14ac:dyDescent="0.35">
      <c r="AB309" s="21"/>
    </row>
    <row r="310" spans="28:28" x14ac:dyDescent="0.35">
      <c r="AB310" s="21"/>
    </row>
    <row r="311" spans="28:28" x14ac:dyDescent="0.35">
      <c r="AB311" s="21"/>
    </row>
    <row r="312" spans="28:28" x14ac:dyDescent="0.35">
      <c r="AB312" s="21"/>
    </row>
    <row r="313" spans="28:28" x14ac:dyDescent="0.35">
      <c r="AB313" s="21"/>
    </row>
    <row r="314" spans="28:28" x14ac:dyDescent="0.35">
      <c r="AB314" s="21"/>
    </row>
    <row r="315" spans="28:28" x14ac:dyDescent="0.35">
      <c r="AB315" s="21"/>
    </row>
    <row r="316" spans="28:28" x14ac:dyDescent="0.35">
      <c r="AB316" s="21"/>
    </row>
    <row r="317" spans="28:28" x14ac:dyDescent="0.35">
      <c r="AB317" s="21"/>
    </row>
    <row r="318" spans="28:28" x14ac:dyDescent="0.35">
      <c r="AB318" s="21"/>
    </row>
    <row r="319" spans="28:28" x14ac:dyDescent="0.35">
      <c r="AB319" s="21"/>
    </row>
    <row r="320" spans="28:28" x14ac:dyDescent="0.35">
      <c r="AB320" s="21"/>
    </row>
    <row r="321" spans="28:28" x14ac:dyDescent="0.35">
      <c r="AB321" s="21"/>
    </row>
    <row r="322" spans="28:28" x14ac:dyDescent="0.35">
      <c r="AB322" s="21"/>
    </row>
    <row r="323" spans="28:28" x14ac:dyDescent="0.35">
      <c r="AB323" s="21"/>
    </row>
    <row r="324" spans="28:28" x14ac:dyDescent="0.35">
      <c r="AB324" s="21"/>
    </row>
    <row r="325" spans="28:28" x14ac:dyDescent="0.35">
      <c r="AB325" s="21"/>
    </row>
    <row r="326" spans="28:28" x14ac:dyDescent="0.35">
      <c r="AB326" s="21"/>
    </row>
    <row r="327" spans="28:28" x14ac:dyDescent="0.35">
      <c r="AB327" s="21"/>
    </row>
    <row r="328" spans="28:28" x14ac:dyDescent="0.35">
      <c r="AB328" s="21"/>
    </row>
    <row r="329" spans="28:28" x14ac:dyDescent="0.35">
      <c r="AB329" s="21"/>
    </row>
    <row r="330" spans="28:28" x14ac:dyDescent="0.35">
      <c r="AB330" s="21"/>
    </row>
    <row r="331" spans="28:28" x14ac:dyDescent="0.35">
      <c r="AB331" s="21"/>
    </row>
    <row r="332" spans="28:28" x14ac:dyDescent="0.35">
      <c r="AB332" s="21"/>
    </row>
    <row r="333" spans="28:28" x14ac:dyDescent="0.35">
      <c r="AB333" s="21"/>
    </row>
    <row r="334" spans="28:28" x14ac:dyDescent="0.35">
      <c r="AB334" s="21"/>
    </row>
    <row r="335" spans="28:28" x14ac:dyDescent="0.35">
      <c r="AB335" s="21"/>
    </row>
    <row r="336" spans="28:28" x14ac:dyDescent="0.35">
      <c r="AB336" s="21"/>
    </row>
    <row r="337" spans="28:28" x14ac:dyDescent="0.35">
      <c r="AB337" s="21"/>
    </row>
    <row r="338" spans="28:28" x14ac:dyDescent="0.35">
      <c r="AB338" s="21"/>
    </row>
    <row r="339" spans="28:28" x14ac:dyDescent="0.35">
      <c r="AB339" s="21"/>
    </row>
    <row r="340" spans="28:28" x14ac:dyDescent="0.35">
      <c r="AB340" s="21"/>
    </row>
    <row r="341" spans="28:28" x14ac:dyDescent="0.35">
      <c r="AB341" s="21"/>
    </row>
    <row r="342" spans="28:28" x14ac:dyDescent="0.35">
      <c r="AB342" s="21"/>
    </row>
    <row r="343" spans="28:28" x14ac:dyDescent="0.35">
      <c r="AB343" s="21"/>
    </row>
    <row r="344" spans="28:28" x14ac:dyDescent="0.35">
      <c r="AB344" s="21"/>
    </row>
    <row r="345" spans="28:28" x14ac:dyDescent="0.35">
      <c r="AB345" s="21"/>
    </row>
    <row r="346" spans="28:28" x14ac:dyDescent="0.35">
      <c r="AB346" s="21"/>
    </row>
    <row r="347" spans="28:28" x14ac:dyDescent="0.35">
      <c r="AB347" s="21"/>
    </row>
    <row r="348" spans="28:28" x14ac:dyDescent="0.35">
      <c r="AB348" s="21"/>
    </row>
    <row r="349" spans="28:28" x14ac:dyDescent="0.35">
      <c r="AB349" s="21"/>
    </row>
    <row r="350" spans="28:28" x14ac:dyDescent="0.35">
      <c r="AB350" s="21"/>
    </row>
    <row r="351" spans="28:28" x14ac:dyDescent="0.35">
      <c r="AB351" s="21"/>
    </row>
    <row r="352" spans="28:28" x14ac:dyDescent="0.35">
      <c r="AB352" s="21"/>
    </row>
    <row r="353" spans="28:28" x14ac:dyDescent="0.35">
      <c r="AB353" s="21"/>
    </row>
    <row r="354" spans="28:28" x14ac:dyDescent="0.35">
      <c r="AB354" s="21"/>
    </row>
    <row r="355" spans="28:28" x14ac:dyDescent="0.35">
      <c r="AB355" s="21"/>
    </row>
    <row r="356" spans="28:28" x14ac:dyDescent="0.35">
      <c r="AB356" s="21"/>
    </row>
    <row r="357" spans="28:28" x14ac:dyDescent="0.35">
      <c r="AB357" s="21"/>
    </row>
    <row r="358" spans="28:28" x14ac:dyDescent="0.35">
      <c r="AB358" s="21"/>
    </row>
    <row r="359" spans="28:28" x14ac:dyDescent="0.35">
      <c r="AB359" s="21"/>
    </row>
    <row r="360" spans="28:28" x14ac:dyDescent="0.35">
      <c r="AB360" s="21"/>
    </row>
    <row r="361" spans="28:28" x14ac:dyDescent="0.35">
      <c r="AB361" s="21"/>
    </row>
    <row r="362" spans="28:28" x14ac:dyDescent="0.35">
      <c r="AB362" s="21"/>
    </row>
    <row r="363" spans="28:28" x14ac:dyDescent="0.35">
      <c r="AB363" s="21"/>
    </row>
    <row r="364" spans="28:28" x14ac:dyDescent="0.35">
      <c r="AB364" s="21"/>
    </row>
    <row r="365" spans="28:28" x14ac:dyDescent="0.35">
      <c r="AB365" s="21"/>
    </row>
    <row r="366" spans="28:28" x14ac:dyDescent="0.35">
      <c r="AB366" s="21"/>
    </row>
    <row r="367" spans="28:28" x14ac:dyDescent="0.35">
      <c r="AB367" s="21"/>
    </row>
    <row r="368" spans="28:28" x14ac:dyDescent="0.35">
      <c r="AB368" s="21"/>
    </row>
    <row r="369" spans="28:28" x14ac:dyDescent="0.35">
      <c r="AB369" s="21"/>
    </row>
    <row r="370" spans="28:28" x14ac:dyDescent="0.35">
      <c r="AB370" s="21"/>
    </row>
    <row r="371" spans="28:28" x14ac:dyDescent="0.35">
      <c r="AB371" s="21"/>
    </row>
    <row r="372" spans="28:28" x14ac:dyDescent="0.35">
      <c r="AB372" s="21"/>
    </row>
    <row r="373" spans="28:28" x14ac:dyDescent="0.35">
      <c r="AB373" s="21"/>
    </row>
    <row r="374" spans="28:28" x14ac:dyDescent="0.35">
      <c r="AB374" s="21"/>
    </row>
    <row r="375" spans="28:28" x14ac:dyDescent="0.35">
      <c r="AB375" s="21"/>
    </row>
    <row r="376" spans="28:28" x14ac:dyDescent="0.35">
      <c r="AB376" s="21"/>
    </row>
    <row r="377" spans="28:28" x14ac:dyDescent="0.35">
      <c r="AB377" s="21"/>
    </row>
    <row r="378" spans="28:28" x14ac:dyDescent="0.35">
      <c r="AB378" s="21"/>
    </row>
    <row r="379" spans="28:28" x14ac:dyDescent="0.35">
      <c r="AB379" s="21"/>
    </row>
    <row r="380" spans="28:28" x14ac:dyDescent="0.35">
      <c r="AB380" s="21"/>
    </row>
    <row r="381" spans="28:28" x14ac:dyDescent="0.35">
      <c r="AB381" s="21"/>
    </row>
    <row r="382" spans="28:28" x14ac:dyDescent="0.35">
      <c r="AB382" s="21"/>
    </row>
    <row r="383" spans="28:28" x14ac:dyDescent="0.35">
      <c r="AB383" s="21"/>
    </row>
    <row r="384" spans="28:28" x14ac:dyDescent="0.35">
      <c r="AB384" s="21"/>
    </row>
    <row r="385" spans="28:28" x14ac:dyDescent="0.35">
      <c r="AB385" s="21"/>
    </row>
    <row r="386" spans="28:28" x14ac:dyDescent="0.35">
      <c r="AB386" s="21"/>
    </row>
    <row r="387" spans="28:28" x14ac:dyDescent="0.35">
      <c r="AB387" s="21"/>
    </row>
    <row r="388" spans="28:28" x14ac:dyDescent="0.35">
      <c r="AB388" s="21"/>
    </row>
    <row r="389" spans="28:28" x14ac:dyDescent="0.35">
      <c r="AB389" s="21"/>
    </row>
    <row r="390" spans="28:28" x14ac:dyDescent="0.35">
      <c r="AB390" s="21"/>
    </row>
    <row r="391" spans="28:28" x14ac:dyDescent="0.35">
      <c r="AB391" s="21"/>
    </row>
    <row r="392" spans="28:28" x14ac:dyDescent="0.35">
      <c r="AB392" s="21"/>
    </row>
    <row r="393" spans="28:28" x14ac:dyDescent="0.35">
      <c r="AB393" s="21"/>
    </row>
    <row r="394" spans="28:28" x14ac:dyDescent="0.35">
      <c r="AB394" s="21"/>
    </row>
    <row r="395" spans="28:28" x14ac:dyDescent="0.35">
      <c r="AB395" s="21"/>
    </row>
    <row r="396" spans="28:28" x14ac:dyDescent="0.35">
      <c r="AB396" s="21"/>
    </row>
    <row r="397" spans="28:28" x14ac:dyDescent="0.35">
      <c r="AB397" s="21"/>
    </row>
    <row r="398" spans="28:28" x14ac:dyDescent="0.35">
      <c r="AB398" s="21"/>
    </row>
    <row r="399" spans="28:28" x14ac:dyDescent="0.35">
      <c r="AB399" s="21"/>
    </row>
    <row r="400" spans="28:28" x14ac:dyDescent="0.35">
      <c r="AB400" s="21"/>
    </row>
    <row r="401" spans="28:28" x14ac:dyDescent="0.35">
      <c r="AB401" s="21"/>
    </row>
    <row r="402" spans="28:28" x14ac:dyDescent="0.35">
      <c r="AB402" s="21"/>
    </row>
    <row r="403" spans="28:28" x14ac:dyDescent="0.35">
      <c r="AB403" s="21"/>
    </row>
    <row r="404" spans="28:28" x14ac:dyDescent="0.35">
      <c r="AB404" s="21"/>
    </row>
    <row r="405" spans="28:28" x14ac:dyDescent="0.35">
      <c r="AB405" s="21"/>
    </row>
    <row r="406" spans="28:28" x14ac:dyDescent="0.35">
      <c r="AB406" s="21"/>
    </row>
    <row r="407" spans="28:28" x14ac:dyDescent="0.35">
      <c r="AB407" s="21"/>
    </row>
    <row r="408" spans="28:28" x14ac:dyDescent="0.35">
      <c r="AB408" s="21"/>
    </row>
    <row r="409" spans="28:28" x14ac:dyDescent="0.35">
      <c r="AB409" s="21"/>
    </row>
    <row r="410" spans="28:28" x14ac:dyDescent="0.35">
      <c r="AB410" s="21"/>
    </row>
    <row r="411" spans="28:28" x14ac:dyDescent="0.35">
      <c r="AB411" s="21"/>
    </row>
    <row r="412" spans="28:28" x14ac:dyDescent="0.35">
      <c r="AB412" s="21"/>
    </row>
    <row r="413" spans="28:28" x14ac:dyDescent="0.35">
      <c r="AB413" s="21"/>
    </row>
    <row r="414" spans="28:28" x14ac:dyDescent="0.35">
      <c r="AB414" s="21"/>
    </row>
    <row r="415" spans="28:28" x14ac:dyDescent="0.35">
      <c r="AB415" s="21"/>
    </row>
    <row r="416" spans="28:28" x14ac:dyDescent="0.35">
      <c r="AB416" s="21"/>
    </row>
    <row r="417" spans="28:28" x14ac:dyDescent="0.35">
      <c r="AB417" s="21"/>
    </row>
    <row r="418" spans="28:28" x14ac:dyDescent="0.35">
      <c r="AB418" s="21"/>
    </row>
    <row r="419" spans="28:28" x14ac:dyDescent="0.35">
      <c r="AB419" s="21"/>
    </row>
    <row r="420" spans="28:28" x14ac:dyDescent="0.35">
      <c r="AB420" s="21"/>
    </row>
    <row r="421" spans="28:28" x14ac:dyDescent="0.35">
      <c r="AB421" s="21"/>
    </row>
    <row r="422" spans="28:28" x14ac:dyDescent="0.35">
      <c r="AB422" s="21"/>
    </row>
    <row r="423" spans="28:28" x14ac:dyDescent="0.35">
      <c r="AB423" s="21"/>
    </row>
    <row r="424" spans="28:28" x14ac:dyDescent="0.35">
      <c r="AB424" s="21"/>
    </row>
    <row r="425" spans="28:28" x14ac:dyDescent="0.35">
      <c r="AB425" s="21"/>
    </row>
    <row r="426" spans="28:28" x14ac:dyDescent="0.35">
      <c r="AB426" s="21"/>
    </row>
    <row r="427" spans="28:28" x14ac:dyDescent="0.35">
      <c r="AB427" s="21"/>
    </row>
    <row r="428" spans="28:28" x14ac:dyDescent="0.35">
      <c r="AB428" s="21"/>
    </row>
    <row r="429" spans="28:28" x14ac:dyDescent="0.35">
      <c r="AB429" s="21"/>
    </row>
    <row r="430" spans="28:28" x14ac:dyDescent="0.35">
      <c r="AB430" s="21"/>
    </row>
    <row r="431" spans="28:28" x14ac:dyDescent="0.35">
      <c r="AB431" s="21"/>
    </row>
    <row r="432" spans="28:28" x14ac:dyDescent="0.35">
      <c r="AB432" s="21"/>
    </row>
    <row r="433" spans="28:28" x14ac:dyDescent="0.35">
      <c r="AB433" s="21"/>
    </row>
    <row r="434" spans="28:28" x14ac:dyDescent="0.35">
      <c r="AB434" s="21"/>
    </row>
    <row r="435" spans="28:28" x14ac:dyDescent="0.35">
      <c r="AB435" s="21"/>
    </row>
    <row r="436" spans="28:28" x14ac:dyDescent="0.35">
      <c r="AB436" s="21"/>
    </row>
    <row r="437" spans="28:28" x14ac:dyDescent="0.35">
      <c r="AB437" s="21"/>
    </row>
    <row r="438" spans="28:28" x14ac:dyDescent="0.35">
      <c r="AB438" s="21"/>
    </row>
    <row r="439" spans="28:28" x14ac:dyDescent="0.35">
      <c r="AB439" s="21"/>
    </row>
    <row r="440" spans="28:28" x14ac:dyDescent="0.35">
      <c r="AB440" s="21"/>
    </row>
    <row r="441" spans="28:28" x14ac:dyDescent="0.35">
      <c r="AB441" s="21"/>
    </row>
    <row r="442" spans="28:28" x14ac:dyDescent="0.35">
      <c r="AB442" s="21"/>
    </row>
    <row r="443" spans="28:28" x14ac:dyDescent="0.35">
      <c r="AB443" s="21"/>
    </row>
    <row r="444" spans="28:28" x14ac:dyDescent="0.35">
      <c r="AB444" s="21"/>
    </row>
    <row r="445" spans="28:28" x14ac:dyDescent="0.35">
      <c r="AB445" s="21"/>
    </row>
    <row r="446" spans="28:28" x14ac:dyDescent="0.35">
      <c r="AB446" s="21"/>
    </row>
    <row r="447" spans="28:28" x14ac:dyDescent="0.35">
      <c r="AB447" s="21"/>
    </row>
    <row r="448" spans="28:28" x14ac:dyDescent="0.35">
      <c r="AB448" s="21"/>
    </row>
    <row r="449" spans="28:28" x14ac:dyDescent="0.35">
      <c r="AB449" s="21"/>
    </row>
    <row r="450" spans="28:28" x14ac:dyDescent="0.35">
      <c r="AB450" s="21"/>
    </row>
    <row r="451" spans="28:28" x14ac:dyDescent="0.35">
      <c r="AB451" s="21"/>
    </row>
    <row r="452" spans="28:28" x14ac:dyDescent="0.35">
      <c r="AB452" s="21"/>
    </row>
    <row r="453" spans="28:28" x14ac:dyDescent="0.35">
      <c r="AB453" s="21"/>
    </row>
    <row r="454" spans="28:28" x14ac:dyDescent="0.35">
      <c r="AB454" s="21"/>
    </row>
    <row r="455" spans="28:28" x14ac:dyDescent="0.35">
      <c r="AB455" s="21"/>
    </row>
    <row r="456" spans="28:28" x14ac:dyDescent="0.35">
      <c r="AB456" s="21"/>
    </row>
    <row r="457" spans="28:28" x14ac:dyDescent="0.35">
      <c r="AB457" s="21"/>
    </row>
    <row r="458" spans="28:28" x14ac:dyDescent="0.35">
      <c r="AB458" s="21"/>
    </row>
    <row r="459" spans="28:28" x14ac:dyDescent="0.35">
      <c r="AB459" s="21"/>
    </row>
    <row r="460" spans="28:28" x14ac:dyDescent="0.35">
      <c r="AB460" s="21"/>
    </row>
    <row r="461" spans="28:28" x14ac:dyDescent="0.35">
      <c r="AB461" s="21"/>
    </row>
    <row r="462" spans="28:28" x14ac:dyDescent="0.35">
      <c r="AB462" s="21"/>
    </row>
    <row r="463" spans="28:28" x14ac:dyDescent="0.35">
      <c r="AB463" s="21"/>
    </row>
    <row r="464" spans="28:28" x14ac:dyDescent="0.35">
      <c r="AB464" s="21"/>
    </row>
    <row r="465" spans="28:28" x14ac:dyDescent="0.35">
      <c r="AB465" s="21"/>
    </row>
    <row r="466" spans="28:28" x14ac:dyDescent="0.35">
      <c r="AB466" s="21"/>
    </row>
    <row r="467" spans="28:28" x14ac:dyDescent="0.35">
      <c r="AB467" s="21"/>
    </row>
    <row r="468" spans="28:28" x14ac:dyDescent="0.35">
      <c r="AB468" s="21"/>
    </row>
    <row r="469" spans="28:28" x14ac:dyDescent="0.35">
      <c r="AB469" s="21"/>
    </row>
    <row r="470" spans="28:28" x14ac:dyDescent="0.35">
      <c r="AB470" s="21"/>
    </row>
    <row r="471" spans="28:28" x14ac:dyDescent="0.35">
      <c r="AB471" s="21"/>
    </row>
    <row r="472" spans="28:28" x14ac:dyDescent="0.35">
      <c r="AB472" s="21"/>
    </row>
    <row r="473" spans="28:28" x14ac:dyDescent="0.35">
      <c r="AB473" s="21"/>
    </row>
    <row r="474" spans="28:28" x14ac:dyDescent="0.35">
      <c r="AB474" s="21"/>
    </row>
    <row r="475" spans="28:28" x14ac:dyDescent="0.35">
      <c r="AB475" s="21"/>
    </row>
    <row r="476" spans="28:28" x14ac:dyDescent="0.35">
      <c r="AB476" s="21"/>
    </row>
    <row r="477" spans="28:28" x14ac:dyDescent="0.35">
      <c r="AB477" s="21"/>
    </row>
    <row r="478" spans="28:28" x14ac:dyDescent="0.35">
      <c r="AB478" s="21"/>
    </row>
    <row r="479" spans="28:28" x14ac:dyDescent="0.35">
      <c r="AB479" s="21"/>
    </row>
    <row r="480" spans="28:28" x14ac:dyDescent="0.35">
      <c r="AB480" s="21"/>
    </row>
    <row r="481" spans="28:28" x14ac:dyDescent="0.35">
      <c r="AB481" s="21"/>
    </row>
    <row r="482" spans="28:28" x14ac:dyDescent="0.35">
      <c r="AB482" s="21"/>
    </row>
    <row r="483" spans="28:28" x14ac:dyDescent="0.35">
      <c r="AB483" s="21"/>
    </row>
    <row r="484" spans="28:28" x14ac:dyDescent="0.35">
      <c r="AB484" s="21"/>
    </row>
    <row r="485" spans="28:28" x14ac:dyDescent="0.35">
      <c r="AB485" s="21"/>
    </row>
    <row r="486" spans="28:28" x14ac:dyDescent="0.35">
      <c r="AB486" s="21"/>
    </row>
    <row r="487" spans="28:28" x14ac:dyDescent="0.35">
      <c r="AB487" s="21"/>
    </row>
    <row r="488" spans="28:28" x14ac:dyDescent="0.35">
      <c r="AB488" s="21"/>
    </row>
    <row r="489" spans="28:28" x14ac:dyDescent="0.35">
      <c r="AB489" s="21"/>
    </row>
    <row r="490" spans="28:28" x14ac:dyDescent="0.35">
      <c r="AB490" s="21"/>
    </row>
    <row r="491" spans="28:28" x14ac:dyDescent="0.35">
      <c r="AB491" s="21"/>
    </row>
    <row r="492" spans="28:28" x14ac:dyDescent="0.35">
      <c r="AB492" s="21"/>
    </row>
    <row r="493" spans="28:28" x14ac:dyDescent="0.35">
      <c r="AB493" s="21"/>
    </row>
    <row r="494" spans="28:28" x14ac:dyDescent="0.35">
      <c r="AB494" s="21"/>
    </row>
    <row r="495" spans="28:28" x14ac:dyDescent="0.35">
      <c r="AB495" s="21"/>
    </row>
    <row r="496" spans="28:28" x14ac:dyDescent="0.35">
      <c r="AB496" s="21"/>
    </row>
    <row r="497" spans="28:28" x14ac:dyDescent="0.35">
      <c r="AB497" s="21"/>
    </row>
    <row r="498" spans="28:28" x14ac:dyDescent="0.35">
      <c r="AB498" s="21"/>
    </row>
    <row r="499" spans="28:28" x14ac:dyDescent="0.35">
      <c r="AB499" s="21"/>
    </row>
    <row r="500" spans="28:28" x14ac:dyDescent="0.35">
      <c r="AB500" s="21"/>
    </row>
    <row r="501" spans="28:28" x14ac:dyDescent="0.35">
      <c r="AB501" s="21"/>
    </row>
    <row r="502" spans="28:28" x14ac:dyDescent="0.35">
      <c r="AB502" s="21"/>
    </row>
    <row r="503" spans="28:28" x14ac:dyDescent="0.35">
      <c r="AB503" s="21"/>
    </row>
    <row r="504" spans="28:28" x14ac:dyDescent="0.35">
      <c r="AB504" s="21"/>
    </row>
    <row r="505" spans="28:28" x14ac:dyDescent="0.35">
      <c r="AB505" s="21"/>
    </row>
    <row r="506" spans="28:28" x14ac:dyDescent="0.35">
      <c r="AB506" s="21"/>
    </row>
    <row r="507" spans="28:28" x14ac:dyDescent="0.35">
      <c r="AB507" s="21"/>
    </row>
    <row r="508" spans="28:28" x14ac:dyDescent="0.35">
      <c r="AB508" s="21"/>
    </row>
    <row r="509" spans="28:28" x14ac:dyDescent="0.35">
      <c r="AB509" s="21"/>
    </row>
    <row r="510" spans="28:28" x14ac:dyDescent="0.35">
      <c r="AB510" s="21"/>
    </row>
    <row r="511" spans="28:28" x14ac:dyDescent="0.35">
      <c r="AB511" s="21"/>
    </row>
    <row r="512" spans="28:28" x14ac:dyDescent="0.35">
      <c r="AB512" s="21"/>
    </row>
    <row r="513" spans="28:28" x14ac:dyDescent="0.35">
      <c r="AB513" s="21"/>
    </row>
    <row r="514" spans="28:28" x14ac:dyDescent="0.35">
      <c r="AB514" s="21"/>
    </row>
    <row r="515" spans="28:28" x14ac:dyDescent="0.35">
      <c r="AB515" s="21"/>
    </row>
    <row r="516" spans="28:28" x14ac:dyDescent="0.35">
      <c r="AB516" s="21"/>
    </row>
    <row r="517" spans="28:28" x14ac:dyDescent="0.35">
      <c r="AB517" s="21"/>
    </row>
    <row r="518" spans="28:28" x14ac:dyDescent="0.35">
      <c r="AB518" s="21"/>
    </row>
    <row r="519" spans="28:28" x14ac:dyDescent="0.35">
      <c r="AB519" s="21"/>
    </row>
    <row r="520" spans="28:28" x14ac:dyDescent="0.35">
      <c r="AB520" s="21"/>
    </row>
    <row r="521" spans="28:28" x14ac:dyDescent="0.35">
      <c r="AB521" s="21"/>
    </row>
    <row r="522" spans="28:28" x14ac:dyDescent="0.35">
      <c r="AB522" s="21"/>
    </row>
    <row r="523" spans="28:28" x14ac:dyDescent="0.35">
      <c r="AB523" s="21"/>
    </row>
    <row r="524" spans="28:28" x14ac:dyDescent="0.35">
      <c r="AB524" s="21"/>
    </row>
    <row r="525" spans="28:28" x14ac:dyDescent="0.35">
      <c r="AB525" s="21"/>
    </row>
    <row r="526" spans="28:28" x14ac:dyDescent="0.35">
      <c r="AB526" s="21"/>
    </row>
    <row r="527" spans="28:28" x14ac:dyDescent="0.35">
      <c r="AB527" s="21"/>
    </row>
    <row r="528" spans="28:28" x14ac:dyDescent="0.35">
      <c r="AB528" s="21"/>
    </row>
    <row r="529" spans="28:28" x14ac:dyDescent="0.35">
      <c r="AB529" s="21"/>
    </row>
    <row r="530" spans="28:28" x14ac:dyDescent="0.35">
      <c r="AB530" s="21"/>
    </row>
    <row r="531" spans="28:28" x14ac:dyDescent="0.35">
      <c r="AB531" s="21"/>
    </row>
    <row r="532" spans="28:28" x14ac:dyDescent="0.35">
      <c r="AB532" s="21"/>
    </row>
    <row r="533" spans="28:28" x14ac:dyDescent="0.35">
      <c r="AB533" s="21"/>
    </row>
    <row r="534" spans="28:28" x14ac:dyDescent="0.35">
      <c r="AB534" s="21"/>
    </row>
    <row r="535" spans="28:28" x14ac:dyDescent="0.35">
      <c r="AB535" s="21"/>
    </row>
    <row r="536" spans="28:28" x14ac:dyDescent="0.35">
      <c r="AB536" s="21"/>
    </row>
    <row r="537" spans="28:28" x14ac:dyDescent="0.35">
      <c r="AB537" s="21"/>
    </row>
    <row r="538" spans="28:28" x14ac:dyDescent="0.35">
      <c r="AB538" s="21"/>
    </row>
    <row r="539" spans="28:28" x14ac:dyDescent="0.35">
      <c r="AB539" s="21"/>
    </row>
    <row r="540" spans="28:28" x14ac:dyDescent="0.35">
      <c r="AB540" s="21"/>
    </row>
    <row r="541" spans="28:28" x14ac:dyDescent="0.35">
      <c r="AB541" s="21"/>
    </row>
    <row r="542" spans="28:28" x14ac:dyDescent="0.35">
      <c r="AB542" s="21"/>
    </row>
    <row r="543" spans="28:28" x14ac:dyDescent="0.35">
      <c r="AB543" s="21"/>
    </row>
    <row r="544" spans="28:28" x14ac:dyDescent="0.35">
      <c r="AB544" s="21"/>
    </row>
    <row r="545" spans="28:28" x14ac:dyDescent="0.35">
      <c r="AB545" s="21"/>
    </row>
    <row r="546" spans="28:28" x14ac:dyDescent="0.35">
      <c r="AB546" s="21"/>
    </row>
    <row r="547" spans="28:28" x14ac:dyDescent="0.35">
      <c r="AB547" s="21"/>
    </row>
    <row r="548" spans="28:28" x14ac:dyDescent="0.35">
      <c r="AB548" s="21"/>
    </row>
    <row r="549" spans="28:28" x14ac:dyDescent="0.35">
      <c r="AB549" s="21"/>
    </row>
    <row r="550" spans="28:28" x14ac:dyDescent="0.35">
      <c r="AB550" s="21"/>
    </row>
    <row r="551" spans="28:28" x14ac:dyDescent="0.35">
      <c r="AB551" s="21"/>
    </row>
    <row r="552" spans="28:28" x14ac:dyDescent="0.35">
      <c r="AB552" s="21"/>
    </row>
    <row r="553" spans="28:28" x14ac:dyDescent="0.35">
      <c r="AB553" s="21"/>
    </row>
    <row r="554" spans="28:28" x14ac:dyDescent="0.35">
      <c r="AB554" s="21"/>
    </row>
    <row r="555" spans="28:28" x14ac:dyDescent="0.35">
      <c r="AB555" s="21"/>
    </row>
    <row r="556" spans="28:28" x14ac:dyDescent="0.35">
      <c r="AB556" s="21"/>
    </row>
    <row r="557" spans="28:28" x14ac:dyDescent="0.35">
      <c r="AB557" s="21"/>
    </row>
    <row r="558" spans="28:28" x14ac:dyDescent="0.35">
      <c r="AB558" s="21"/>
    </row>
    <row r="559" spans="28:28" x14ac:dyDescent="0.35">
      <c r="AB559" s="21"/>
    </row>
    <row r="560" spans="28:28" x14ac:dyDescent="0.35">
      <c r="AB560" s="21"/>
    </row>
    <row r="561" spans="28:28" x14ac:dyDescent="0.35">
      <c r="AB561" s="21"/>
    </row>
    <row r="562" spans="28:28" x14ac:dyDescent="0.35">
      <c r="AB562" s="21"/>
    </row>
    <row r="563" spans="28:28" x14ac:dyDescent="0.35">
      <c r="AB563" s="21"/>
    </row>
    <row r="564" spans="28:28" x14ac:dyDescent="0.35">
      <c r="AB564" s="21"/>
    </row>
    <row r="565" spans="28:28" x14ac:dyDescent="0.35">
      <c r="AB565" s="21"/>
    </row>
    <row r="566" spans="28:28" x14ac:dyDescent="0.35">
      <c r="AB566" s="21"/>
    </row>
    <row r="567" spans="28:28" x14ac:dyDescent="0.35">
      <c r="AB567" s="21"/>
    </row>
    <row r="568" spans="28:28" x14ac:dyDescent="0.35">
      <c r="AB568" s="21"/>
    </row>
    <row r="569" spans="28:28" x14ac:dyDescent="0.35">
      <c r="AB569" s="21"/>
    </row>
    <row r="570" spans="28:28" x14ac:dyDescent="0.35">
      <c r="AB570" s="21"/>
    </row>
    <row r="571" spans="28:28" x14ac:dyDescent="0.35">
      <c r="AB571" s="21"/>
    </row>
    <row r="572" spans="28:28" x14ac:dyDescent="0.35">
      <c r="AB572" s="21"/>
    </row>
    <row r="573" spans="28:28" x14ac:dyDescent="0.35">
      <c r="AB573" s="21"/>
    </row>
    <row r="574" spans="28:28" x14ac:dyDescent="0.35">
      <c r="AB574" s="21"/>
    </row>
    <row r="575" spans="28:28" x14ac:dyDescent="0.35">
      <c r="AB575" s="21"/>
    </row>
    <row r="576" spans="28:28" x14ac:dyDescent="0.35">
      <c r="AB576" s="21"/>
    </row>
    <row r="577" spans="28:28" x14ac:dyDescent="0.35">
      <c r="AB577" s="21"/>
    </row>
    <row r="578" spans="28:28" x14ac:dyDescent="0.35">
      <c r="AB578" s="21"/>
    </row>
    <row r="579" spans="28:28" x14ac:dyDescent="0.35">
      <c r="AB579" s="21"/>
    </row>
    <row r="580" spans="28:28" x14ac:dyDescent="0.35">
      <c r="AB580" s="21"/>
    </row>
    <row r="581" spans="28:28" x14ac:dyDescent="0.35">
      <c r="AB581" s="21"/>
    </row>
    <row r="582" spans="28:28" x14ac:dyDescent="0.35">
      <c r="AB582" s="21"/>
    </row>
    <row r="583" spans="28:28" x14ac:dyDescent="0.35">
      <c r="AB583" s="21"/>
    </row>
    <row r="584" spans="28:28" x14ac:dyDescent="0.35">
      <c r="AB584" s="21"/>
    </row>
    <row r="585" spans="28:28" x14ac:dyDescent="0.35">
      <c r="AB585" s="21"/>
    </row>
    <row r="586" spans="28:28" x14ac:dyDescent="0.35">
      <c r="AB586" s="21"/>
    </row>
    <row r="587" spans="28:28" x14ac:dyDescent="0.35">
      <c r="AB587" s="21"/>
    </row>
    <row r="588" spans="28:28" x14ac:dyDescent="0.35">
      <c r="AB588" s="21"/>
    </row>
    <row r="589" spans="28:28" x14ac:dyDescent="0.35">
      <c r="AB589" s="21"/>
    </row>
    <row r="590" spans="28:28" x14ac:dyDescent="0.35">
      <c r="AB590" s="21"/>
    </row>
    <row r="591" spans="28:28" x14ac:dyDescent="0.35">
      <c r="AB591" s="21"/>
    </row>
    <row r="592" spans="28:28" x14ac:dyDescent="0.35">
      <c r="AB592" s="21"/>
    </row>
    <row r="593" spans="28:28" x14ac:dyDescent="0.35">
      <c r="AB593" s="21"/>
    </row>
    <row r="594" spans="28:28" x14ac:dyDescent="0.35">
      <c r="AB594" s="21"/>
    </row>
    <row r="595" spans="28:28" x14ac:dyDescent="0.35">
      <c r="AB595" s="21"/>
    </row>
    <row r="596" spans="28:28" x14ac:dyDescent="0.35">
      <c r="AB596" s="21"/>
    </row>
    <row r="597" spans="28:28" x14ac:dyDescent="0.35">
      <c r="AB597" s="21"/>
    </row>
    <row r="598" spans="28:28" x14ac:dyDescent="0.35">
      <c r="AB598" s="21"/>
    </row>
    <row r="599" spans="28:28" x14ac:dyDescent="0.35">
      <c r="AB599" s="21"/>
    </row>
    <row r="600" spans="28:28" x14ac:dyDescent="0.35">
      <c r="AB600" s="21"/>
    </row>
    <row r="601" spans="28:28" x14ac:dyDescent="0.35">
      <c r="AB601" s="21"/>
    </row>
    <row r="602" spans="28:28" x14ac:dyDescent="0.35">
      <c r="AB602" s="21"/>
    </row>
    <row r="603" spans="28:28" x14ac:dyDescent="0.35">
      <c r="AB603" s="21"/>
    </row>
    <row r="604" spans="28:28" x14ac:dyDescent="0.35">
      <c r="AB604" s="21"/>
    </row>
    <row r="605" spans="28:28" x14ac:dyDescent="0.35">
      <c r="AB605" s="21"/>
    </row>
    <row r="606" spans="28:28" x14ac:dyDescent="0.35">
      <c r="AB606" s="21"/>
    </row>
    <row r="607" spans="28:28" x14ac:dyDescent="0.35">
      <c r="AB607" s="21"/>
    </row>
    <row r="608" spans="28:28" x14ac:dyDescent="0.35">
      <c r="AB608" s="21"/>
    </row>
    <row r="609" spans="28:28" x14ac:dyDescent="0.35">
      <c r="AB609" s="21"/>
    </row>
    <row r="610" spans="28:28" x14ac:dyDescent="0.35">
      <c r="AB610" s="21"/>
    </row>
    <row r="611" spans="28:28" x14ac:dyDescent="0.35">
      <c r="AB611" s="21"/>
    </row>
    <row r="612" spans="28:28" x14ac:dyDescent="0.35">
      <c r="AB612" s="21"/>
    </row>
    <row r="613" spans="28:28" x14ac:dyDescent="0.35">
      <c r="AB613" s="21"/>
    </row>
    <row r="614" spans="28:28" x14ac:dyDescent="0.35">
      <c r="AB614" s="21"/>
    </row>
    <row r="615" spans="28:28" x14ac:dyDescent="0.35">
      <c r="AB615" s="21"/>
    </row>
    <row r="616" spans="28:28" x14ac:dyDescent="0.35">
      <c r="AB616" s="21"/>
    </row>
    <row r="617" spans="28:28" x14ac:dyDescent="0.35">
      <c r="AB617" s="21"/>
    </row>
    <row r="618" spans="28:28" x14ac:dyDescent="0.35">
      <c r="AB618" s="21"/>
    </row>
    <row r="619" spans="28:28" x14ac:dyDescent="0.35">
      <c r="AB619" s="21"/>
    </row>
    <row r="620" spans="28:28" x14ac:dyDescent="0.35">
      <c r="AB620" s="21"/>
    </row>
    <row r="621" spans="28:28" x14ac:dyDescent="0.35">
      <c r="AB621" s="21"/>
    </row>
    <row r="622" spans="28:28" x14ac:dyDescent="0.35">
      <c r="AB622" s="21"/>
    </row>
    <row r="623" spans="28:28" x14ac:dyDescent="0.35">
      <c r="AB623" s="21"/>
    </row>
    <row r="624" spans="28:28" x14ac:dyDescent="0.35">
      <c r="AB624" s="21"/>
    </row>
    <row r="625" spans="28:28" x14ac:dyDescent="0.35">
      <c r="AB625" s="21"/>
    </row>
    <row r="626" spans="28:28" x14ac:dyDescent="0.35">
      <c r="AB626" s="21"/>
    </row>
    <row r="627" spans="28:28" x14ac:dyDescent="0.35">
      <c r="AB627" s="21"/>
    </row>
    <row r="628" spans="28:28" x14ac:dyDescent="0.35">
      <c r="AB628" s="21"/>
    </row>
    <row r="629" spans="28:28" x14ac:dyDescent="0.35">
      <c r="AB629" s="21"/>
    </row>
    <row r="630" spans="28:28" x14ac:dyDescent="0.35">
      <c r="AB630" s="21"/>
    </row>
    <row r="631" spans="28:28" x14ac:dyDescent="0.35">
      <c r="AB631" s="21"/>
    </row>
    <row r="632" spans="28:28" x14ac:dyDescent="0.35">
      <c r="AB632" s="21"/>
    </row>
    <row r="633" spans="28:28" x14ac:dyDescent="0.35">
      <c r="AB633" s="21"/>
    </row>
    <row r="634" spans="28:28" x14ac:dyDescent="0.35">
      <c r="AB634" s="21"/>
    </row>
    <row r="635" spans="28:28" x14ac:dyDescent="0.35">
      <c r="AB635" s="21"/>
    </row>
    <row r="636" spans="28:28" x14ac:dyDescent="0.35">
      <c r="AB636" s="21"/>
    </row>
    <row r="637" spans="28:28" x14ac:dyDescent="0.35">
      <c r="AB637" s="21"/>
    </row>
    <row r="638" spans="28:28" x14ac:dyDescent="0.35">
      <c r="AB638" s="21"/>
    </row>
    <row r="639" spans="28:28" x14ac:dyDescent="0.35">
      <c r="AB639" s="21"/>
    </row>
    <row r="640" spans="28:28" x14ac:dyDescent="0.35">
      <c r="AB640" s="21"/>
    </row>
    <row r="641" spans="28:28" x14ac:dyDescent="0.35">
      <c r="AB641" s="21"/>
    </row>
    <row r="642" spans="28:28" x14ac:dyDescent="0.35">
      <c r="AB642" s="21"/>
    </row>
    <row r="643" spans="28:28" x14ac:dyDescent="0.35">
      <c r="AB643" s="21"/>
    </row>
    <row r="644" spans="28:28" x14ac:dyDescent="0.35">
      <c r="AB644" s="21"/>
    </row>
    <row r="645" spans="28:28" x14ac:dyDescent="0.35">
      <c r="AB645" s="21"/>
    </row>
    <row r="646" spans="28:28" x14ac:dyDescent="0.35">
      <c r="AB646" s="21"/>
    </row>
    <row r="647" spans="28:28" x14ac:dyDescent="0.35">
      <c r="AB647" s="21"/>
    </row>
    <row r="648" spans="28:28" x14ac:dyDescent="0.35">
      <c r="AB648" s="21"/>
    </row>
    <row r="649" spans="28:28" x14ac:dyDescent="0.35">
      <c r="AB649" s="21"/>
    </row>
    <row r="650" spans="28:28" x14ac:dyDescent="0.35">
      <c r="AB650" s="21"/>
    </row>
    <row r="651" spans="28:28" x14ac:dyDescent="0.35">
      <c r="AB651" s="21"/>
    </row>
    <row r="652" spans="28:28" x14ac:dyDescent="0.35">
      <c r="AB652" s="21"/>
    </row>
    <row r="653" spans="28:28" x14ac:dyDescent="0.35">
      <c r="AB653" s="21"/>
    </row>
    <row r="654" spans="28:28" x14ac:dyDescent="0.35">
      <c r="AB654" s="21"/>
    </row>
    <row r="655" spans="28:28" x14ac:dyDescent="0.35">
      <c r="AB655" s="21"/>
    </row>
    <row r="656" spans="28:28" x14ac:dyDescent="0.35">
      <c r="AB656" s="21"/>
    </row>
    <row r="657" spans="28:28" x14ac:dyDescent="0.35">
      <c r="AB657" s="21"/>
    </row>
    <row r="658" spans="28:28" x14ac:dyDescent="0.35">
      <c r="AB658" s="21"/>
    </row>
    <row r="659" spans="28:28" x14ac:dyDescent="0.35">
      <c r="AB659" s="21"/>
    </row>
    <row r="660" spans="28:28" x14ac:dyDescent="0.35">
      <c r="AB660" s="21"/>
    </row>
    <row r="661" spans="28:28" x14ac:dyDescent="0.35">
      <c r="AB661" s="21"/>
    </row>
    <row r="662" spans="28:28" x14ac:dyDescent="0.35">
      <c r="AB662" s="21"/>
    </row>
    <row r="663" spans="28:28" x14ac:dyDescent="0.35">
      <c r="AB663" s="21"/>
    </row>
    <row r="664" spans="28:28" x14ac:dyDescent="0.35">
      <c r="AB664" s="21"/>
    </row>
    <row r="665" spans="28:28" x14ac:dyDescent="0.35">
      <c r="AB665" s="21"/>
    </row>
    <row r="666" spans="28:28" x14ac:dyDescent="0.35">
      <c r="AB666" s="21"/>
    </row>
    <row r="667" spans="28:28" x14ac:dyDescent="0.35">
      <c r="AB667" s="21"/>
    </row>
    <row r="668" spans="28:28" x14ac:dyDescent="0.35">
      <c r="AB668" s="21"/>
    </row>
    <row r="669" spans="28:28" x14ac:dyDescent="0.35">
      <c r="AB669" s="21"/>
    </row>
    <row r="670" spans="28:28" x14ac:dyDescent="0.35">
      <c r="AB670" s="21"/>
    </row>
    <row r="671" spans="28:28" x14ac:dyDescent="0.35">
      <c r="AB671" s="21"/>
    </row>
    <row r="672" spans="28:28" x14ac:dyDescent="0.35">
      <c r="AB672" s="21"/>
    </row>
    <row r="673" spans="28:28" x14ac:dyDescent="0.35">
      <c r="AB673" s="21"/>
    </row>
    <row r="674" spans="28:28" x14ac:dyDescent="0.35">
      <c r="AB674" s="21"/>
    </row>
    <row r="675" spans="28:28" x14ac:dyDescent="0.35">
      <c r="AB675" s="21"/>
    </row>
    <row r="676" spans="28:28" x14ac:dyDescent="0.35">
      <c r="AB676" s="21"/>
    </row>
    <row r="677" spans="28:28" x14ac:dyDescent="0.35">
      <c r="AB677" s="21"/>
    </row>
    <row r="678" spans="28:28" x14ac:dyDescent="0.35">
      <c r="AB678" s="21"/>
    </row>
    <row r="679" spans="28:28" x14ac:dyDescent="0.35">
      <c r="AB679" s="21"/>
    </row>
    <row r="680" spans="28:28" x14ac:dyDescent="0.35">
      <c r="AB680" s="21"/>
    </row>
    <row r="681" spans="28:28" x14ac:dyDescent="0.35">
      <c r="AB681" s="21"/>
    </row>
    <row r="682" spans="28:28" x14ac:dyDescent="0.35">
      <c r="AB682" s="21"/>
    </row>
    <row r="683" spans="28:28" x14ac:dyDescent="0.35">
      <c r="AB683" s="21"/>
    </row>
    <row r="684" spans="28:28" x14ac:dyDescent="0.35">
      <c r="AB684" s="21"/>
    </row>
    <row r="685" spans="28:28" x14ac:dyDescent="0.35">
      <c r="AB685" s="21"/>
    </row>
    <row r="686" spans="28:28" x14ac:dyDescent="0.35">
      <c r="AB686" s="21"/>
    </row>
    <row r="687" spans="28:28" x14ac:dyDescent="0.35">
      <c r="AB687" s="21"/>
    </row>
    <row r="688" spans="28:28" x14ac:dyDescent="0.35">
      <c r="AB688" s="21"/>
    </row>
    <row r="689" spans="28:28" x14ac:dyDescent="0.35">
      <c r="AB689" s="21"/>
    </row>
    <row r="690" spans="28:28" x14ac:dyDescent="0.35">
      <c r="AB690" s="21"/>
    </row>
    <row r="691" spans="28:28" x14ac:dyDescent="0.35">
      <c r="AB691" s="21"/>
    </row>
    <row r="692" spans="28:28" x14ac:dyDescent="0.35">
      <c r="AB692" s="21"/>
    </row>
    <row r="693" spans="28:28" x14ac:dyDescent="0.35">
      <c r="AB693" s="21"/>
    </row>
    <row r="694" spans="28:28" x14ac:dyDescent="0.35">
      <c r="AB694" s="21"/>
    </row>
    <row r="695" spans="28:28" x14ac:dyDescent="0.35">
      <c r="AB695" s="21"/>
    </row>
    <row r="696" spans="28:28" x14ac:dyDescent="0.35">
      <c r="AB696" s="21"/>
    </row>
    <row r="697" spans="28:28" x14ac:dyDescent="0.35">
      <c r="AB697" s="21"/>
    </row>
    <row r="698" spans="28:28" x14ac:dyDescent="0.35">
      <c r="AB698" s="21"/>
    </row>
    <row r="699" spans="28:28" x14ac:dyDescent="0.35">
      <c r="AB699" s="21"/>
    </row>
    <row r="700" spans="28:28" x14ac:dyDescent="0.35">
      <c r="AB700" s="21"/>
    </row>
    <row r="701" spans="28:28" x14ac:dyDescent="0.35">
      <c r="AB701" s="21"/>
    </row>
    <row r="702" spans="28:28" x14ac:dyDescent="0.35">
      <c r="AB702" s="21"/>
    </row>
    <row r="703" spans="28:28" x14ac:dyDescent="0.35">
      <c r="AB703" s="21"/>
    </row>
    <row r="704" spans="28:28" x14ac:dyDescent="0.35">
      <c r="AB704" s="21"/>
    </row>
    <row r="705" spans="28:28" x14ac:dyDescent="0.35">
      <c r="AB705" s="21"/>
    </row>
    <row r="706" spans="28:28" x14ac:dyDescent="0.35">
      <c r="AB706" s="21"/>
    </row>
    <row r="707" spans="28:28" x14ac:dyDescent="0.35">
      <c r="AB707" s="21"/>
    </row>
    <row r="708" spans="28:28" x14ac:dyDescent="0.35">
      <c r="AB708" s="21"/>
    </row>
    <row r="709" spans="28:28" x14ac:dyDescent="0.35">
      <c r="AB709" s="21"/>
    </row>
    <row r="710" spans="28:28" x14ac:dyDescent="0.35">
      <c r="AB710" s="21"/>
    </row>
    <row r="711" spans="28:28" x14ac:dyDescent="0.35">
      <c r="AB711" s="21"/>
    </row>
    <row r="712" spans="28:28" x14ac:dyDescent="0.35">
      <c r="AB712" s="21"/>
    </row>
    <row r="713" spans="28:28" x14ac:dyDescent="0.35">
      <c r="AB713" s="21"/>
    </row>
    <row r="714" spans="28:28" x14ac:dyDescent="0.35">
      <c r="AB714" s="21"/>
    </row>
    <row r="715" spans="28:28" x14ac:dyDescent="0.35">
      <c r="AB715" s="21"/>
    </row>
    <row r="716" spans="28:28" x14ac:dyDescent="0.35">
      <c r="AB716" s="21"/>
    </row>
    <row r="717" spans="28:28" x14ac:dyDescent="0.35">
      <c r="AB717" s="21"/>
    </row>
    <row r="718" spans="28:28" x14ac:dyDescent="0.35">
      <c r="AB718" s="21"/>
    </row>
    <row r="719" spans="28:28" x14ac:dyDescent="0.35">
      <c r="AB719" s="21"/>
    </row>
    <row r="720" spans="28:28" x14ac:dyDescent="0.35">
      <c r="AB720" s="21"/>
    </row>
    <row r="721" spans="28:28" x14ac:dyDescent="0.35">
      <c r="AB721" s="21"/>
    </row>
    <row r="722" spans="28:28" x14ac:dyDescent="0.35">
      <c r="AB722" s="21"/>
    </row>
    <row r="723" spans="28:28" x14ac:dyDescent="0.35">
      <c r="AB723" s="21"/>
    </row>
    <row r="724" spans="28:28" x14ac:dyDescent="0.35">
      <c r="AB724" s="21"/>
    </row>
    <row r="725" spans="28:28" x14ac:dyDescent="0.35">
      <c r="AB725" s="21"/>
    </row>
    <row r="726" spans="28:28" x14ac:dyDescent="0.35">
      <c r="AB726" s="21"/>
    </row>
    <row r="727" spans="28:28" x14ac:dyDescent="0.35">
      <c r="AB727" s="21"/>
    </row>
    <row r="728" spans="28:28" x14ac:dyDescent="0.35">
      <c r="AB728" s="21"/>
    </row>
    <row r="729" spans="28:28" x14ac:dyDescent="0.35">
      <c r="AB729" s="21"/>
    </row>
    <row r="730" spans="28:28" x14ac:dyDescent="0.35">
      <c r="AB730" s="21"/>
    </row>
    <row r="731" spans="28:28" x14ac:dyDescent="0.35">
      <c r="AB731" s="21"/>
    </row>
    <row r="732" spans="28:28" x14ac:dyDescent="0.35">
      <c r="AB732" s="21"/>
    </row>
    <row r="733" spans="28:28" x14ac:dyDescent="0.35">
      <c r="AB733" s="21"/>
    </row>
    <row r="734" spans="28:28" x14ac:dyDescent="0.35">
      <c r="AB734" s="21"/>
    </row>
    <row r="735" spans="28:28" x14ac:dyDescent="0.35">
      <c r="AB735" s="21"/>
    </row>
    <row r="736" spans="28:28" x14ac:dyDescent="0.35">
      <c r="AB736" s="21"/>
    </row>
    <row r="737" spans="28:28" x14ac:dyDescent="0.35">
      <c r="AB737" s="21"/>
    </row>
    <row r="738" spans="28:28" x14ac:dyDescent="0.35">
      <c r="AB738" s="21"/>
    </row>
    <row r="739" spans="28:28" x14ac:dyDescent="0.35">
      <c r="AB739" s="21"/>
    </row>
    <row r="740" spans="28:28" x14ac:dyDescent="0.35">
      <c r="AB740" s="21"/>
    </row>
    <row r="741" spans="28:28" x14ac:dyDescent="0.35">
      <c r="AB741" s="21"/>
    </row>
    <row r="742" spans="28:28" x14ac:dyDescent="0.35">
      <c r="AB742" s="21"/>
    </row>
    <row r="743" spans="28:28" x14ac:dyDescent="0.35">
      <c r="AB743" s="21"/>
    </row>
    <row r="744" spans="28:28" x14ac:dyDescent="0.35">
      <c r="AB744" s="21"/>
    </row>
    <row r="745" spans="28:28" x14ac:dyDescent="0.35">
      <c r="AB745" s="21"/>
    </row>
    <row r="746" spans="28:28" x14ac:dyDescent="0.35">
      <c r="AB746" s="21"/>
    </row>
    <row r="747" spans="28:28" x14ac:dyDescent="0.35">
      <c r="AB747" s="21"/>
    </row>
    <row r="748" spans="28:28" x14ac:dyDescent="0.35">
      <c r="AB748" s="21"/>
    </row>
    <row r="749" spans="28:28" x14ac:dyDescent="0.35">
      <c r="AB749" s="21"/>
    </row>
    <row r="750" spans="28:28" x14ac:dyDescent="0.35">
      <c r="AB750" s="21"/>
    </row>
    <row r="751" spans="28:28" x14ac:dyDescent="0.35">
      <c r="AB751" s="21"/>
    </row>
    <row r="752" spans="28:28" x14ac:dyDescent="0.35">
      <c r="AB752" s="21"/>
    </row>
    <row r="753" spans="28:28" x14ac:dyDescent="0.35">
      <c r="AB753" s="21"/>
    </row>
    <row r="754" spans="28:28" x14ac:dyDescent="0.35">
      <c r="AB754" s="21"/>
    </row>
    <row r="755" spans="28:28" x14ac:dyDescent="0.35">
      <c r="AB755" s="21"/>
    </row>
    <row r="756" spans="28:28" x14ac:dyDescent="0.35">
      <c r="AB756" s="21"/>
    </row>
    <row r="757" spans="28:28" x14ac:dyDescent="0.35">
      <c r="AB757" s="21"/>
    </row>
    <row r="758" spans="28:28" x14ac:dyDescent="0.35">
      <c r="AB758" s="21"/>
    </row>
    <row r="759" spans="28:28" x14ac:dyDescent="0.35">
      <c r="AB759" s="21"/>
    </row>
    <row r="760" spans="28:28" x14ac:dyDescent="0.35">
      <c r="AB760" s="21"/>
    </row>
    <row r="761" spans="28:28" x14ac:dyDescent="0.35">
      <c r="AB761" s="21"/>
    </row>
    <row r="762" spans="28:28" x14ac:dyDescent="0.35">
      <c r="AB762" s="21"/>
    </row>
    <row r="763" spans="28:28" x14ac:dyDescent="0.35">
      <c r="AB763" s="21"/>
    </row>
    <row r="764" spans="28:28" x14ac:dyDescent="0.35">
      <c r="AB764" s="21"/>
    </row>
    <row r="765" spans="28:28" x14ac:dyDescent="0.35">
      <c r="AB765" s="21"/>
    </row>
    <row r="766" spans="28:28" x14ac:dyDescent="0.35">
      <c r="AB766" s="21"/>
    </row>
    <row r="767" spans="28:28" x14ac:dyDescent="0.35">
      <c r="AB767" s="21"/>
    </row>
    <row r="768" spans="28:28" x14ac:dyDescent="0.35">
      <c r="AB768" s="21"/>
    </row>
    <row r="769" spans="28:28" x14ac:dyDescent="0.35">
      <c r="AB769" s="21"/>
    </row>
    <row r="770" spans="28:28" x14ac:dyDescent="0.35">
      <c r="AB770" s="21"/>
    </row>
    <row r="771" spans="28:28" x14ac:dyDescent="0.35">
      <c r="AB771" s="21"/>
    </row>
    <row r="772" spans="28:28" x14ac:dyDescent="0.35">
      <c r="AB772" s="21"/>
    </row>
    <row r="773" spans="28:28" x14ac:dyDescent="0.35">
      <c r="AB773" s="21"/>
    </row>
    <row r="774" spans="28:28" x14ac:dyDescent="0.35">
      <c r="AB774" s="21"/>
    </row>
    <row r="775" spans="28:28" x14ac:dyDescent="0.35">
      <c r="AB775" s="21"/>
    </row>
    <row r="776" spans="28:28" x14ac:dyDescent="0.35">
      <c r="AB776" s="21"/>
    </row>
    <row r="777" spans="28:28" x14ac:dyDescent="0.35">
      <c r="AB777" s="21"/>
    </row>
    <row r="778" spans="28:28" x14ac:dyDescent="0.35">
      <c r="AB778" s="21"/>
    </row>
    <row r="779" spans="28:28" x14ac:dyDescent="0.35">
      <c r="AB779" s="21"/>
    </row>
    <row r="780" spans="28:28" x14ac:dyDescent="0.35">
      <c r="AB780" s="21"/>
    </row>
    <row r="781" spans="28:28" x14ac:dyDescent="0.35">
      <c r="AB781" s="21"/>
    </row>
    <row r="782" spans="28:28" x14ac:dyDescent="0.35">
      <c r="AB782" s="21"/>
    </row>
    <row r="783" spans="28:28" x14ac:dyDescent="0.35">
      <c r="AB783" s="21"/>
    </row>
    <row r="784" spans="28:28" x14ac:dyDescent="0.35">
      <c r="AB784" s="21"/>
    </row>
    <row r="785" spans="28:28" x14ac:dyDescent="0.35">
      <c r="AB785" s="21"/>
    </row>
    <row r="786" spans="28:28" x14ac:dyDescent="0.35">
      <c r="AB786" s="21"/>
    </row>
    <row r="787" spans="28:28" x14ac:dyDescent="0.35">
      <c r="AB787" s="21"/>
    </row>
    <row r="788" spans="28:28" x14ac:dyDescent="0.35">
      <c r="AB788" s="21"/>
    </row>
    <row r="789" spans="28:28" x14ac:dyDescent="0.35">
      <c r="AB789" s="21"/>
    </row>
    <row r="790" spans="28:28" x14ac:dyDescent="0.35">
      <c r="AB790" s="21"/>
    </row>
    <row r="791" spans="28:28" x14ac:dyDescent="0.35">
      <c r="AB791" s="21"/>
    </row>
    <row r="792" spans="28:28" x14ac:dyDescent="0.35">
      <c r="AB792" s="21"/>
    </row>
    <row r="793" spans="28:28" x14ac:dyDescent="0.35">
      <c r="AB793" s="21"/>
    </row>
    <row r="794" spans="28:28" x14ac:dyDescent="0.35">
      <c r="AB794" s="21"/>
    </row>
    <row r="795" spans="28:28" x14ac:dyDescent="0.35">
      <c r="AB795" s="21"/>
    </row>
    <row r="796" spans="28:28" x14ac:dyDescent="0.35">
      <c r="AB796" s="21"/>
    </row>
    <row r="797" spans="28:28" x14ac:dyDescent="0.35">
      <c r="AB797" s="21"/>
    </row>
    <row r="798" spans="28:28" x14ac:dyDescent="0.35">
      <c r="AB798" s="21"/>
    </row>
    <row r="799" spans="28:28" x14ac:dyDescent="0.35">
      <c r="AB799" s="21"/>
    </row>
    <row r="800" spans="28:28" x14ac:dyDescent="0.35">
      <c r="AB800" s="21"/>
    </row>
    <row r="801" spans="28:28" x14ac:dyDescent="0.35">
      <c r="AB801" s="21"/>
    </row>
    <row r="802" spans="28:28" x14ac:dyDescent="0.35">
      <c r="AB802" s="21"/>
    </row>
    <row r="803" spans="28:28" x14ac:dyDescent="0.35">
      <c r="AB803" s="21"/>
    </row>
    <row r="804" spans="28:28" x14ac:dyDescent="0.35">
      <c r="AB804" s="21"/>
    </row>
    <row r="805" spans="28:28" x14ac:dyDescent="0.35">
      <c r="AB805" s="21"/>
    </row>
    <row r="806" spans="28:28" x14ac:dyDescent="0.35">
      <c r="AB806" s="21"/>
    </row>
    <row r="807" spans="28:28" x14ac:dyDescent="0.35">
      <c r="AB807" s="21"/>
    </row>
    <row r="808" spans="28:28" x14ac:dyDescent="0.35">
      <c r="AB808" s="21"/>
    </row>
    <row r="809" spans="28:28" x14ac:dyDescent="0.35">
      <c r="AB809" s="21"/>
    </row>
    <row r="810" spans="28:28" x14ac:dyDescent="0.35">
      <c r="AB810" s="21"/>
    </row>
    <row r="811" spans="28:28" x14ac:dyDescent="0.35">
      <c r="AB811" s="21"/>
    </row>
    <row r="812" spans="28:28" x14ac:dyDescent="0.35">
      <c r="AB812" s="21"/>
    </row>
    <row r="813" spans="28:28" x14ac:dyDescent="0.35">
      <c r="AB813" s="21"/>
    </row>
    <row r="814" spans="28:28" x14ac:dyDescent="0.35">
      <c r="AB814" s="21"/>
    </row>
    <row r="815" spans="28:28" x14ac:dyDescent="0.35">
      <c r="AB815" s="21"/>
    </row>
    <row r="816" spans="28:28" x14ac:dyDescent="0.35">
      <c r="AB816" s="21"/>
    </row>
    <row r="817" spans="28:28" x14ac:dyDescent="0.35">
      <c r="AB817" s="21"/>
    </row>
    <row r="818" spans="28:28" x14ac:dyDescent="0.35">
      <c r="AB818" s="21"/>
    </row>
    <row r="819" spans="28:28" x14ac:dyDescent="0.35">
      <c r="AB819" s="21"/>
    </row>
    <row r="820" spans="28:28" x14ac:dyDescent="0.35">
      <c r="AB820" s="21"/>
    </row>
    <row r="821" spans="28:28" x14ac:dyDescent="0.35">
      <c r="AB821" s="21"/>
    </row>
    <row r="822" spans="28:28" x14ac:dyDescent="0.35">
      <c r="AB822" s="21"/>
    </row>
    <row r="823" spans="28:28" x14ac:dyDescent="0.35">
      <c r="AB823" s="21"/>
    </row>
    <row r="824" spans="28:28" x14ac:dyDescent="0.35">
      <c r="AB824" s="21"/>
    </row>
    <row r="825" spans="28:28" x14ac:dyDescent="0.35">
      <c r="AB825" s="21"/>
    </row>
    <row r="826" spans="28:28" x14ac:dyDescent="0.35">
      <c r="AB826" s="21"/>
    </row>
    <row r="827" spans="28:28" x14ac:dyDescent="0.35">
      <c r="AB827" s="21"/>
    </row>
    <row r="828" spans="28:28" x14ac:dyDescent="0.35">
      <c r="AB828" s="21"/>
    </row>
    <row r="829" spans="28:28" x14ac:dyDescent="0.35">
      <c r="AB829" s="21"/>
    </row>
    <row r="830" spans="28:28" x14ac:dyDescent="0.35">
      <c r="AB830" s="21"/>
    </row>
    <row r="831" spans="28:28" x14ac:dyDescent="0.35">
      <c r="AB831" s="21"/>
    </row>
    <row r="832" spans="28:28" x14ac:dyDescent="0.35">
      <c r="AB832" s="21"/>
    </row>
    <row r="833" spans="28:28" x14ac:dyDescent="0.35">
      <c r="AB833" s="21"/>
    </row>
    <row r="834" spans="28:28" x14ac:dyDescent="0.35">
      <c r="AB834" s="21"/>
    </row>
    <row r="835" spans="28:28" x14ac:dyDescent="0.35">
      <c r="AB835" s="21"/>
    </row>
    <row r="836" spans="28:28" x14ac:dyDescent="0.35">
      <c r="AB836" s="21"/>
    </row>
    <row r="837" spans="28:28" x14ac:dyDescent="0.35">
      <c r="AB837" s="21"/>
    </row>
    <row r="838" spans="28:28" x14ac:dyDescent="0.35">
      <c r="AB838" s="21"/>
    </row>
    <row r="839" spans="28:28" x14ac:dyDescent="0.35">
      <c r="AB839" s="21"/>
    </row>
    <row r="840" spans="28:28" x14ac:dyDescent="0.35">
      <c r="AB840" s="21"/>
    </row>
    <row r="841" spans="28:28" x14ac:dyDescent="0.35">
      <c r="AB841" s="21"/>
    </row>
    <row r="842" spans="28:28" x14ac:dyDescent="0.35">
      <c r="AB842" s="21"/>
    </row>
    <row r="843" spans="28:28" x14ac:dyDescent="0.35">
      <c r="AB843" s="21"/>
    </row>
    <row r="844" spans="28:28" x14ac:dyDescent="0.35">
      <c r="AB844" s="21"/>
    </row>
    <row r="845" spans="28:28" x14ac:dyDescent="0.35">
      <c r="AB845" s="21"/>
    </row>
    <row r="846" spans="28:28" x14ac:dyDescent="0.35">
      <c r="AB846" s="21"/>
    </row>
    <row r="847" spans="28:28" x14ac:dyDescent="0.35">
      <c r="AB847" s="21"/>
    </row>
    <row r="848" spans="28:28" x14ac:dyDescent="0.35">
      <c r="AB848" s="21"/>
    </row>
    <row r="849" spans="28:28" x14ac:dyDescent="0.35">
      <c r="AB849" s="21"/>
    </row>
    <row r="850" spans="28:28" x14ac:dyDescent="0.35">
      <c r="AB850" s="21"/>
    </row>
    <row r="851" spans="28:28" x14ac:dyDescent="0.35">
      <c r="AB851" s="21"/>
    </row>
    <row r="852" spans="28:28" x14ac:dyDescent="0.35">
      <c r="AB852" s="21"/>
    </row>
    <row r="853" spans="28:28" x14ac:dyDescent="0.35">
      <c r="AB853" s="21"/>
    </row>
    <row r="854" spans="28:28" x14ac:dyDescent="0.35">
      <c r="AB854" s="21"/>
    </row>
    <row r="855" spans="28:28" x14ac:dyDescent="0.35">
      <c r="AB855" s="21"/>
    </row>
    <row r="856" spans="28:28" x14ac:dyDescent="0.35">
      <c r="AB856" s="21"/>
    </row>
    <row r="857" spans="28:28" x14ac:dyDescent="0.35">
      <c r="AB857" s="21"/>
    </row>
    <row r="858" spans="28:28" x14ac:dyDescent="0.35">
      <c r="AB858" s="21"/>
    </row>
    <row r="859" spans="28:28" x14ac:dyDescent="0.35">
      <c r="AB859" s="21"/>
    </row>
    <row r="860" spans="28:28" x14ac:dyDescent="0.35">
      <c r="AB860" s="21"/>
    </row>
    <row r="861" spans="28:28" x14ac:dyDescent="0.35">
      <c r="AB861" s="21"/>
    </row>
    <row r="862" spans="28:28" x14ac:dyDescent="0.35">
      <c r="AB862" s="21"/>
    </row>
    <row r="863" spans="28:28" x14ac:dyDescent="0.35">
      <c r="AB863" s="21"/>
    </row>
    <row r="864" spans="28:28" x14ac:dyDescent="0.35">
      <c r="AB864" s="21"/>
    </row>
    <row r="865" spans="28:28" x14ac:dyDescent="0.35">
      <c r="AB865" s="21"/>
    </row>
    <row r="866" spans="28:28" x14ac:dyDescent="0.35">
      <c r="AB866" s="21"/>
    </row>
    <row r="867" spans="28:28" x14ac:dyDescent="0.35">
      <c r="AB867" s="21"/>
    </row>
    <row r="868" spans="28:28" x14ac:dyDescent="0.35">
      <c r="AB868" s="21"/>
    </row>
    <row r="869" spans="28:28" x14ac:dyDescent="0.35">
      <c r="AB869" s="21"/>
    </row>
    <row r="870" spans="28:28" x14ac:dyDescent="0.35">
      <c r="AB870" s="21"/>
    </row>
    <row r="871" spans="28:28" x14ac:dyDescent="0.35">
      <c r="AB871" s="21"/>
    </row>
    <row r="872" spans="28:28" x14ac:dyDescent="0.35">
      <c r="AB872" s="21"/>
    </row>
    <row r="873" spans="28:28" x14ac:dyDescent="0.35">
      <c r="AB873" s="21"/>
    </row>
    <row r="874" spans="28:28" x14ac:dyDescent="0.35">
      <c r="AB874" s="21"/>
    </row>
    <row r="875" spans="28:28" x14ac:dyDescent="0.35">
      <c r="AB875" s="21"/>
    </row>
    <row r="876" spans="28:28" x14ac:dyDescent="0.35">
      <c r="AB876" s="21"/>
    </row>
    <row r="877" spans="28:28" x14ac:dyDescent="0.35">
      <c r="AB877" s="21"/>
    </row>
    <row r="878" spans="28:28" x14ac:dyDescent="0.35">
      <c r="AB878" s="21"/>
    </row>
    <row r="879" spans="28:28" x14ac:dyDescent="0.35">
      <c r="AB879" s="21"/>
    </row>
    <row r="880" spans="28:28" x14ac:dyDescent="0.35">
      <c r="AB880" s="21"/>
    </row>
    <row r="881" spans="28:28" x14ac:dyDescent="0.35">
      <c r="AB881" s="21"/>
    </row>
    <row r="882" spans="28:28" x14ac:dyDescent="0.35">
      <c r="AB882" s="21"/>
    </row>
    <row r="883" spans="28:28" x14ac:dyDescent="0.35">
      <c r="AB883" s="21"/>
    </row>
    <row r="884" spans="28:28" x14ac:dyDescent="0.35">
      <c r="AB884" s="21"/>
    </row>
    <row r="885" spans="28:28" x14ac:dyDescent="0.35">
      <c r="AB885" s="21"/>
    </row>
    <row r="886" spans="28:28" x14ac:dyDescent="0.35">
      <c r="AB886" s="21"/>
    </row>
    <row r="887" spans="28:28" x14ac:dyDescent="0.35">
      <c r="AB887" s="21"/>
    </row>
    <row r="888" spans="28:28" x14ac:dyDescent="0.35">
      <c r="AB888" s="21"/>
    </row>
    <row r="889" spans="28:28" x14ac:dyDescent="0.35">
      <c r="AB889" s="21"/>
    </row>
    <row r="890" spans="28:28" x14ac:dyDescent="0.35">
      <c r="AB890" s="21"/>
    </row>
    <row r="891" spans="28:28" x14ac:dyDescent="0.35">
      <c r="AB891" s="21"/>
    </row>
    <row r="892" spans="28:28" x14ac:dyDescent="0.35">
      <c r="AB892" s="21"/>
    </row>
    <row r="893" spans="28:28" x14ac:dyDescent="0.35">
      <c r="AB893" s="21"/>
    </row>
    <row r="894" spans="28:28" x14ac:dyDescent="0.35">
      <c r="AB894" s="21"/>
    </row>
    <row r="895" spans="28:28" x14ac:dyDescent="0.35">
      <c r="AB895" s="21"/>
    </row>
    <row r="896" spans="28:28" x14ac:dyDescent="0.35">
      <c r="AB896" s="21"/>
    </row>
    <row r="897" spans="28:28" x14ac:dyDescent="0.35">
      <c r="AB897" s="21"/>
    </row>
    <row r="898" spans="28:28" x14ac:dyDescent="0.35">
      <c r="AB898" s="21"/>
    </row>
    <row r="899" spans="28:28" x14ac:dyDescent="0.35">
      <c r="AB899" s="21"/>
    </row>
    <row r="900" spans="28:28" x14ac:dyDescent="0.35">
      <c r="AB900" s="21"/>
    </row>
    <row r="901" spans="28:28" x14ac:dyDescent="0.35">
      <c r="AB901" s="21"/>
    </row>
    <row r="902" spans="28:28" x14ac:dyDescent="0.35">
      <c r="AB902" s="21"/>
    </row>
    <row r="903" spans="28:28" x14ac:dyDescent="0.35">
      <c r="AB903" s="21"/>
    </row>
    <row r="904" spans="28:28" x14ac:dyDescent="0.35">
      <c r="AB904" s="21"/>
    </row>
    <row r="905" spans="28:28" x14ac:dyDescent="0.35">
      <c r="AB905" s="21"/>
    </row>
    <row r="906" spans="28:28" x14ac:dyDescent="0.35">
      <c r="AB906" s="21"/>
    </row>
    <row r="907" spans="28:28" x14ac:dyDescent="0.35">
      <c r="AB907" s="21"/>
    </row>
    <row r="908" spans="28:28" x14ac:dyDescent="0.35">
      <c r="AB908" s="21"/>
    </row>
    <row r="909" spans="28:28" x14ac:dyDescent="0.35">
      <c r="AB909" s="21"/>
    </row>
    <row r="910" spans="28:28" x14ac:dyDescent="0.35">
      <c r="AB910" s="21"/>
    </row>
    <row r="911" spans="28:28" x14ac:dyDescent="0.35">
      <c r="AB911" s="21"/>
    </row>
    <row r="912" spans="28:28" x14ac:dyDescent="0.35">
      <c r="AB912" s="21"/>
    </row>
    <row r="913" spans="28:28" x14ac:dyDescent="0.35">
      <c r="AB913" s="21"/>
    </row>
    <row r="914" spans="28:28" x14ac:dyDescent="0.35">
      <c r="AB914" s="21"/>
    </row>
    <row r="915" spans="28:28" x14ac:dyDescent="0.35">
      <c r="AB915" s="21"/>
    </row>
    <row r="916" spans="28:28" x14ac:dyDescent="0.35">
      <c r="AB916" s="21"/>
    </row>
    <row r="917" spans="28:28" x14ac:dyDescent="0.35">
      <c r="AB917" s="21"/>
    </row>
    <row r="918" spans="28:28" x14ac:dyDescent="0.35">
      <c r="AB918" s="21"/>
    </row>
    <row r="919" spans="28:28" x14ac:dyDescent="0.35">
      <c r="AB919" s="21"/>
    </row>
    <row r="920" spans="28:28" x14ac:dyDescent="0.35">
      <c r="AB920" s="21"/>
    </row>
    <row r="921" spans="28:28" x14ac:dyDescent="0.35">
      <c r="AB921" s="21"/>
    </row>
    <row r="922" spans="28:28" x14ac:dyDescent="0.35">
      <c r="AB922" s="21"/>
    </row>
    <row r="923" spans="28:28" x14ac:dyDescent="0.35">
      <c r="AB923" s="21"/>
    </row>
    <row r="924" spans="28:28" x14ac:dyDescent="0.35">
      <c r="AB924" s="21"/>
    </row>
    <row r="925" spans="28:28" x14ac:dyDescent="0.35">
      <c r="AB925" s="21"/>
    </row>
    <row r="926" spans="28:28" x14ac:dyDescent="0.35">
      <c r="AB926" s="21"/>
    </row>
    <row r="927" spans="28:28" x14ac:dyDescent="0.35">
      <c r="AB927" s="21"/>
    </row>
    <row r="928" spans="28:28" x14ac:dyDescent="0.35">
      <c r="AB928" s="21"/>
    </row>
    <row r="929" spans="28:28" x14ac:dyDescent="0.35">
      <c r="AB929" s="21"/>
    </row>
    <row r="930" spans="28:28" x14ac:dyDescent="0.35">
      <c r="AB930" s="21"/>
    </row>
    <row r="931" spans="28:28" x14ac:dyDescent="0.35">
      <c r="AB931" s="21"/>
    </row>
    <row r="932" spans="28:28" x14ac:dyDescent="0.35">
      <c r="AB932" s="21"/>
    </row>
    <row r="933" spans="28:28" x14ac:dyDescent="0.35">
      <c r="AB933" s="21"/>
    </row>
    <row r="934" spans="28:28" x14ac:dyDescent="0.35">
      <c r="AB934" s="21"/>
    </row>
    <row r="935" spans="28:28" x14ac:dyDescent="0.35">
      <c r="AB935" s="21"/>
    </row>
    <row r="936" spans="28:28" x14ac:dyDescent="0.35">
      <c r="AB936" s="21"/>
    </row>
    <row r="937" spans="28:28" x14ac:dyDescent="0.35">
      <c r="AB937" s="21"/>
    </row>
    <row r="938" spans="28:28" x14ac:dyDescent="0.35">
      <c r="AB938" s="21"/>
    </row>
    <row r="939" spans="28:28" x14ac:dyDescent="0.35">
      <c r="AB939" s="21"/>
    </row>
    <row r="940" spans="28:28" x14ac:dyDescent="0.35">
      <c r="AB940" s="21"/>
    </row>
    <row r="941" spans="28:28" x14ac:dyDescent="0.35">
      <c r="AB941" s="21"/>
    </row>
    <row r="942" spans="28:28" x14ac:dyDescent="0.35">
      <c r="AB942" s="21"/>
    </row>
    <row r="943" spans="28:28" x14ac:dyDescent="0.35">
      <c r="AB943" s="21"/>
    </row>
    <row r="944" spans="28:28" x14ac:dyDescent="0.35">
      <c r="AB944" s="21"/>
    </row>
    <row r="945" spans="28:28" x14ac:dyDescent="0.35">
      <c r="AB945" s="21"/>
    </row>
    <row r="946" spans="28:28" x14ac:dyDescent="0.35">
      <c r="AB946" s="21"/>
    </row>
    <row r="947" spans="28:28" x14ac:dyDescent="0.35">
      <c r="AB947" s="21"/>
    </row>
    <row r="948" spans="28:28" x14ac:dyDescent="0.35">
      <c r="AB948" s="21"/>
    </row>
    <row r="949" spans="28:28" x14ac:dyDescent="0.35">
      <c r="AB949" s="21"/>
    </row>
    <row r="950" spans="28:28" x14ac:dyDescent="0.35">
      <c r="AB950" s="21"/>
    </row>
    <row r="951" spans="28:28" x14ac:dyDescent="0.35">
      <c r="AB951" s="21"/>
    </row>
    <row r="952" spans="28:28" x14ac:dyDescent="0.35">
      <c r="AB952" s="21"/>
    </row>
    <row r="953" spans="28:28" x14ac:dyDescent="0.35">
      <c r="AB953" s="21"/>
    </row>
    <row r="954" spans="28:28" x14ac:dyDescent="0.35">
      <c r="AB954" s="21"/>
    </row>
    <row r="955" spans="28:28" x14ac:dyDescent="0.35">
      <c r="AB955" s="21"/>
    </row>
    <row r="956" spans="28:28" x14ac:dyDescent="0.35">
      <c r="AB956" s="21"/>
    </row>
    <row r="957" spans="28:28" x14ac:dyDescent="0.35">
      <c r="AB957" s="21"/>
    </row>
    <row r="958" spans="28:28" x14ac:dyDescent="0.35">
      <c r="AB958" s="21"/>
    </row>
    <row r="959" spans="28:28" x14ac:dyDescent="0.35">
      <c r="AB959" s="21"/>
    </row>
    <row r="960" spans="28:28" x14ac:dyDescent="0.35">
      <c r="AB960" s="21"/>
    </row>
    <row r="961" spans="28:28" x14ac:dyDescent="0.35">
      <c r="AB961" s="21"/>
    </row>
    <row r="962" spans="28:28" x14ac:dyDescent="0.35">
      <c r="AB962" s="21"/>
    </row>
    <row r="963" spans="28:28" x14ac:dyDescent="0.35">
      <c r="AB963" s="21"/>
    </row>
    <row r="964" spans="28:28" x14ac:dyDescent="0.35">
      <c r="AB964" s="21"/>
    </row>
    <row r="965" spans="28:28" x14ac:dyDescent="0.35">
      <c r="AB965" s="21"/>
    </row>
    <row r="966" spans="28:28" x14ac:dyDescent="0.35">
      <c r="AB966" s="21"/>
    </row>
    <row r="967" spans="28:28" x14ac:dyDescent="0.35">
      <c r="AB967" s="21"/>
    </row>
    <row r="968" spans="28:28" x14ac:dyDescent="0.35">
      <c r="AB968" s="21"/>
    </row>
    <row r="969" spans="28:28" x14ac:dyDescent="0.35">
      <c r="AB969" s="21"/>
    </row>
    <row r="970" spans="28:28" x14ac:dyDescent="0.35">
      <c r="AB970" s="21"/>
    </row>
    <row r="971" spans="28:28" x14ac:dyDescent="0.35">
      <c r="AB971" s="21"/>
    </row>
    <row r="972" spans="28:28" x14ac:dyDescent="0.35">
      <c r="AB972" s="21"/>
    </row>
    <row r="973" spans="28:28" x14ac:dyDescent="0.35">
      <c r="AB973" s="21"/>
    </row>
    <row r="974" spans="28:28" x14ac:dyDescent="0.35">
      <c r="AB974" s="21"/>
    </row>
    <row r="975" spans="28:28" x14ac:dyDescent="0.35">
      <c r="AB975" s="21"/>
    </row>
    <row r="976" spans="28:28" x14ac:dyDescent="0.35">
      <c r="AB976" s="21"/>
    </row>
    <row r="977" spans="28:28" x14ac:dyDescent="0.35">
      <c r="AB977" s="21"/>
    </row>
    <row r="978" spans="28:28" x14ac:dyDescent="0.35">
      <c r="AB978" s="21"/>
    </row>
    <row r="979" spans="28:28" x14ac:dyDescent="0.35">
      <c r="AB979" s="21"/>
    </row>
    <row r="980" spans="28:28" x14ac:dyDescent="0.35">
      <c r="AB980" s="21"/>
    </row>
    <row r="981" spans="28:28" x14ac:dyDescent="0.35">
      <c r="AB981" s="21"/>
    </row>
    <row r="982" spans="28:28" x14ac:dyDescent="0.35">
      <c r="AB982" s="21"/>
    </row>
    <row r="983" spans="28:28" x14ac:dyDescent="0.35">
      <c r="AB983" s="21"/>
    </row>
    <row r="984" spans="28:28" x14ac:dyDescent="0.35">
      <c r="AB984" s="21"/>
    </row>
    <row r="985" spans="28:28" x14ac:dyDescent="0.35">
      <c r="AB985" s="21"/>
    </row>
    <row r="986" spans="28:28" x14ac:dyDescent="0.35">
      <c r="AB986" s="21"/>
    </row>
    <row r="987" spans="28:28" x14ac:dyDescent="0.35">
      <c r="AB987" s="21"/>
    </row>
    <row r="988" spans="28:28" x14ac:dyDescent="0.35">
      <c r="AB988" s="21"/>
    </row>
    <row r="989" spans="28:28" x14ac:dyDescent="0.35">
      <c r="AB989" s="21"/>
    </row>
    <row r="990" spans="28:28" x14ac:dyDescent="0.35">
      <c r="AB990" s="21"/>
    </row>
    <row r="991" spans="28:28" x14ac:dyDescent="0.35">
      <c r="AB991" s="21"/>
    </row>
    <row r="992" spans="28:28" x14ac:dyDescent="0.35">
      <c r="AB992" s="21"/>
    </row>
    <row r="993" spans="28:28" x14ac:dyDescent="0.35">
      <c r="AB993" s="21"/>
    </row>
    <row r="994" spans="28:28" x14ac:dyDescent="0.35">
      <c r="AB994" s="21"/>
    </row>
    <row r="995" spans="28:28" x14ac:dyDescent="0.35">
      <c r="AB995" s="21"/>
    </row>
    <row r="996" spans="28:28" x14ac:dyDescent="0.35">
      <c r="AB996" s="21"/>
    </row>
    <row r="997" spans="28:28" x14ac:dyDescent="0.35">
      <c r="AB997" s="21"/>
    </row>
    <row r="998" spans="28:28" x14ac:dyDescent="0.35">
      <c r="AB998" s="21"/>
    </row>
    <row r="999" spans="28:28" x14ac:dyDescent="0.35">
      <c r="AB999" s="21"/>
    </row>
    <row r="1000" spans="28:28" x14ac:dyDescent="0.35">
      <c r="AB1000" s="21"/>
    </row>
    <row r="1001" spans="28:28" x14ac:dyDescent="0.35">
      <c r="AB1001" s="21"/>
    </row>
    <row r="1002" spans="28:28" x14ac:dyDescent="0.35">
      <c r="AB1002" s="21"/>
    </row>
    <row r="1003" spans="28:28" x14ac:dyDescent="0.35">
      <c r="AB1003" s="21"/>
    </row>
    <row r="1004" spans="28:28" x14ac:dyDescent="0.35">
      <c r="AB1004" s="21"/>
    </row>
    <row r="1005" spans="28:28" x14ac:dyDescent="0.35">
      <c r="AB1005" s="21"/>
    </row>
    <row r="1006" spans="28:28" x14ac:dyDescent="0.35">
      <c r="AB1006" s="21"/>
    </row>
    <row r="1007" spans="28:28" x14ac:dyDescent="0.35">
      <c r="AB1007" s="21"/>
    </row>
    <row r="1008" spans="28:28" x14ac:dyDescent="0.35">
      <c r="AB1008" s="21"/>
    </row>
    <row r="1009" spans="28:28" x14ac:dyDescent="0.35">
      <c r="AB1009" s="21"/>
    </row>
    <row r="1010" spans="28:28" x14ac:dyDescent="0.35">
      <c r="AB1010" s="21"/>
    </row>
    <row r="1011" spans="28:28" x14ac:dyDescent="0.35">
      <c r="AB1011" s="21"/>
    </row>
    <row r="1012" spans="28:28" x14ac:dyDescent="0.35">
      <c r="AB1012" s="21"/>
    </row>
    <row r="1013" spans="28:28" x14ac:dyDescent="0.35">
      <c r="AB1013" s="21"/>
    </row>
    <row r="1014" spans="28:28" x14ac:dyDescent="0.35">
      <c r="AB1014" s="21"/>
    </row>
    <row r="1015" spans="28:28" x14ac:dyDescent="0.35">
      <c r="AB1015" s="21"/>
    </row>
    <row r="1016" spans="28:28" x14ac:dyDescent="0.35">
      <c r="AB1016" s="21"/>
    </row>
    <row r="1017" spans="28:28" x14ac:dyDescent="0.35">
      <c r="AB1017" s="21"/>
    </row>
    <row r="1018" spans="28:28" x14ac:dyDescent="0.35">
      <c r="AB1018" s="21"/>
    </row>
    <row r="1019" spans="28:28" x14ac:dyDescent="0.35">
      <c r="AB1019" s="21"/>
    </row>
    <row r="1020" spans="28:28" x14ac:dyDescent="0.35">
      <c r="AB1020" s="21"/>
    </row>
    <row r="1021" spans="28:28" x14ac:dyDescent="0.35">
      <c r="AB1021" s="21"/>
    </row>
    <row r="1022" spans="28:28" x14ac:dyDescent="0.35">
      <c r="AB1022" s="21"/>
    </row>
    <row r="1023" spans="28:28" x14ac:dyDescent="0.35">
      <c r="AB1023" s="21"/>
    </row>
    <row r="1024" spans="28:28" x14ac:dyDescent="0.35">
      <c r="AB1024" s="21"/>
    </row>
    <row r="1025" spans="28:28" x14ac:dyDescent="0.35">
      <c r="AB1025" s="21"/>
    </row>
    <row r="1026" spans="28:28" x14ac:dyDescent="0.35">
      <c r="AB1026" s="21"/>
    </row>
    <row r="1027" spans="28:28" x14ac:dyDescent="0.35">
      <c r="AB1027" s="21"/>
    </row>
    <row r="1028" spans="28:28" x14ac:dyDescent="0.35">
      <c r="AB1028" s="21"/>
    </row>
    <row r="1029" spans="28:28" x14ac:dyDescent="0.35">
      <c r="AB1029" s="21"/>
    </row>
    <row r="1030" spans="28:28" x14ac:dyDescent="0.35">
      <c r="AB1030" s="21"/>
    </row>
    <row r="1031" spans="28:28" x14ac:dyDescent="0.35">
      <c r="AB1031" s="21"/>
    </row>
    <row r="1032" spans="28:28" x14ac:dyDescent="0.35">
      <c r="AB1032" s="21"/>
    </row>
    <row r="1033" spans="28:28" x14ac:dyDescent="0.35">
      <c r="AB1033" s="21"/>
    </row>
    <row r="1034" spans="28:28" x14ac:dyDescent="0.35">
      <c r="AB1034" s="21"/>
    </row>
    <row r="1035" spans="28:28" x14ac:dyDescent="0.35">
      <c r="AB1035" s="21"/>
    </row>
    <row r="1036" spans="28:28" x14ac:dyDescent="0.35">
      <c r="AB1036" s="21"/>
    </row>
    <row r="1037" spans="28:28" x14ac:dyDescent="0.35">
      <c r="AB1037" s="21"/>
    </row>
    <row r="1038" spans="28:28" x14ac:dyDescent="0.35">
      <c r="AB1038" s="21"/>
    </row>
    <row r="1039" spans="28:28" x14ac:dyDescent="0.35">
      <c r="AB1039" s="21"/>
    </row>
    <row r="1040" spans="28:28" x14ac:dyDescent="0.35">
      <c r="AB1040" s="21"/>
    </row>
    <row r="1041" spans="28:28" x14ac:dyDescent="0.35">
      <c r="AB1041" s="21"/>
    </row>
    <row r="1042" spans="28:28" x14ac:dyDescent="0.35">
      <c r="AB1042" s="21"/>
    </row>
    <row r="1043" spans="28:28" x14ac:dyDescent="0.35">
      <c r="AB1043" s="21"/>
    </row>
    <row r="1044" spans="28:28" x14ac:dyDescent="0.35">
      <c r="AB1044" s="21"/>
    </row>
    <row r="1045" spans="28:28" x14ac:dyDescent="0.35">
      <c r="AB1045" s="21"/>
    </row>
    <row r="1046" spans="28:28" x14ac:dyDescent="0.35">
      <c r="AB1046" s="21"/>
    </row>
    <row r="1047" spans="28:28" x14ac:dyDescent="0.35">
      <c r="AB1047" s="21"/>
    </row>
    <row r="1048" spans="28:28" x14ac:dyDescent="0.35">
      <c r="AB1048" s="21"/>
    </row>
    <row r="1049" spans="28:28" x14ac:dyDescent="0.35">
      <c r="AB1049" s="21"/>
    </row>
    <row r="1050" spans="28:28" x14ac:dyDescent="0.35">
      <c r="AB1050" s="21"/>
    </row>
    <row r="1051" spans="28:28" x14ac:dyDescent="0.35">
      <c r="AB1051" s="21"/>
    </row>
    <row r="1052" spans="28:28" x14ac:dyDescent="0.35">
      <c r="AB1052" s="21"/>
    </row>
    <row r="1053" spans="28:28" x14ac:dyDescent="0.35">
      <c r="AB1053" s="21"/>
    </row>
    <row r="1054" spans="28:28" x14ac:dyDescent="0.35">
      <c r="AB1054" s="21"/>
    </row>
    <row r="1055" spans="28:28" x14ac:dyDescent="0.35">
      <c r="AB1055" s="21"/>
    </row>
    <row r="1056" spans="28:28" x14ac:dyDescent="0.35">
      <c r="AB1056" s="21"/>
    </row>
    <row r="1057" spans="28:28" x14ac:dyDescent="0.35">
      <c r="AB1057" s="21"/>
    </row>
    <row r="1058" spans="28:28" x14ac:dyDescent="0.35">
      <c r="AB1058" s="21"/>
    </row>
    <row r="1059" spans="28:28" x14ac:dyDescent="0.35">
      <c r="AB1059" s="21"/>
    </row>
    <row r="1060" spans="28:28" x14ac:dyDescent="0.35">
      <c r="AB1060" s="21"/>
    </row>
    <row r="1061" spans="28:28" x14ac:dyDescent="0.35">
      <c r="AB1061" s="21"/>
    </row>
    <row r="1062" spans="28:28" x14ac:dyDescent="0.35">
      <c r="AB1062" s="21"/>
    </row>
    <row r="1063" spans="28:28" x14ac:dyDescent="0.35">
      <c r="AB1063" s="21"/>
    </row>
    <row r="1064" spans="28:28" x14ac:dyDescent="0.35">
      <c r="AB1064" s="21"/>
    </row>
    <row r="1065" spans="28:28" x14ac:dyDescent="0.35">
      <c r="AB1065" s="21"/>
    </row>
    <row r="1066" spans="28:28" x14ac:dyDescent="0.35">
      <c r="AB1066" s="21"/>
    </row>
    <row r="1067" spans="28:28" x14ac:dyDescent="0.35">
      <c r="AB1067" s="21"/>
    </row>
    <row r="1068" spans="28:28" x14ac:dyDescent="0.35">
      <c r="AB1068" s="21"/>
    </row>
    <row r="1069" spans="28:28" x14ac:dyDescent="0.35">
      <c r="AB1069" s="21"/>
    </row>
    <row r="1070" spans="28:28" x14ac:dyDescent="0.35">
      <c r="AB1070" s="21"/>
    </row>
    <row r="1071" spans="28:28" x14ac:dyDescent="0.35">
      <c r="AB1071" s="21"/>
    </row>
    <row r="1072" spans="28:28" x14ac:dyDescent="0.35">
      <c r="AB1072" s="21"/>
    </row>
    <row r="1073" spans="28:28" x14ac:dyDescent="0.35">
      <c r="AB1073" s="21"/>
    </row>
    <row r="1074" spans="28:28" x14ac:dyDescent="0.35">
      <c r="AB1074" s="21"/>
    </row>
    <row r="1075" spans="28:28" x14ac:dyDescent="0.35">
      <c r="AB1075" s="21"/>
    </row>
    <row r="1076" spans="28:28" x14ac:dyDescent="0.35">
      <c r="AB1076" s="21"/>
    </row>
    <row r="1077" spans="28:28" x14ac:dyDescent="0.35">
      <c r="AB1077" s="21"/>
    </row>
    <row r="1078" spans="28:28" x14ac:dyDescent="0.35">
      <c r="AB1078" s="21"/>
    </row>
    <row r="1079" spans="28:28" x14ac:dyDescent="0.35">
      <c r="AB1079" s="21"/>
    </row>
    <row r="1080" spans="28:28" x14ac:dyDescent="0.35">
      <c r="AB1080" s="21"/>
    </row>
    <row r="1081" spans="28:28" x14ac:dyDescent="0.35">
      <c r="AB1081" s="21"/>
    </row>
    <row r="1082" spans="28:28" x14ac:dyDescent="0.35">
      <c r="AB1082" s="21"/>
    </row>
    <row r="1083" spans="28:28" x14ac:dyDescent="0.35">
      <c r="AB1083" s="21"/>
    </row>
    <row r="1084" spans="28:28" x14ac:dyDescent="0.35">
      <c r="AB1084" s="21"/>
    </row>
    <row r="1085" spans="28:28" x14ac:dyDescent="0.35">
      <c r="AB1085" s="21"/>
    </row>
    <row r="1086" spans="28:28" x14ac:dyDescent="0.35">
      <c r="AB1086" s="21"/>
    </row>
    <row r="1087" spans="28:28" x14ac:dyDescent="0.35">
      <c r="AB1087" s="21"/>
    </row>
    <row r="1088" spans="28:28" x14ac:dyDescent="0.35">
      <c r="AB1088" s="21"/>
    </row>
    <row r="1089" spans="28:28" x14ac:dyDescent="0.35">
      <c r="AB1089" s="21"/>
    </row>
    <row r="1090" spans="28:28" x14ac:dyDescent="0.35">
      <c r="AB1090" s="21"/>
    </row>
    <row r="1091" spans="28:28" x14ac:dyDescent="0.35">
      <c r="AB1091" s="21"/>
    </row>
    <row r="1092" spans="28:28" x14ac:dyDescent="0.35">
      <c r="AB1092" s="21"/>
    </row>
    <row r="1093" spans="28:28" x14ac:dyDescent="0.35">
      <c r="AB1093" s="21"/>
    </row>
    <row r="1094" spans="28:28" x14ac:dyDescent="0.35">
      <c r="AB1094" s="21"/>
    </row>
    <row r="1095" spans="28:28" x14ac:dyDescent="0.35">
      <c r="AB1095" s="21"/>
    </row>
    <row r="1096" spans="28:28" x14ac:dyDescent="0.35">
      <c r="AB1096" s="21"/>
    </row>
    <row r="1097" spans="28:28" x14ac:dyDescent="0.35">
      <c r="AB1097" s="21"/>
    </row>
    <row r="1098" spans="28:28" x14ac:dyDescent="0.35">
      <c r="AB1098" s="21"/>
    </row>
    <row r="1099" spans="28:28" x14ac:dyDescent="0.35">
      <c r="AB1099" s="21"/>
    </row>
    <row r="1100" spans="28:28" x14ac:dyDescent="0.35">
      <c r="AB1100" s="21"/>
    </row>
    <row r="1101" spans="28:28" x14ac:dyDescent="0.35">
      <c r="AB1101" s="21"/>
    </row>
    <row r="1102" spans="28:28" x14ac:dyDescent="0.35">
      <c r="AB1102" s="21"/>
    </row>
    <row r="1103" spans="28:28" x14ac:dyDescent="0.35">
      <c r="AB1103" s="21"/>
    </row>
    <row r="1104" spans="28:28" x14ac:dyDescent="0.35">
      <c r="AB1104" s="21"/>
    </row>
    <row r="1105" spans="28:28" x14ac:dyDescent="0.35">
      <c r="AB1105" s="21"/>
    </row>
    <row r="1106" spans="28:28" x14ac:dyDescent="0.35">
      <c r="AB1106" s="21"/>
    </row>
    <row r="1107" spans="28:28" x14ac:dyDescent="0.35">
      <c r="AB1107" s="21"/>
    </row>
    <row r="1108" spans="28:28" x14ac:dyDescent="0.35">
      <c r="AB1108" s="21"/>
    </row>
    <row r="1109" spans="28:28" x14ac:dyDescent="0.35">
      <c r="AB1109" s="21"/>
    </row>
    <row r="1110" spans="28:28" x14ac:dyDescent="0.35">
      <c r="AB1110" s="21"/>
    </row>
    <row r="1111" spans="28:28" x14ac:dyDescent="0.35">
      <c r="AB1111" s="21"/>
    </row>
    <row r="1112" spans="28:28" x14ac:dyDescent="0.35">
      <c r="AB1112" s="21"/>
    </row>
    <row r="1113" spans="28:28" x14ac:dyDescent="0.35">
      <c r="AB1113" s="21"/>
    </row>
    <row r="1114" spans="28:28" x14ac:dyDescent="0.35">
      <c r="AB1114" s="21"/>
    </row>
    <row r="1115" spans="28:28" x14ac:dyDescent="0.35">
      <c r="AB1115" s="21"/>
    </row>
    <row r="1116" spans="28:28" x14ac:dyDescent="0.35">
      <c r="AB1116" s="21"/>
    </row>
    <row r="1117" spans="28:28" x14ac:dyDescent="0.35">
      <c r="AB1117" s="21"/>
    </row>
    <row r="1118" spans="28:28" x14ac:dyDescent="0.35">
      <c r="AB1118" s="21"/>
    </row>
    <row r="1119" spans="28:28" x14ac:dyDescent="0.35">
      <c r="AB1119" s="21"/>
    </row>
    <row r="1120" spans="28:28" x14ac:dyDescent="0.35">
      <c r="AB1120" s="21"/>
    </row>
    <row r="1121" spans="28:28" x14ac:dyDescent="0.35">
      <c r="AB1121" s="21"/>
    </row>
    <row r="1122" spans="28:28" x14ac:dyDescent="0.35">
      <c r="AB1122" s="21"/>
    </row>
    <row r="1123" spans="28:28" x14ac:dyDescent="0.35">
      <c r="AB1123" s="21"/>
    </row>
    <row r="1124" spans="28:28" x14ac:dyDescent="0.35">
      <c r="AB1124" s="21"/>
    </row>
    <row r="1125" spans="28:28" x14ac:dyDescent="0.35">
      <c r="AB1125" s="21"/>
    </row>
    <row r="1126" spans="28:28" x14ac:dyDescent="0.35">
      <c r="AB1126" s="21"/>
    </row>
    <row r="1127" spans="28:28" x14ac:dyDescent="0.35">
      <c r="AB1127" s="21"/>
    </row>
    <row r="1128" spans="28:28" x14ac:dyDescent="0.35">
      <c r="AB1128" s="21"/>
    </row>
    <row r="1129" spans="28:28" x14ac:dyDescent="0.35">
      <c r="AB1129" s="21"/>
    </row>
    <row r="1130" spans="28:28" x14ac:dyDescent="0.35">
      <c r="AB1130" s="21"/>
    </row>
    <row r="1131" spans="28:28" x14ac:dyDescent="0.35">
      <c r="AB1131" s="21"/>
    </row>
    <row r="1132" spans="28:28" x14ac:dyDescent="0.35">
      <c r="AB1132" s="21"/>
    </row>
    <row r="1133" spans="28:28" x14ac:dyDescent="0.35">
      <c r="AB1133" s="21"/>
    </row>
    <row r="1134" spans="28:28" x14ac:dyDescent="0.35">
      <c r="AB1134" s="21"/>
    </row>
    <row r="1135" spans="28:28" x14ac:dyDescent="0.35">
      <c r="AB1135" s="21"/>
    </row>
    <row r="1136" spans="28:28" x14ac:dyDescent="0.35">
      <c r="AB1136" s="21"/>
    </row>
    <row r="1137" spans="28:28" x14ac:dyDescent="0.35">
      <c r="AB1137" s="21"/>
    </row>
    <row r="1138" spans="28:28" x14ac:dyDescent="0.35">
      <c r="AB1138" s="21"/>
    </row>
    <row r="1139" spans="28:28" x14ac:dyDescent="0.35">
      <c r="AB1139" s="21"/>
    </row>
    <row r="1140" spans="28:28" x14ac:dyDescent="0.35">
      <c r="AB1140" s="21"/>
    </row>
    <row r="1141" spans="28:28" x14ac:dyDescent="0.35">
      <c r="AB1141" s="21"/>
    </row>
    <row r="1142" spans="28:28" x14ac:dyDescent="0.35">
      <c r="AB1142" s="21"/>
    </row>
    <row r="1143" spans="28:28" x14ac:dyDescent="0.35">
      <c r="AB1143" s="21"/>
    </row>
    <row r="1144" spans="28:28" x14ac:dyDescent="0.35">
      <c r="AB1144" s="21"/>
    </row>
    <row r="1145" spans="28:28" x14ac:dyDescent="0.35">
      <c r="AB1145" s="21"/>
    </row>
    <row r="1146" spans="28:28" x14ac:dyDescent="0.35">
      <c r="AB1146" s="21"/>
    </row>
    <row r="1147" spans="28:28" x14ac:dyDescent="0.35">
      <c r="AB1147" s="21"/>
    </row>
    <row r="1148" spans="28:28" x14ac:dyDescent="0.35">
      <c r="AB1148" s="21"/>
    </row>
    <row r="1149" spans="28:28" x14ac:dyDescent="0.35">
      <c r="AB1149" s="21"/>
    </row>
    <row r="1150" spans="28:28" x14ac:dyDescent="0.35">
      <c r="AB1150" s="21"/>
    </row>
    <row r="1151" spans="28:28" x14ac:dyDescent="0.35">
      <c r="AB1151" s="21"/>
    </row>
    <row r="1152" spans="28:28" x14ac:dyDescent="0.35">
      <c r="AB1152" s="21"/>
    </row>
    <row r="1153" spans="28:28" x14ac:dyDescent="0.35">
      <c r="AB1153" s="21"/>
    </row>
    <row r="1154" spans="28:28" x14ac:dyDescent="0.35">
      <c r="AB1154" s="21"/>
    </row>
    <row r="1155" spans="28:28" x14ac:dyDescent="0.35">
      <c r="AB1155" s="21"/>
    </row>
    <row r="1156" spans="28:28" x14ac:dyDescent="0.35">
      <c r="AB1156" s="21"/>
    </row>
    <row r="1157" spans="28:28" x14ac:dyDescent="0.35">
      <c r="AB1157" s="21"/>
    </row>
    <row r="1158" spans="28:28" x14ac:dyDescent="0.35">
      <c r="AB1158" s="21"/>
    </row>
    <row r="1159" spans="28:28" x14ac:dyDescent="0.35">
      <c r="AB1159" s="21"/>
    </row>
    <row r="1160" spans="28:28" x14ac:dyDescent="0.35">
      <c r="AB1160" s="21"/>
    </row>
    <row r="1161" spans="28:28" x14ac:dyDescent="0.35">
      <c r="AB1161" s="21"/>
    </row>
    <row r="1162" spans="28:28" x14ac:dyDescent="0.35">
      <c r="AB1162" s="21"/>
    </row>
    <row r="1163" spans="28:28" x14ac:dyDescent="0.35">
      <c r="AB1163" s="21"/>
    </row>
    <row r="1164" spans="28:28" x14ac:dyDescent="0.35">
      <c r="AB1164" s="21"/>
    </row>
    <row r="1165" spans="28:28" x14ac:dyDescent="0.35">
      <c r="AB1165" s="21"/>
    </row>
    <row r="1166" spans="28:28" x14ac:dyDescent="0.35">
      <c r="AB1166" s="21"/>
    </row>
    <row r="1167" spans="28:28" x14ac:dyDescent="0.35">
      <c r="AB1167" s="21"/>
    </row>
    <row r="1168" spans="28:28" x14ac:dyDescent="0.35">
      <c r="AB1168" s="21"/>
    </row>
    <row r="1169" spans="28:28" x14ac:dyDescent="0.35">
      <c r="AB1169" s="21"/>
    </row>
    <row r="1170" spans="28:28" x14ac:dyDescent="0.35">
      <c r="AB1170" s="21"/>
    </row>
    <row r="1171" spans="28:28" x14ac:dyDescent="0.35">
      <c r="AB1171" s="21"/>
    </row>
    <row r="1172" spans="28:28" x14ac:dyDescent="0.35">
      <c r="AB1172" s="21"/>
    </row>
    <row r="1173" spans="28:28" x14ac:dyDescent="0.35">
      <c r="AB1173" s="21"/>
    </row>
    <row r="1174" spans="28:28" x14ac:dyDescent="0.35">
      <c r="AB1174" s="21"/>
    </row>
    <row r="1175" spans="28:28" x14ac:dyDescent="0.35">
      <c r="AB1175" s="21"/>
    </row>
    <row r="1176" spans="28:28" x14ac:dyDescent="0.35">
      <c r="AB1176" s="21"/>
    </row>
    <row r="1177" spans="28:28" x14ac:dyDescent="0.35">
      <c r="AB1177" s="21"/>
    </row>
    <row r="1178" spans="28:28" x14ac:dyDescent="0.35">
      <c r="AB1178" s="21"/>
    </row>
    <row r="1179" spans="28:28" x14ac:dyDescent="0.35">
      <c r="AB1179" s="21"/>
    </row>
    <row r="1180" spans="28:28" x14ac:dyDescent="0.35">
      <c r="AB1180" s="21"/>
    </row>
    <row r="1181" spans="28:28" x14ac:dyDescent="0.35">
      <c r="AB1181" s="21"/>
    </row>
    <row r="1182" spans="28:28" x14ac:dyDescent="0.35">
      <c r="AB1182" s="21"/>
    </row>
    <row r="1183" spans="28:28" x14ac:dyDescent="0.35">
      <c r="AB1183" s="21"/>
    </row>
    <row r="1184" spans="28:28" x14ac:dyDescent="0.35">
      <c r="AB1184" s="21"/>
    </row>
    <row r="1185" spans="28:28" x14ac:dyDescent="0.35">
      <c r="AB1185" s="21"/>
    </row>
    <row r="1186" spans="28:28" x14ac:dyDescent="0.35">
      <c r="AB1186" s="21"/>
    </row>
    <row r="1187" spans="28:28" x14ac:dyDescent="0.35">
      <c r="AB1187" s="21"/>
    </row>
    <row r="1188" spans="28:28" x14ac:dyDescent="0.35">
      <c r="AB1188" s="21"/>
    </row>
    <row r="1189" spans="28:28" x14ac:dyDescent="0.35">
      <c r="AB1189" s="21"/>
    </row>
    <row r="1190" spans="28:28" x14ac:dyDescent="0.35">
      <c r="AB1190" s="21"/>
    </row>
    <row r="1191" spans="28:28" x14ac:dyDescent="0.35">
      <c r="AB1191" s="21"/>
    </row>
    <row r="1192" spans="28:28" x14ac:dyDescent="0.35">
      <c r="AB1192" s="21"/>
    </row>
    <row r="1193" spans="28:28" x14ac:dyDescent="0.35">
      <c r="AB1193" s="21"/>
    </row>
    <row r="1194" spans="28:28" x14ac:dyDescent="0.35">
      <c r="AB1194" s="21"/>
    </row>
    <row r="1195" spans="28:28" x14ac:dyDescent="0.35">
      <c r="AB1195" s="21"/>
    </row>
    <row r="1196" spans="28:28" x14ac:dyDescent="0.35">
      <c r="AB1196" s="21"/>
    </row>
    <row r="1197" spans="28:28" x14ac:dyDescent="0.35">
      <c r="AB1197" s="21"/>
    </row>
    <row r="1198" spans="28:28" x14ac:dyDescent="0.35">
      <c r="AB1198" s="21"/>
    </row>
    <row r="1199" spans="28:28" x14ac:dyDescent="0.35">
      <c r="AB1199" s="21"/>
    </row>
    <row r="1200" spans="28:28" x14ac:dyDescent="0.35">
      <c r="AB1200" s="21"/>
    </row>
    <row r="1201" spans="28:28" x14ac:dyDescent="0.35">
      <c r="AB1201" s="21"/>
    </row>
    <row r="1202" spans="28:28" x14ac:dyDescent="0.35">
      <c r="AB1202" s="21"/>
    </row>
    <row r="1203" spans="28:28" x14ac:dyDescent="0.35">
      <c r="AB1203" s="21"/>
    </row>
    <row r="1204" spans="28:28" x14ac:dyDescent="0.35">
      <c r="AB1204" s="21"/>
    </row>
    <row r="1205" spans="28:28" x14ac:dyDescent="0.35">
      <c r="AB1205" s="21"/>
    </row>
    <row r="1206" spans="28:28" x14ac:dyDescent="0.35">
      <c r="AB1206" s="21"/>
    </row>
    <row r="1207" spans="28:28" x14ac:dyDescent="0.35">
      <c r="AB1207" s="21"/>
    </row>
    <row r="1208" spans="28:28" x14ac:dyDescent="0.35">
      <c r="AB1208" s="21"/>
    </row>
    <row r="1209" spans="28:28" x14ac:dyDescent="0.35">
      <c r="AB1209" s="21"/>
    </row>
    <row r="1210" spans="28:28" x14ac:dyDescent="0.35">
      <c r="AB1210" s="21"/>
    </row>
    <row r="1211" spans="28:28" x14ac:dyDescent="0.35">
      <c r="AB1211" s="21"/>
    </row>
    <row r="1212" spans="28:28" x14ac:dyDescent="0.35">
      <c r="AB1212" s="21"/>
    </row>
    <row r="1213" spans="28:28" x14ac:dyDescent="0.35">
      <c r="AB1213" s="21"/>
    </row>
    <row r="1214" spans="28:28" x14ac:dyDescent="0.35">
      <c r="AB1214" s="21"/>
    </row>
    <row r="1215" spans="28:28" x14ac:dyDescent="0.35">
      <c r="AB1215" s="21"/>
    </row>
    <row r="1216" spans="28:28" x14ac:dyDescent="0.35">
      <c r="AB1216" s="21"/>
    </row>
    <row r="1217" spans="28:28" x14ac:dyDescent="0.35">
      <c r="AB1217" s="21"/>
    </row>
    <row r="1218" spans="28:28" x14ac:dyDescent="0.35">
      <c r="AB1218" s="21"/>
    </row>
    <row r="1219" spans="28:28" x14ac:dyDescent="0.35">
      <c r="AB1219" s="21"/>
    </row>
    <row r="1220" spans="28:28" x14ac:dyDescent="0.35">
      <c r="AB1220" s="21"/>
    </row>
    <row r="1221" spans="28:28" x14ac:dyDescent="0.35">
      <c r="AB1221" s="21"/>
    </row>
    <row r="1222" spans="28:28" x14ac:dyDescent="0.35">
      <c r="AB1222" s="21"/>
    </row>
    <row r="1223" spans="28:28" x14ac:dyDescent="0.35">
      <c r="AB1223" s="21"/>
    </row>
    <row r="1224" spans="28:28" x14ac:dyDescent="0.35">
      <c r="AB1224" s="21"/>
    </row>
    <row r="1225" spans="28:28" x14ac:dyDescent="0.35">
      <c r="AB1225" s="21"/>
    </row>
    <row r="1226" spans="28:28" x14ac:dyDescent="0.35">
      <c r="AB1226" s="21"/>
    </row>
    <row r="1227" spans="28:28" x14ac:dyDescent="0.35">
      <c r="AB1227" s="21"/>
    </row>
    <row r="1228" spans="28:28" x14ac:dyDescent="0.35">
      <c r="AB1228" s="21"/>
    </row>
    <row r="1229" spans="28:28" x14ac:dyDescent="0.35">
      <c r="AB1229" s="21"/>
    </row>
    <row r="1230" spans="28:28" x14ac:dyDescent="0.35">
      <c r="AB1230" s="21"/>
    </row>
    <row r="1231" spans="28:28" x14ac:dyDescent="0.35">
      <c r="AB1231" s="21"/>
    </row>
    <row r="1232" spans="28:28" x14ac:dyDescent="0.35">
      <c r="AB1232" s="21"/>
    </row>
    <row r="1233" spans="28:28" x14ac:dyDescent="0.35">
      <c r="AB1233" s="21"/>
    </row>
    <row r="1234" spans="28:28" x14ac:dyDescent="0.35">
      <c r="AB1234" s="21"/>
    </row>
    <row r="1235" spans="28:28" x14ac:dyDescent="0.35">
      <c r="AB1235" s="21"/>
    </row>
    <row r="1236" spans="28:28" x14ac:dyDescent="0.35">
      <c r="AB1236" s="21"/>
    </row>
    <row r="1237" spans="28:28" x14ac:dyDescent="0.35">
      <c r="AB1237" s="21"/>
    </row>
    <row r="1238" spans="28:28" x14ac:dyDescent="0.35">
      <c r="AB1238" s="21"/>
    </row>
    <row r="1239" spans="28:28" x14ac:dyDescent="0.35">
      <c r="AB1239" s="21"/>
    </row>
    <row r="1240" spans="28:28" x14ac:dyDescent="0.35">
      <c r="AB1240" s="21"/>
    </row>
    <row r="1241" spans="28:28" x14ac:dyDescent="0.35">
      <c r="AB1241" s="21"/>
    </row>
    <row r="1242" spans="28:28" x14ac:dyDescent="0.35">
      <c r="AB1242" s="21"/>
    </row>
    <row r="1243" spans="28:28" x14ac:dyDescent="0.35">
      <c r="AB1243" s="21"/>
    </row>
    <row r="1244" spans="28:28" x14ac:dyDescent="0.35">
      <c r="AB1244" s="21"/>
    </row>
    <row r="1245" spans="28:28" x14ac:dyDescent="0.35">
      <c r="AB1245" s="21"/>
    </row>
    <row r="1246" spans="28:28" x14ac:dyDescent="0.35">
      <c r="AB1246" s="21"/>
    </row>
    <row r="1247" spans="28:28" x14ac:dyDescent="0.35">
      <c r="AB1247" s="21"/>
    </row>
    <row r="1248" spans="28:28" x14ac:dyDescent="0.35">
      <c r="AB1248" s="21"/>
    </row>
    <row r="1249" spans="28:28" x14ac:dyDescent="0.35">
      <c r="AB1249" s="21"/>
    </row>
    <row r="1250" spans="28:28" x14ac:dyDescent="0.35">
      <c r="AB1250" s="21"/>
    </row>
    <row r="1251" spans="28:28" x14ac:dyDescent="0.35">
      <c r="AB1251" s="21"/>
    </row>
    <row r="1252" spans="28:28" x14ac:dyDescent="0.35">
      <c r="AB1252" s="21"/>
    </row>
    <row r="1253" spans="28:28" x14ac:dyDescent="0.35">
      <c r="AB1253" s="21"/>
    </row>
    <row r="1254" spans="28:28" x14ac:dyDescent="0.35">
      <c r="AB1254" s="21"/>
    </row>
    <row r="1255" spans="28:28" x14ac:dyDescent="0.35">
      <c r="AB1255" s="21"/>
    </row>
    <row r="1256" spans="28:28" x14ac:dyDescent="0.35">
      <c r="AB1256" s="21"/>
    </row>
    <row r="1257" spans="28:28" x14ac:dyDescent="0.35">
      <c r="AB1257" s="21"/>
    </row>
    <row r="1258" spans="28:28" x14ac:dyDescent="0.35">
      <c r="AB1258" s="21"/>
    </row>
    <row r="1259" spans="28:28" x14ac:dyDescent="0.35">
      <c r="AB1259" s="21"/>
    </row>
    <row r="1260" spans="28:28" x14ac:dyDescent="0.35">
      <c r="AB1260" s="21"/>
    </row>
    <row r="1261" spans="28:28" x14ac:dyDescent="0.35">
      <c r="AB1261" s="21"/>
    </row>
    <row r="1262" spans="28:28" x14ac:dyDescent="0.35">
      <c r="AB1262" s="21"/>
    </row>
    <row r="1263" spans="28:28" x14ac:dyDescent="0.35">
      <c r="AB1263" s="21"/>
    </row>
    <row r="1264" spans="28:28" x14ac:dyDescent="0.35">
      <c r="AB1264" s="21"/>
    </row>
    <row r="1265" spans="28:28" x14ac:dyDescent="0.35">
      <c r="AB1265" s="21"/>
    </row>
    <row r="1266" spans="28:28" x14ac:dyDescent="0.35">
      <c r="AB1266" s="21"/>
    </row>
    <row r="1267" spans="28:28" x14ac:dyDescent="0.35">
      <c r="AB1267" s="21"/>
    </row>
    <row r="1268" spans="28:28" x14ac:dyDescent="0.35">
      <c r="AB1268" s="21"/>
    </row>
    <row r="1269" spans="28:28" x14ac:dyDescent="0.35">
      <c r="AB1269" s="21"/>
    </row>
    <row r="1270" spans="28:28" x14ac:dyDescent="0.35">
      <c r="AB1270" s="21"/>
    </row>
    <row r="1271" spans="28:28" x14ac:dyDescent="0.35">
      <c r="AB1271" s="21"/>
    </row>
    <row r="1272" spans="28:28" x14ac:dyDescent="0.35">
      <c r="AB1272" s="21"/>
    </row>
    <row r="1273" spans="28:28" x14ac:dyDescent="0.35">
      <c r="AB1273" s="21"/>
    </row>
    <row r="1274" spans="28:28" x14ac:dyDescent="0.35">
      <c r="AB1274" s="21"/>
    </row>
    <row r="1275" spans="28:28" x14ac:dyDescent="0.35">
      <c r="AB1275" s="21"/>
    </row>
    <row r="1276" spans="28:28" x14ac:dyDescent="0.35">
      <c r="AB1276" s="21"/>
    </row>
    <row r="1277" spans="28:28" x14ac:dyDescent="0.35">
      <c r="AB1277" s="21"/>
    </row>
    <row r="1278" spans="28:28" x14ac:dyDescent="0.35">
      <c r="AB1278" s="21"/>
    </row>
    <row r="1279" spans="28:28" x14ac:dyDescent="0.35">
      <c r="AB1279" s="21"/>
    </row>
    <row r="1280" spans="28:28" x14ac:dyDescent="0.35">
      <c r="AB1280" s="21"/>
    </row>
    <row r="1281" spans="28:28" x14ac:dyDescent="0.35">
      <c r="AB1281" s="21"/>
    </row>
    <row r="1282" spans="28:28" x14ac:dyDescent="0.35">
      <c r="AB1282" s="21"/>
    </row>
    <row r="1283" spans="28:28" x14ac:dyDescent="0.35">
      <c r="AB1283" s="21"/>
    </row>
    <row r="1284" spans="28:28" x14ac:dyDescent="0.35">
      <c r="AB1284" s="21"/>
    </row>
    <row r="1285" spans="28:28" x14ac:dyDescent="0.35">
      <c r="AB1285" s="21"/>
    </row>
    <row r="1286" spans="28:28" x14ac:dyDescent="0.35">
      <c r="AB1286" s="21"/>
    </row>
    <row r="1287" spans="28:28" x14ac:dyDescent="0.35">
      <c r="AB1287" s="21"/>
    </row>
    <row r="1288" spans="28:28" x14ac:dyDescent="0.35">
      <c r="AB1288" s="21"/>
    </row>
    <row r="1289" spans="28:28" x14ac:dyDescent="0.35">
      <c r="AB1289" s="21"/>
    </row>
    <row r="1290" spans="28:28" x14ac:dyDescent="0.35">
      <c r="AB1290" s="21"/>
    </row>
    <row r="1291" spans="28:28" x14ac:dyDescent="0.35">
      <c r="AB1291" s="21"/>
    </row>
    <row r="1292" spans="28:28" x14ac:dyDescent="0.35">
      <c r="AB1292" s="21"/>
    </row>
    <row r="1293" spans="28:28" x14ac:dyDescent="0.35">
      <c r="AB1293" s="21"/>
    </row>
    <row r="1294" spans="28:28" x14ac:dyDescent="0.35">
      <c r="AB1294" s="21"/>
    </row>
    <row r="1295" spans="28:28" x14ac:dyDescent="0.35">
      <c r="AB1295" s="21"/>
    </row>
    <row r="1296" spans="28:28" x14ac:dyDescent="0.35">
      <c r="AB1296" s="21"/>
    </row>
    <row r="1297" spans="28:28" x14ac:dyDescent="0.35">
      <c r="AB1297" s="21"/>
    </row>
    <row r="1298" spans="28:28" x14ac:dyDescent="0.35">
      <c r="AB1298" s="21"/>
    </row>
    <row r="1299" spans="28:28" x14ac:dyDescent="0.35">
      <c r="AB1299" s="21"/>
    </row>
    <row r="1300" spans="28:28" x14ac:dyDescent="0.35">
      <c r="AB1300" s="21"/>
    </row>
    <row r="1301" spans="28:28" x14ac:dyDescent="0.35">
      <c r="AB1301" s="21"/>
    </row>
    <row r="1302" spans="28:28" x14ac:dyDescent="0.35">
      <c r="AB1302" s="21"/>
    </row>
    <row r="1303" spans="28:28" x14ac:dyDescent="0.35">
      <c r="AB1303" s="21"/>
    </row>
    <row r="1304" spans="28:28" x14ac:dyDescent="0.35">
      <c r="AB1304" s="21"/>
    </row>
    <row r="1305" spans="28:28" x14ac:dyDescent="0.35">
      <c r="AB1305" s="21"/>
    </row>
    <row r="1306" spans="28:28" x14ac:dyDescent="0.35">
      <c r="AB1306" s="21"/>
    </row>
    <row r="1307" spans="28:28" x14ac:dyDescent="0.35">
      <c r="AB1307" s="21"/>
    </row>
    <row r="1308" spans="28:28" x14ac:dyDescent="0.35">
      <c r="AB1308" s="21"/>
    </row>
    <row r="1309" spans="28:28" x14ac:dyDescent="0.35">
      <c r="AB1309" s="21"/>
    </row>
    <row r="1310" spans="28:28" x14ac:dyDescent="0.35">
      <c r="AB1310" s="21"/>
    </row>
    <row r="1311" spans="28:28" x14ac:dyDescent="0.35">
      <c r="AB1311" s="21"/>
    </row>
    <row r="1312" spans="28:28" x14ac:dyDescent="0.35">
      <c r="AB1312" s="21"/>
    </row>
    <row r="1313" spans="28:28" x14ac:dyDescent="0.35">
      <c r="AB1313" s="21"/>
    </row>
    <row r="1314" spans="28:28" x14ac:dyDescent="0.35">
      <c r="AB1314" s="21"/>
    </row>
    <row r="1315" spans="28:28" x14ac:dyDescent="0.35">
      <c r="AB1315" s="21"/>
    </row>
    <row r="1316" spans="28:28" x14ac:dyDescent="0.35">
      <c r="AB1316" s="21"/>
    </row>
    <row r="1317" spans="28:28" x14ac:dyDescent="0.35">
      <c r="AB1317" s="21"/>
    </row>
    <row r="1318" spans="28:28" x14ac:dyDescent="0.35">
      <c r="AB1318" s="21"/>
    </row>
    <row r="1319" spans="28:28" x14ac:dyDescent="0.35">
      <c r="AB1319" s="21"/>
    </row>
    <row r="1320" spans="28:28" x14ac:dyDescent="0.35">
      <c r="AB1320" s="21"/>
    </row>
    <row r="1321" spans="28:28" x14ac:dyDescent="0.35">
      <c r="AB1321" s="21"/>
    </row>
    <row r="1322" spans="28:28" x14ac:dyDescent="0.35">
      <c r="AB1322" s="21"/>
    </row>
    <row r="1323" spans="28:28" x14ac:dyDescent="0.35">
      <c r="AB1323" s="21"/>
    </row>
    <row r="1324" spans="28:28" x14ac:dyDescent="0.35">
      <c r="AB1324" s="21"/>
    </row>
    <row r="1325" spans="28:28" x14ac:dyDescent="0.35">
      <c r="AB1325" s="21"/>
    </row>
    <row r="1326" spans="28:28" x14ac:dyDescent="0.35">
      <c r="AB1326" s="21"/>
    </row>
    <row r="1327" spans="28:28" x14ac:dyDescent="0.35">
      <c r="AB1327" s="21"/>
    </row>
    <row r="1328" spans="28:28" x14ac:dyDescent="0.35">
      <c r="AB1328" s="21"/>
    </row>
    <row r="1329" spans="28:28" x14ac:dyDescent="0.35">
      <c r="AB1329" s="21"/>
    </row>
    <row r="1330" spans="28:28" x14ac:dyDescent="0.35">
      <c r="AB1330" s="21"/>
    </row>
    <row r="1331" spans="28:28" x14ac:dyDescent="0.35">
      <c r="AB1331" s="21"/>
    </row>
    <row r="1332" spans="28:28" x14ac:dyDescent="0.35">
      <c r="AB1332" s="21"/>
    </row>
    <row r="1333" spans="28:28" x14ac:dyDescent="0.35">
      <c r="AB1333" s="21"/>
    </row>
    <row r="1334" spans="28:28" x14ac:dyDescent="0.35">
      <c r="AB1334" s="21"/>
    </row>
    <row r="1335" spans="28:28" x14ac:dyDescent="0.35">
      <c r="AB1335" s="21"/>
    </row>
    <row r="1336" spans="28:28" x14ac:dyDescent="0.35">
      <c r="AB1336" s="21"/>
    </row>
    <row r="1337" spans="28:28" x14ac:dyDescent="0.35">
      <c r="AB1337" s="21"/>
    </row>
    <row r="1338" spans="28:28" x14ac:dyDescent="0.35">
      <c r="AB1338" s="21"/>
    </row>
    <row r="1339" spans="28:28" x14ac:dyDescent="0.35">
      <c r="AB1339" s="21"/>
    </row>
    <row r="1340" spans="28:28" x14ac:dyDescent="0.35">
      <c r="AB1340" s="21"/>
    </row>
    <row r="1341" spans="28:28" x14ac:dyDescent="0.35">
      <c r="AB1341" s="21"/>
    </row>
    <row r="1342" spans="28:28" x14ac:dyDescent="0.35">
      <c r="AB1342" s="21"/>
    </row>
    <row r="1343" spans="28:28" x14ac:dyDescent="0.35">
      <c r="AB1343" s="21"/>
    </row>
    <row r="1344" spans="28:28" x14ac:dyDescent="0.35">
      <c r="AB1344" s="21"/>
    </row>
    <row r="1345" spans="28:28" x14ac:dyDescent="0.35">
      <c r="AB1345" s="21"/>
    </row>
    <row r="1346" spans="28:28" x14ac:dyDescent="0.35">
      <c r="AB1346" s="21"/>
    </row>
    <row r="1347" spans="28:28" x14ac:dyDescent="0.35">
      <c r="AB1347" s="21"/>
    </row>
    <row r="1348" spans="28:28" x14ac:dyDescent="0.35">
      <c r="AB1348" s="21"/>
    </row>
    <row r="1349" spans="28:28" x14ac:dyDescent="0.35">
      <c r="AB1349" s="21"/>
    </row>
    <row r="1350" spans="28:28" x14ac:dyDescent="0.35">
      <c r="AB1350" s="21"/>
    </row>
    <row r="1351" spans="28:28" x14ac:dyDescent="0.35">
      <c r="AB1351" s="21"/>
    </row>
    <row r="1352" spans="28:28" x14ac:dyDescent="0.35">
      <c r="AB1352" s="21"/>
    </row>
    <row r="1353" spans="28:28" x14ac:dyDescent="0.35">
      <c r="AB1353" s="21"/>
    </row>
    <row r="1354" spans="28:28" x14ac:dyDescent="0.35">
      <c r="AB1354" s="21"/>
    </row>
    <row r="1355" spans="28:28" x14ac:dyDescent="0.35">
      <c r="AB1355" s="21"/>
    </row>
    <row r="1356" spans="28:28" x14ac:dyDescent="0.35">
      <c r="AB1356" s="21"/>
    </row>
    <row r="1357" spans="28:28" x14ac:dyDescent="0.35">
      <c r="AB1357" s="21"/>
    </row>
    <row r="1358" spans="28:28" x14ac:dyDescent="0.35">
      <c r="AB1358" s="21"/>
    </row>
    <row r="1359" spans="28:28" x14ac:dyDescent="0.35">
      <c r="AB1359" s="21"/>
    </row>
    <row r="1360" spans="28:28" x14ac:dyDescent="0.35">
      <c r="AB1360" s="21"/>
    </row>
    <row r="1361" spans="28:28" x14ac:dyDescent="0.35">
      <c r="AB1361" s="21"/>
    </row>
    <row r="1362" spans="28:28" x14ac:dyDescent="0.35">
      <c r="AB1362" s="21"/>
    </row>
    <row r="1363" spans="28:28" x14ac:dyDescent="0.35">
      <c r="AB1363" s="21"/>
    </row>
    <row r="1364" spans="28:28" x14ac:dyDescent="0.35">
      <c r="AB1364" s="21"/>
    </row>
    <row r="1365" spans="28:28" x14ac:dyDescent="0.35">
      <c r="AB1365" s="21"/>
    </row>
    <row r="1366" spans="28:28" x14ac:dyDescent="0.35">
      <c r="AB1366" s="21"/>
    </row>
    <row r="1367" spans="28:28" x14ac:dyDescent="0.35">
      <c r="AB1367" s="21"/>
    </row>
    <row r="1368" spans="28:28" x14ac:dyDescent="0.35">
      <c r="AB1368" s="21"/>
    </row>
    <row r="1369" spans="28:28" x14ac:dyDescent="0.35">
      <c r="AB1369" s="21"/>
    </row>
    <row r="1370" spans="28:28" x14ac:dyDescent="0.35">
      <c r="AB1370" s="21"/>
    </row>
    <row r="1371" spans="28:28" x14ac:dyDescent="0.35">
      <c r="AB1371" s="21"/>
    </row>
    <row r="1372" spans="28:28" x14ac:dyDescent="0.35">
      <c r="AB1372" s="21"/>
    </row>
    <row r="1373" spans="28:28" x14ac:dyDescent="0.35">
      <c r="AB1373" s="21"/>
    </row>
    <row r="1374" spans="28:28" x14ac:dyDescent="0.35">
      <c r="AB1374" s="21"/>
    </row>
    <row r="1375" spans="28:28" x14ac:dyDescent="0.35">
      <c r="AB1375" s="21"/>
    </row>
    <row r="1376" spans="28:28" x14ac:dyDescent="0.35">
      <c r="AB1376" s="21"/>
    </row>
    <row r="1377" spans="28:28" x14ac:dyDescent="0.35">
      <c r="AB1377" s="21"/>
    </row>
    <row r="1378" spans="28:28" x14ac:dyDescent="0.35">
      <c r="AB1378" s="21"/>
    </row>
    <row r="1379" spans="28:28" x14ac:dyDescent="0.35">
      <c r="AB1379" s="21"/>
    </row>
    <row r="1380" spans="28:28" x14ac:dyDescent="0.35">
      <c r="AB1380" s="21"/>
    </row>
    <row r="1381" spans="28:28" x14ac:dyDescent="0.35">
      <c r="AB1381" s="21"/>
    </row>
    <row r="1382" spans="28:28" x14ac:dyDescent="0.35">
      <c r="AB1382" s="21"/>
    </row>
    <row r="1383" spans="28:28" x14ac:dyDescent="0.35">
      <c r="AB1383" s="21"/>
    </row>
    <row r="1384" spans="28:28" x14ac:dyDescent="0.35">
      <c r="AB1384" s="21"/>
    </row>
    <row r="1385" spans="28:28" x14ac:dyDescent="0.35">
      <c r="AB1385" s="21"/>
    </row>
    <row r="1386" spans="28:28" x14ac:dyDescent="0.35">
      <c r="AB1386" s="21"/>
    </row>
    <row r="1387" spans="28:28" x14ac:dyDescent="0.35">
      <c r="AB1387" s="21"/>
    </row>
    <row r="1388" spans="28:28" x14ac:dyDescent="0.35">
      <c r="AB1388" s="21"/>
    </row>
    <row r="1389" spans="28:28" x14ac:dyDescent="0.35">
      <c r="AB1389" s="21"/>
    </row>
    <row r="1390" spans="28:28" x14ac:dyDescent="0.35">
      <c r="AB1390" s="21"/>
    </row>
    <row r="1391" spans="28:28" x14ac:dyDescent="0.35">
      <c r="AB1391" s="21"/>
    </row>
    <row r="1392" spans="28:28" x14ac:dyDescent="0.35">
      <c r="AB1392" s="21"/>
    </row>
    <row r="1393" spans="28:28" x14ac:dyDescent="0.35">
      <c r="AB1393" s="21"/>
    </row>
    <row r="1394" spans="28:28" x14ac:dyDescent="0.35">
      <c r="AB1394" s="21"/>
    </row>
    <row r="1395" spans="28:28" x14ac:dyDescent="0.35">
      <c r="AB1395" s="21"/>
    </row>
    <row r="1396" spans="28:28" x14ac:dyDescent="0.35">
      <c r="AB1396" s="21"/>
    </row>
    <row r="1397" spans="28:28" x14ac:dyDescent="0.35">
      <c r="AB1397" s="21"/>
    </row>
    <row r="1398" spans="28:28" x14ac:dyDescent="0.35">
      <c r="AB1398" s="21"/>
    </row>
    <row r="1399" spans="28:28" x14ac:dyDescent="0.35">
      <c r="AB1399" s="21"/>
    </row>
    <row r="1400" spans="28:28" x14ac:dyDescent="0.35">
      <c r="AB1400" s="21"/>
    </row>
    <row r="1401" spans="28:28" x14ac:dyDescent="0.35">
      <c r="AB1401" s="21"/>
    </row>
    <row r="1402" spans="28:28" x14ac:dyDescent="0.35">
      <c r="AB1402" s="21"/>
    </row>
    <row r="1403" spans="28:28" x14ac:dyDescent="0.35">
      <c r="AB1403" s="21"/>
    </row>
    <row r="1404" spans="28:28" x14ac:dyDescent="0.35">
      <c r="AB1404" s="21"/>
    </row>
    <row r="1405" spans="28:28" x14ac:dyDescent="0.35">
      <c r="AB1405" s="21"/>
    </row>
    <row r="1406" spans="28:28" x14ac:dyDescent="0.35">
      <c r="AB1406" s="21"/>
    </row>
    <row r="1407" spans="28:28" x14ac:dyDescent="0.35">
      <c r="AB1407" s="21"/>
    </row>
    <row r="1408" spans="28:28" x14ac:dyDescent="0.35">
      <c r="AB1408" s="21"/>
    </row>
    <row r="1409" spans="28:28" x14ac:dyDescent="0.35">
      <c r="AB1409" s="21"/>
    </row>
    <row r="1410" spans="28:28" x14ac:dyDescent="0.35">
      <c r="AB1410" s="21"/>
    </row>
    <row r="1411" spans="28:28" x14ac:dyDescent="0.35">
      <c r="AB1411" s="21"/>
    </row>
    <row r="1412" spans="28:28" x14ac:dyDescent="0.35">
      <c r="AB1412" s="21"/>
    </row>
    <row r="1413" spans="28:28" x14ac:dyDescent="0.35">
      <c r="AB1413" s="21"/>
    </row>
    <row r="1414" spans="28:28" x14ac:dyDescent="0.35">
      <c r="AB1414" s="21"/>
    </row>
    <row r="1415" spans="28:28" x14ac:dyDescent="0.35">
      <c r="AB1415" s="21"/>
    </row>
    <row r="1416" spans="28:28" x14ac:dyDescent="0.35">
      <c r="AB1416" s="21"/>
    </row>
    <row r="1417" spans="28:28" x14ac:dyDescent="0.35">
      <c r="AB1417" s="21"/>
    </row>
    <row r="1418" spans="28:28" x14ac:dyDescent="0.35">
      <c r="AB1418" s="21"/>
    </row>
    <row r="1419" spans="28:28" x14ac:dyDescent="0.35">
      <c r="AB1419" s="21"/>
    </row>
    <row r="1420" spans="28:28" x14ac:dyDescent="0.35">
      <c r="AB1420" s="21"/>
    </row>
    <row r="1421" spans="28:28" x14ac:dyDescent="0.35">
      <c r="AB1421" s="21"/>
    </row>
    <row r="1422" spans="28:28" x14ac:dyDescent="0.35">
      <c r="AB1422" s="21"/>
    </row>
    <row r="1423" spans="28:28" x14ac:dyDescent="0.35">
      <c r="AB1423" s="21"/>
    </row>
    <row r="1424" spans="28:28" x14ac:dyDescent="0.35">
      <c r="AB1424" s="21"/>
    </row>
    <row r="1425" spans="28:28" x14ac:dyDescent="0.35">
      <c r="AB1425" s="21"/>
    </row>
    <row r="1426" spans="28:28" x14ac:dyDescent="0.35">
      <c r="AB1426" s="21"/>
    </row>
    <row r="1427" spans="28:28" x14ac:dyDescent="0.35">
      <c r="AB1427" s="21"/>
    </row>
    <row r="1428" spans="28:28" x14ac:dyDescent="0.35">
      <c r="AB1428" s="21"/>
    </row>
    <row r="1429" spans="28:28" x14ac:dyDescent="0.35">
      <c r="AB1429" s="21"/>
    </row>
    <row r="1430" spans="28:28" x14ac:dyDescent="0.35">
      <c r="AB1430" s="21"/>
    </row>
    <row r="1431" spans="28:28" x14ac:dyDescent="0.35">
      <c r="AB1431" s="21"/>
    </row>
    <row r="1432" spans="28:28" x14ac:dyDescent="0.35">
      <c r="AB1432" s="21"/>
    </row>
    <row r="1433" spans="28:28" x14ac:dyDescent="0.35">
      <c r="AB1433" s="21"/>
    </row>
    <row r="1434" spans="28:28" x14ac:dyDescent="0.35">
      <c r="AB1434" s="21"/>
    </row>
    <row r="1435" spans="28:28" x14ac:dyDescent="0.35">
      <c r="AB1435" s="21"/>
    </row>
    <row r="1436" spans="28:28" x14ac:dyDescent="0.35">
      <c r="AB1436" s="21"/>
    </row>
    <row r="1437" spans="28:28" x14ac:dyDescent="0.35">
      <c r="AB1437" s="21"/>
    </row>
    <row r="1438" spans="28:28" x14ac:dyDescent="0.35">
      <c r="AB1438" s="21"/>
    </row>
    <row r="1439" spans="28:28" x14ac:dyDescent="0.35">
      <c r="AB1439" s="21"/>
    </row>
    <row r="1440" spans="28:28" x14ac:dyDescent="0.35">
      <c r="AB1440" s="21"/>
    </row>
    <row r="1441" spans="28:28" x14ac:dyDescent="0.35">
      <c r="AB1441" s="21"/>
    </row>
    <row r="1442" spans="28:28" x14ac:dyDescent="0.35">
      <c r="AB1442" s="21"/>
    </row>
    <row r="1443" spans="28:28" x14ac:dyDescent="0.35">
      <c r="AB1443" s="21"/>
    </row>
    <row r="1444" spans="28:28" x14ac:dyDescent="0.35">
      <c r="AB1444" s="21"/>
    </row>
    <row r="1445" spans="28:28" x14ac:dyDescent="0.35">
      <c r="AB1445" s="21"/>
    </row>
    <row r="1446" spans="28:28" x14ac:dyDescent="0.35">
      <c r="AB1446" s="21"/>
    </row>
    <row r="1447" spans="28:28" x14ac:dyDescent="0.35">
      <c r="AB1447" s="21"/>
    </row>
    <row r="1448" spans="28:28" x14ac:dyDescent="0.35">
      <c r="AB1448" s="21"/>
    </row>
    <row r="1449" spans="28:28" x14ac:dyDescent="0.35">
      <c r="AB1449" s="21"/>
    </row>
    <row r="1450" spans="28:28" x14ac:dyDescent="0.35">
      <c r="AB1450" s="21"/>
    </row>
    <row r="1451" spans="28:28" x14ac:dyDescent="0.35">
      <c r="AB1451" s="21"/>
    </row>
    <row r="1452" spans="28:28" x14ac:dyDescent="0.35">
      <c r="AB1452" s="21"/>
    </row>
    <row r="1453" spans="28:28" x14ac:dyDescent="0.35">
      <c r="AB1453" s="21"/>
    </row>
    <row r="1454" spans="28:28" x14ac:dyDescent="0.35">
      <c r="AB1454" s="21"/>
    </row>
    <row r="1455" spans="28:28" x14ac:dyDescent="0.35">
      <c r="AB1455" s="21"/>
    </row>
    <row r="1456" spans="28:28" x14ac:dyDescent="0.35">
      <c r="AB1456" s="21"/>
    </row>
    <row r="1457" spans="28:28" x14ac:dyDescent="0.35">
      <c r="AB1457" s="21"/>
    </row>
    <row r="1458" spans="28:28" x14ac:dyDescent="0.35">
      <c r="AB1458" s="21"/>
    </row>
    <row r="1459" spans="28:28" x14ac:dyDescent="0.35">
      <c r="AB1459" s="21"/>
    </row>
    <row r="1460" spans="28:28" x14ac:dyDescent="0.35">
      <c r="AB1460" s="21"/>
    </row>
    <row r="1461" spans="28:28" x14ac:dyDescent="0.35">
      <c r="AB1461" s="21"/>
    </row>
    <row r="1462" spans="28:28" x14ac:dyDescent="0.35">
      <c r="AB1462" s="21"/>
    </row>
    <row r="1463" spans="28:28" x14ac:dyDescent="0.35">
      <c r="AB1463" s="21"/>
    </row>
    <row r="1464" spans="28:28" x14ac:dyDescent="0.35">
      <c r="AB1464" s="21"/>
    </row>
    <row r="1465" spans="28:28" x14ac:dyDescent="0.35">
      <c r="AB1465" s="21"/>
    </row>
    <row r="1466" spans="28:28" x14ac:dyDescent="0.35">
      <c r="AB1466" s="21"/>
    </row>
    <row r="1467" spans="28:28" x14ac:dyDescent="0.35">
      <c r="AB1467" s="21"/>
    </row>
    <row r="1468" spans="28:28" x14ac:dyDescent="0.35">
      <c r="AB1468" s="21"/>
    </row>
    <row r="1469" spans="28:28" x14ac:dyDescent="0.35">
      <c r="AB1469" s="21"/>
    </row>
    <row r="1470" spans="28:28" x14ac:dyDescent="0.35">
      <c r="AB1470" s="21"/>
    </row>
    <row r="1471" spans="28:28" x14ac:dyDescent="0.35">
      <c r="AB1471" s="21"/>
    </row>
    <row r="1472" spans="28:28" x14ac:dyDescent="0.35">
      <c r="AB1472" s="21"/>
    </row>
    <row r="1473" spans="28:28" x14ac:dyDescent="0.35">
      <c r="AB1473" s="21"/>
    </row>
    <row r="1474" spans="28:28" x14ac:dyDescent="0.35">
      <c r="AB1474" s="21"/>
    </row>
    <row r="1475" spans="28:28" x14ac:dyDescent="0.35">
      <c r="AB1475" s="21"/>
    </row>
    <row r="1476" spans="28:28" x14ac:dyDescent="0.35">
      <c r="AB1476" s="21"/>
    </row>
    <row r="1477" spans="28:28" x14ac:dyDescent="0.35">
      <c r="AB1477" s="21"/>
    </row>
    <row r="1478" spans="28:28" x14ac:dyDescent="0.35">
      <c r="AB1478" s="21"/>
    </row>
    <row r="1479" spans="28:28" x14ac:dyDescent="0.35">
      <c r="AB1479" s="21"/>
    </row>
    <row r="1480" spans="28:28" x14ac:dyDescent="0.35">
      <c r="AB1480" s="21"/>
    </row>
    <row r="1481" spans="28:28" x14ac:dyDescent="0.35">
      <c r="AB1481" s="21"/>
    </row>
    <row r="1482" spans="28:28" x14ac:dyDescent="0.35">
      <c r="AB1482" s="21"/>
    </row>
    <row r="1483" spans="28:28" x14ac:dyDescent="0.35">
      <c r="AB1483" s="21"/>
    </row>
    <row r="1484" spans="28:28" x14ac:dyDescent="0.35">
      <c r="AB1484" s="21"/>
    </row>
    <row r="1485" spans="28:28" x14ac:dyDescent="0.35">
      <c r="AB1485" s="21"/>
    </row>
    <row r="1486" spans="28:28" x14ac:dyDescent="0.35">
      <c r="AB1486" s="21"/>
    </row>
    <row r="1487" spans="28:28" x14ac:dyDescent="0.35">
      <c r="AB1487" s="21"/>
    </row>
    <row r="1488" spans="28:28" x14ac:dyDescent="0.35">
      <c r="AB1488" s="21"/>
    </row>
    <row r="1489" spans="28:28" x14ac:dyDescent="0.35">
      <c r="AB1489" s="21"/>
    </row>
    <row r="1490" spans="28:28" x14ac:dyDescent="0.35">
      <c r="AB1490" s="21"/>
    </row>
    <row r="1491" spans="28:28" x14ac:dyDescent="0.35">
      <c r="AB1491" s="21"/>
    </row>
    <row r="1492" spans="28:28" x14ac:dyDescent="0.35">
      <c r="AB1492" s="21"/>
    </row>
    <row r="1493" spans="28:28" x14ac:dyDescent="0.35">
      <c r="AB1493" s="21"/>
    </row>
    <row r="1494" spans="28:28" x14ac:dyDescent="0.35">
      <c r="AB1494" s="21"/>
    </row>
    <row r="1495" spans="28:28" x14ac:dyDescent="0.35">
      <c r="AB1495" s="21"/>
    </row>
    <row r="1496" spans="28:28" x14ac:dyDescent="0.35">
      <c r="AB1496" s="21"/>
    </row>
    <row r="1497" spans="28:28" x14ac:dyDescent="0.35">
      <c r="AB1497" s="21"/>
    </row>
    <row r="1498" spans="28:28" x14ac:dyDescent="0.35">
      <c r="AB1498" s="21"/>
    </row>
    <row r="1499" spans="28:28" x14ac:dyDescent="0.35">
      <c r="AB1499" s="21"/>
    </row>
    <row r="1500" spans="28:28" x14ac:dyDescent="0.35">
      <c r="AB1500" s="21"/>
    </row>
    <row r="1501" spans="28:28" x14ac:dyDescent="0.35">
      <c r="AB1501" s="21"/>
    </row>
    <row r="1502" spans="28:28" x14ac:dyDescent="0.35">
      <c r="AB1502" s="21"/>
    </row>
    <row r="1503" spans="28:28" x14ac:dyDescent="0.35">
      <c r="AB1503" s="21"/>
    </row>
    <row r="1504" spans="28:28" x14ac:dyDescent="0.35">
      <c r="AB1504" s="21"/>
    </row>
    <row r="1505" spans="28:28" x14ac:dyDescent="0.35">
      <c r="AB1505" s="21"/>
    </row>
    <row r="1506" spans="28:28" x14ac:dyDescent="0.35">
      <c r="AB1506" s="21"/>
    </row>
    <row r="1507" spans="28:28" x14ac:dyDescent="0.35">
      <c r="AB1507" s="21"/>
    </row>
    <row r="1508" spans="28:28" x14ac:dyDescent="0.35">
      <c r="AB1508" s="21"/>
    </row>
    <row r="1509" spans="28:28" x14ac:dyDescent="0.35">
      <c r="AB1509" s="21"/>
    </row>
    <row r="1510" spans="28:28" x14ac:dyDescent="0.35">
      <c r="AB1510" s="21"/>
    </row>
    <row r="1511" spans="28:28" x14ac:dyDescent="0.35">
      <c r="AB1511" s="21"/>
    </row>
    <row r="1512" spans="28:28" x14ac:dyDescent="0.35">
      <c r="AB1512" s="21"/>
    </row>
    <row r="1513" spans="28:28" x14ac:dyDescent="0.35">
      <c r="AB1513" s="21"/>
    </row>
    <row r="1514" spans="28:28" x14ac:dyDescent="0.35">
      <c r="AB1514" s="21"/>
    </row>
    <row r="1515" spans="28:28" x14ac:dyDescent="0.35">
      <c r="AB1515" s="21"/>
    </row>
    <row r="1516" spans="28:28" x14ac:dyDescent="0.35">
      <c r="AB1516" s="21"/>
    </row>
    <row r="1517" spans="28:28" x14ac:dyDescent="0.35">
      <c r="AB1517" s="21"/>
    </row>
    <row r="1518" spans="28:28" x14ac:dyDescent="0.35">
      <c r="AB1518" s="21"/>
    </row>
    <row r="1519" spans="28:28" x14ac:dyDescent="0.35">
      <c r="AB1519" s="21"/>
    </row>
    <row r="1520" spans="28:28" x14ac:dyDescent="0.35">
      <c r="AB1520" s="21"/>
    </row>
    <row r="1521" spans="28:28" x14ac:dyDescent="0.35">
      <c r="AB1521" s="21"/>
    </row>
    <row r="1522" spans="28:28" x14ac:dyDescent="0.35">
      <c r="AB1522" s="21"/>
    </row>
    <row r="1523" spans="28:28" x14ac:dyDescent="0.35">
      <c r="AB1523" s="21"/>
    </row>
    <row r="1524" spans="28:28" x14ac:dyDescent="0.35">
      <c r="AB1524" s="21"/>
    </row>
    <row r="1525" spans="28:28" x14ac:dyDescent="0.35">
      <c r="AB1525" s="21"/>
    </row>
    <row r="1526" spans="28:28" x14ac:dyDescent="0.35">
      <c r="AB1526" s="21"/>
    </row>
    <row r="1527" spans="28:28" x14ac:dyDescent="0.35">
      <c r="AB1527" s="21"/>
    </row>
    <row r="1528" spans="28:28" x14ac:dyDescent="0.35">
      <c r="AB1528" s="21"/>
    </row>
    <row r="1529" spans="28:28" x14ac:dyDescent="0.35">
      <c r="AB1529" s="21"/>
    </row>
    <row r="1530" spans="28:28" x14ac:dyDescent="0.35">
      <c r="AB1530" s="21"/>
    </row>
    <row r="1531" spans="28:28" x14ac:dyDescent="0.35">
      <c r="AB1531" s="21"/>
    </row>
    <row r="1532" spans="28:28" x14ac:dyDescent="0.35">
      <c r="AB1532" s="21"/>
    </row>
    <row r="1533" spans="28:28" x14ac:dyDescent="0.35">
      <c r="AB1533" s="21"/>
    </row>
    <row r="1534" spans="28:28" x14ac:dyDescent="0.35">
      <c r="AB1534" s="21"/>
    </row>
    <row r="1535" spans="28:28" x14ac:dyDescent="0.35">
      <c r="AB1535" s="21"/>
    </row>
    <row r="1536" spans="28:28" x14ac:dyDescent="0.35">
      <c r="AB1536" s="21"/>
    </row>
    <row r="1537" spans="28:28" x14ac:dyDescent="0.35">
      <c r="AB1537" s="21"/>
    </row>
    <row r="1538" spans="28:28" x14ac:dyDescent="0.35">
      <c r="AB1538" s="21"/>
    </row>
    <row r="1539" spans="28:28" x14ac:dyDescent="0.35">
      <c r="AB1539" s="21"/>
    </row>
    <row r="1540" spans="28:28" x14ac:dyDescent="0.35">
      <c r="AB1540" s="21"/>
    </row>
    <row r="1541" spans="28:28" x14ac:dyDescent="0.35">
      <c r="AB1541" s="21"/>
    </row>
    <row r="1542" spans="28:28" x14ac:dyDescent="0.35">
      <c r="AB1542" s="21"/>
    </row>
    <row r="1543" spans="28:28" x14ac:dyDescent="0.35">
      <c r="AB1543" s="21"/>
    </row>
    <row r="1544" spans="28:28" x14ac:dyDescent="0.35">
      <c r="AB1544" s="21"/>
    </row>
    <row r="1545" spans="28:28" x14ac:dyDescent="0.35">
      <c r="AB1545" s="21"/>
    </row>
    <row r="1546" spans="28:28" x14ac:dyDescent="0.35">
      <c r="AB1546" s="21"/>
    </row>
    <row r="1547" spans="28:28" x14ac:dyDescent="0.35">
      <c r="AB1547" s="21"/>
    </row>
    <row r="1548" spans="28:28" x14ac:dyDescent="0.35">
      <c r="AB1548" s="21"/>
    </row>
    <row r="1549" spans="28:28" x14ac:dyDescent="0.35">
      <c r="AB1549" s="21"/>
    </row>
    <row r="1550" spans="28:28" x14ac:dyDescent="0.35">
      <c r="AB1550" s="21"/>
    </row>
    <row r="1551" spans="28:28" x14ac:dyDescent="0.35">
      <c r="AB1551" s="21"/>
    </row>
    <row r="1552" spans="28:28" x14ac:dyDescent="0.35">
      <c r="AB1552" s="21"/>
    </row>
    <row r="1553" spans="28:28" x14ac:dyDescent="0.35">
      <c r="AB1553" s="21"/>
    </row>
    <row r="1554" spans="28:28" x14ac:dyDescent="0.35">
      <c r="AB1554" s="21"/>
    </row>
    <row r="1555" spans="28:28" x14ac:dyDescent="0.35">
      <c r="AB1555" s="21"/>
    </row>
    <row r="1556" spans="28:28" x14ac:dyDescent="0.35">
      <c r="AB1556" s="21"/>
    </row>
    <row r="1557" spans="28:28" x14ac:dyDescent="0.35">
      <c r="AB1557" s="21"/>
    </row>
    <row r="1558" spans="28:28" x14ac:dyDescent="0.35">
      <c r="AB1558" s="21"/>
    </row>
    <row r="1559" spans="28:28" x14ac:dyDescent="0.35">
      <c r="AB1559" s="21"/>
    </row>
    <row r="1560" spans="28:28" x14ac:dyDescent="0.35">
      <c r="AB1560" s="21"/>
    </row>
    <row r="1561" spans="28:28" x14ac:dyDescent="0.35">
      <c r="AB1561" s="21"/>
    </row>
    <row r="1562" spans="28:28" x14ac:dyDescent="0.35">
      <c r="AB1562" s="21"/>
    </row>
    <row r="1563" spans="28:28" x14ac:dyDescent="0.35">
      <c r="AB1563" s="21"/>
    </row>
    <row r="1564" spans="28:28" x14ac:dyDescent="0.35">
      <c r="AB1564" s="21"/>
    </row>
    <row r="1565" spans="28:28" x14ac:dyDescent="0.35">
      <c r="AB1565" s="21"/>
    </row>
    <row r="1566" spans="28:28" x14ac:dyDescent="0.35">
      <c r="AB1566" s="21"/>
    </row>
    <row r="1567" spans="28:28" x14ac:dyDescent="0.35">
      <c r="AB1567" s="21"/>
    </row>
    <row r="1568" spans="28:28" x14ac:dyDescent="0.35">
      <c r="AB1568" s="21"/>
    </row>
    <row r="1569" spans="28:28" x14ac:dyDescent="0.35">
      <c r="AB1569" s="21"/>
    </row>
    <row r="1570" spans="28:28" x14ac:dyDescent="0.35">
      <c r="AB1570" s="21"/>
    </row>
    <row r="1571" spans="28:28" x14ac:dyDescent="0.35">
      <c r="AB1571" s="21"/>
    </row>
    <row r="1572" spans="28:28" x14ac:dyDescent="0.35">
      <c r="AB1572" s="21"/>
    </row>
    <row r="1573" spans="28:28" x14ac:dyDescent="0.35">
      <c r="AB1573" s="21"/>
    </row>
    <row r="1574" spans="28:28" x14ac:dyDescent="0.35">
      <c r="AB1574" s="21"/>
    </row>
    <row r="1575" spans="28:28" x14ac:dyDescent="0.35">
      <c r="AB1575" s="21"/>
    </row>
    <row r="1576" spans="28:28" x14ac:dyDescent="0.35">
      <c r="AB1576" s="21"/>
    </row>
    <row r="1577" spans="28:28" x14ac:dyDescent="0.35">
      <c r="AB1577" s="21"/>
    </row>
    <row r="1578" spans="28:28" x14ac:dyDescent="0.35">
      <c r="AB1578" s="21"/>
    </row>
    <row r="1579" spans="28:28" x14ac:dyDescent="0.35">
      <c r="AB1579" s="21"/>
    </row>
    <row r="1580" spans="28:28" x14ac:dyDescent="0.35">
      <c r="AB1580" s="21"/>
    </row>
    <row r="1581" spans="28:28" x14ac:dyDescent="0.35">
      <c r="AB1581" s="21"/>
    </row>
    <row r="1582" spans="28:28" x14ac:dyDescent="0.35">
      <c r="AB1582" s="21"/>
    </row>
    <row r="1583" spans="28:28" x14ac:dyDescent="0.35">
      <c r="AB1583" s="21"/>
    </row>
    <row r="1584" spans="28:28" x14ac:dyDescent="0.35">
      <c r="AB1584" s="21"/>
    </row>
    <row r="1585" spans="28:28" x14ac:dyDescent="0.35">
      <c r="AB1585" s="21"/>
    </row>
    <row r="1586" spans="28:28" x14ac:dyDescent="0.35">
      <c r="AB1586" s="21"/>
    </row>
    <row r="1587" spans="28:28" x14ac:dyDescent="0.35">
      <c r="AB1587" s="21"/>
    </row>
    <row r="1588" spans="28:28" x14ac:dyDescent="0.35">
      <c r="AB1588" s="21"/>
    </row>
    <row r="1589" spans="28:28" x14ac:dyDescent="0.35">
      <c r="AB1589" s="21"/>
    </row>
    <row r="1590" spans="28:28" x14ac:dyDescent="0.35">
      <c r="AB1590" s="21"/>
    </row>
    <row r="1591" spans="28:28" x14ac:dyDescent="0.35">
      <c r="AB1591" s="21"/>
    </row>
    <row r="1592" spans="28:28" x14ac:dyDescent="0.35">
      <c r="AB1592" s="21"/>
    </row>
    <row r="1593" spans="28:28" x14ac:dyDescent="0.35">
      <c r="AB1593" s="21"/>
    </row>
    <row r="1594" spans="28:28" x14ac:dyDescent="0.35">
      <c r="AB1594" s="21"/>
    </row>
    <row r="1595" spans="28:28" x14ac:dyDescent="0.35">
      <c r="AB1595" s="21"/>
    </row>
    <row r="1596" spans="28:28" x14ac:dyDescent="0.35">
      <c r="AB1596" s="21"/>
    </row>
    <row r="1597" spans="28:28" x14ac:dyDescent="0.35">
      <c r="AB1597" s="21"/>
    </row>
    <row r="1598" spans="28:28" x14ac:dyDescent="0.35">
      <c r="AB1598" s="21"/>
    </row>
    <row r="1599" spans="28:28" x14ac:dyDescent="0.35">
      <c r="AB1599" s="21"/>
    </row>
    <row r="1600" spans="28:28" x14ac:dyDescent="0.35">
      <c r="AB1600" s="21"/>
    </row>
    <row r="1601" spans="28:28" x14ac:dyDescent="0.35">
      <c r="AB1601" s="21"/>
    </row>
    <row r="1602" spans="28:28" x14ac:dyDescent="0.35">
      <c r="AB1602" s="21"/>
    </row>
    <row r="1603" spans="28:28" x14ac:dyDescent="0.35">
      <c r="AB1603" s="21"/>
    </row>
    <row r="1604" spans="28:28" x14ac:dyDescent="0.35">
      <c r="AB1604" s="21"/>
    </row>
    <row r="1605" spans="28:28" x14ac:dyDescent="0.35">
      <c r="AB1605" s="21"/>
    </row>
    <row r="1606" spans="28:28" x14ac:dyDescent="0.35">
      <c r="AB1606" s="21"/>
    </row>
    <row r="1607" spans="28:28" x14ac:dyDescent="0.35">
      <c r="AB1607" s="21"/>
    </row>
    <row r="1608" spans="28:28" x14ac:dyDescent="0.35">
      <c r="AB1608" s="21"/>
    </row>
    <row r="1609" spans="28:28" x14ac:dyDescent="0.35">
      <c r="AB1609" s="21"/>
    </row>
    <row r="1610" spans="28:28" x14ac:dyDescent="0.35">
      <c r="AB1610" s="21"/>
    </row>
    <row r="1611" spans="28:28" x14ac:dyDescent="0.35">
      <c r="AB1611" s="21"/>
    </row>
    <row r="1612" spans="28:28" x14ac:dyDescent="0.35">
      <c r="AB1612" s="21"/>
    </row>
    <row r="1613" spans="28:28" x14ac:dyDescent="0.35">
      <c r="AB1613" s="21"/>
    </row>
    <row r="1614" spans="28:28" x14ac:dyDescent="0.35">
      <c r="AB1614" s="21"/>
    </row>
    <row r="1615" spans="28:28" x14ac:dyDescent="0.35">
      <c r="AB1615" s="21"/>
    </row>
    <row r="1616" spans="28:28" x14ac:dyDescent="0.35">
      <c r="AB1616" s="21"/>
    </row>
    <row r="1617" spans="28:28" x14ac:dyDescent="0.35">
      <c r="AB1617" s="21"/>
    </row>
    <row r="1618" spans="28:28" x14ac:dyDescent="0.35">
      <c r="AB1618" s="21"/>
    </row>
    <row r="1619" spans="28:28" x14ac:dyDescent="0.35">
      <c r="AB1619" s="21"/>
    </row>
    <row r="1620" spans="28:28" x14ac:dyDescent="0.35">
      <c r="AB1620" s="21"/>
    </row>
    <row r="1621" spans="28:28" x14ac:dyDescent="0.35">
      <c r="AB1621" s="21"/>
    </row>
    <row r="1622" spans="28:28" x14ac:dyDescent="0.35">
      <c r="AB1622" s="21"/>
    </row>
    <row r="1623" spans="28:28" x14ac:dyDescent="0.35">
      <c r="AB1623" s="21"/>
    </row>
    <row r="1624" spans="28:28" x14ac:dyDescent="0.35">
      <c r="AB1624" s="21"/>
    </row>
    <row r="1625" spans="28:28" x14ac:dyDescent="0.35">
      <c r="AB1625" s="21"/>
    </row>
    <row r="1626" spans="28:28" x14ac:dyDescent="0.35">
      <c r="AB1626" s="21"/>
    </row>
    <row r="1627" spans="28:28" x14ac:dyDescent="0.35">
      <c r="AB1627" s="21"/>
    </row>
    <row r="1628" spans="28:28" x14ac:dyDescent="0.35">
      <c r="AB1628" s="21"/>
    </row>
    <row r="1629" spans="28:28" x14ac:dyDescent="0.35">
      <c r="AB1629" s="21"/>
    </row>
    <row r="1630" spans="28:28" x14ac:dyDescent="0.35">
      <c r="AB1630" s="21"/>
    </row>
    <row r="1631" spans="28:28" x14ac:dyDescent="0.35">
      <c r="AB1631" s="21"/>
    </row>
    <row r="1632" spans="28:28" x14ac:dyDescent="0.35">
      <c r="AB1632" s="21"/>
    </row>
    <row r="1633" spans="28:28" x14ac:dyDescent="0.35">
      <c r="AB1633" s="21"/>
    </row>
    <row r="1634" spans="28:28" x14ac:dyDescent="0.35">
      <c r="AB1634" s="21"/>
    </row>
    <row r="1635" spans="28:28" x14ac:dyDescent="0.35">
      <c r="AB1635" s="21"/>
    </row>
    <row r="1636" spans="28:28" x14ac:dyDescent="0.35">
      <c r="AB1636" s="21"/>
    </row>
    <row r="1637" spans="28:28" x14ac:dyDescent="0.35">
      <c r="AB1637" s="21"/>
    </row>
    <row r="1638" spans="28:28" x14ac:dyDescent="0.35">
      <c r="AB1638" s="21"/>
    </row>
    <row r="1639" spans="28:28" x14ac:dyDescent="0.35">
      <c r="AB1639" s="21"/>
    </row>
    <row r="1640" spans="28:28" x14ac:dyDescent="0.35">
      <c r="AB1640" s="21"/>
    </row>
    <row r="1641" spans="28:28" x14ac:dyDescent="0.35">
      <c r="AB1641" s="21"/>
    </row>
    <row r="1642" spans="28:28" x14ac:dyDescent="0.35">
      <c r="AB1642" s="21"/>
    </row>
    <row r="1643" spans="28:28" x14ac:dyDescent="0.35">
      <c r="AB1643" s="21"/>
    </row>
    <row r="1644" spans="28:28" x14ac:dyDescent="0.35">
      <c r="AB1644" s="21"/>
    </row>
    <row r="1645" spans="28:28" x14ac:dyDescent="0.35">
      <c r="AB1645" s="21"/>
    </row>
    <row r="1646" spans="28:28" x14ac:dyDescent="0.35">
      <c r="AB1646" s="21"/>
    </row>
    <row r="1647" spans="28:28" x14ac:dyDescent="0.35">
      <c r="AB1647" s="21"/>
    </row>
    <row r="1648" spans="28:28" x14ac:dyDescent="0.35">
      <c r="AB1648" s="21"/>
    </row>
    <row r="1649" spans="28:28" x14ac:dyDescent="0.35">
      <c r="AB1649" s="21"/>
    </row>
    <row r="1650" spans="28:28" x14ac:dyDescent="0.35">
      <c r="AB1650" s="21"/>
    </row>
    <row r="1651" spans="28:28" x14ac:dyDescent="0.35">
      <c r="AB1651" s="21"/>
    </row>
    <row r="1652" spans="28:28" x14ac:dyDescent="0.35">
      <c r="AB1652" s="21"/>
    </row>
    <row r="1653" spans="28:28" x14ac:dyDescent="0.35">
      <c r="AB1653" s="21"/>
    </row>
    <row r="1654" spans="28:28" x14ac:dyDescent="0.35">
      <c r="AB1654" s="21"/>
    </row>
    <row r="1655" spans="28:28" x14ac:dyDescent="0.35">
      <c r="AB1655" s="21"/>
    </row>
    <row r="1656" spans="28:28" x14ac:dyDescent="0.35">
      <c r="AB1656" s="21"/>
    </row>
    <row r="1657" spans="28:28" x14ac:dyDescent="0.35">
      <c r="AB1657" s="21"/>
    </row>
    <row r="1658" spans="28:28" x14ac:dyDescent="0.35">
      <c r="AB1658" s="21"/>
    </row>
    <row r="1659" spans="28:28" x14ac:dyDescent="0.35">
      <c r="AB1659" s="21"/>
    </row>
    <row r="1660" spans="28:28" x14ac:dyDescent="0.35">
      <c r="AB1660" s="21"/>
    </row>
    <row r="1661" spans="28:28" x14ac:dyDescent="0.35">
      <c r="AB1661" s="21"/>
    </row>
    <row r="1662" spans="28:28" x14ac:dyDescent="0.35">
      <c r="AB1662" s="21"/>
    </row>
    <row r="1663" spans="28:28" x14ac:dyDescent="0.35">
      <c r="AB1663" s="21"/>
    </row>
    <row r="1664" spans="28:28" x14ac:dyDescent="0.35">
      <c r="AB1664" s="21"/>
    </row>
    <row r="1665" spans="28:28" x14ac:dyDescent="0.35">
      <c r="AB1665" s="21"/>
    </row>
    <row r="1666" spans="28:28" x14ac:dyDescent="0.35">
      <c r="AB1666" s="21"/>
    </row>
    <row r="1667" spans="28:28" x14ac:dyDescent="0.35">
      <c r="AB1667" s="21"/>
    </row>
    <row r="1668" spans="28:28" x14ac:dyDescent="0.35">
      <c r="AB1668" s="21"/>
    </row>
    <row r="1669" spans="28:28" x14ac:dyDescent="0.35">
      <c r="AB1669" s="21"/>
    </row>
    <row r="1670" spans="28:28" x14ac:dyDescent="0.35">
      <c r="AB1670" s="21"/>
    </row>
    <row r="1671" spans="28:28" x14ac:dyDescent="0.35">
      <c r="AB1671" s="21"/>
    </row>
    <row r="1672" spans="28:28" x14ac:dyDescent="0.35">
      <c r="AB1672" s="21"/>
    </row>
    <row r="1673" spans="28:28" x14ac:dyDescent="0.35">
      <c r="AB1673" s="21"/>
    </row>
    <row r="1674" spans="28:28" x14ac:dyDescent="0.35">
      <c r="AB1674" s="21"/>
    </row>
    <row r="1675" spans="28:28" x14ac:dyDescent="0.35">
      <c r="AB1675" s="21"/>
    </row>
    <row r="1676" spans="28:28" x14ac:dyDescent="0.35">
      <c r="AB1676" s="21"/>
    </row>
    <row r="1677" spans="28:28" x14ac:dyDescent="0.35">
      <c r="AB1677" s="21"/>
    </row>
    <row r="1678" spans="28:28" x14ac:dyDescent="0.35">
      <c r="AB1678" s="21"/>
    </row>
    <row r="1679" spans="28:28" x14ac:dyDescent="0.35">
      <c r="AB1679" s="21"/>
    </row>
    <row r="1680" spans="28:28" x14ac:dyDescent="0.35">
      <c r="AB1680" s="21"/>
    </row>
    <row r="1681" spans="28:28" x14ac:dyDescent="0.35">
      <c r="AB1681" s="21"/>
    </row>
    <row r="1682" spans="28:28" x14ac:dyDescent="0.35">
      <c r="AB1682" s="21"/>
    </row>
    <row r="1683" spans="28:28" x14ac:dyDescent="0.35">
      <c r="AB1683" s="21"/>
    </row>
    <row r="1684" spans="28:28" x14ac:dyDescent="0.35">
      <c r="AB1684" s="21"/>
    </row>
    <row r="1685" spans="28:28" x14ac:dyDescent="0.35">
      <c r="AB1685" s="21"/>
    </row>
    <row r="1686" spans="28:28" x14ac:dyDescent="0.35">
      <c r="AB1686" s="21"/>
    </row>
    <row r="1687" spans="28:28" x14ac:dyDescent="0.35">
      <c r="AB1687" s="21"/>
    </row>
    <row r="1688" spans="28:28" x14ac:dyDescent="0.35">
      <c r="AB1688" s="21"/>
    </row>
    <row r="1689" spans="28:28" x14ac:dyDescent="0.35">
      <c r="AB1689" s="21"/>
    </row>
    <row r="1690" spans="28:28" x14ac:dyDescent="0.35">
      <c r="AB1690" s="21"/>
    </row>
    <row r="1691" spans="28:28" x14ac:dyDescent="0.35">
      <c r="AB1691" s="21"/>
    </row>
    <row r="1692" spans="28:28" x14ac:dyDescent="0.35">
      <c r="AB1692" s="21"/>
    </row>
    <row r="1693" spans="28:28" x14ac:dyDescent="0.35">
      <c r="AB1693" s="21"/>
    </row>
    <row r="1694" spans="28:28" x14ac:dyDescent="0.35">
      <c r="AB1694" s="21"/>
    </row>
    <row r="1695" spans="28:28" x14ac:dyDescent="0.35">
      <c r="AB1695" s="21"/>
    </row>
    <row r="1696" spans="28:28" x14ac:dyDescent="0.35">
      <c r="AB1696" s="21"/>
    </row>
    <row r="1697" spans="28:28" x14ac:dyDescent="0.35">
      <c r="AB1697" s="21"/>
    </row>
    <row r="1698" spans="28:28" x14ac:dyDescent="0.35">
      <c r="AB1698" s="21"/>
    </row>
    <row r="1699" spans="28:28" x14ac:dyDescent="0.35">
      <c r="AB1699" s="21"/>
    </row>
    <row r="1700" spans="28:28" x14ac:dyDescent="0.35">
      <c r="AB1700" s="21"/>
    </row>
    <row r="1701" spans="28:28" x14ac:dyDescent="0.35">
      <c r="AB1701" s="21"/>
    </row>
    <row r="1702" spans="28:28" x14ac:dyDescent="0.35">
      <c r="AB1702" s="21"/>
    </row>
    <row r="1703" spans="28:28" x14ac:dyDescent="0.35">
      <c r="AB1703" s="21"/>
    </row>
    <row r="1704" spans="28:28" x14ac:dyDescent="0.35">
      <c r="AB1704" s="21"/>
    </row>
    <row r="1705" spans="28:28" x14ac:dyDescent="0.35">
      <c r="AB1705" s="21"/>
    </row>
    <row r="1706" spans="28:28" x14ac:dyDescent="0.35">
      <c r="AB1706" s="21"/>
    </row>
    <row r="1707" spans="28:28" x14ac:dyDescent="0.35">
      <c r="AB1707" s="21"/>
    </row>
    <row r="1708" spans="28:28" x14ac:dyDescent="0.35">
      <c r="AB1708" s="21"/>
    </row>
    <row r="1709" spans="28:28" x14ac:dyDescent="0.35">
      <c r="AB1709" s="21"/>
    </row>
    <row r="1710" spans="28:28" x14ac:dyDescent="0.35">
      <c r="AB1710" s="21"/>
    </row>
    <row r="1711" spans="28:28" x14ac:dyDescent="0.35">
      <c r="AB1711" s="21"/>
    </row>
    <row r="1712" spans="28:28" x14ac:dyDescent="0.35">
      <c r="AB1712" s="21"/>
    </row>
    <row r="1713" spans="28:28" x14ac:dyDescent="0.35">
      <c r="AB1713" s="21"/>
    </row>
    <row r="1714" spans="28:28" x14ac:dyDescent="0.35">
      <c r="AB1714" s="21"/>
    </row>
    <row r="1715" spans="28:28" x14ac:dyDescent="0.35">
      <c r="AB1715" s="21"/>
    </row>
    <row r="1716" spans="28:28" x14ac:dyDescent="0.35">
      <c r="AB1716" s="21"/>
    </row>
    <row r="1717" spans="28:28" x14ac:dyDescent="0.35">
      <c r="AB1717" s="21"/>
    </row>
    <row r="1718" spans="28:28" x14ac:dyDescent="0.35">
      <c r="AB1718" s="21"/>
    </row>
    <row r="1719" spans="28:28" x14ac:dyDescent="0.35">
      <c r="AB1719" s="21"/>
    </row>
    <row r="1720" spans="28:28" x14ac:dyDescent="0.35">
      <c r="AB1720" s="21"/>
    </row>
    <row r="1721" spans="28:28" x14ac:dyDescent="0.35">
      <c r="AB1721" s="21"/>
    </row>
    <row r="1722" spans="28:28" x14ac:dyDescent="0.35">
      <c r="AB1722" s="21"/>
    </row>
    <row r="1723" spans="28:28" x14ac:dyDescent="0.35">
      <c r="AB1723" s="21"/>
    </row>
    <row r="1724" spans="28:28" x14ac:dyDescent="0.35">
      <c r="AB1724" s="21"/>
    </row>
    <row r="1725" spans="28:28" x14ac:dyDescent="0.35">
      <c r="AB1725" s="21"/>
    </row>
    <row r="1726" spans="28:28" x14ac:dyDescent="0.35">
      <c r="AB1726" s="21"/>
    </row>
    <row r="1727" spans="28:28" x14ac:dyDescent="0.35">
      <c r="AB1727" s="21"/>
    </row>
    <row r="1728" spans="28:28" x14ac:dyDescent="0.35">
      <c r="AB1728" s="21"/>
    </row>
    <row r="1729" spans="28:28" x14ac:dyDescent="0.35">
      <c r="AB1729" s="21"/>
    </row>
    <row r="1730" spans="28:28" x14ac:dyDescent="0.35">
      <c r="AB1730" s="21"/>
    </row>
    <row r="1731" spans="28:28" x14ac:dyDescent="0.35">
      <c r="AB1731" s="21"/>
    </row>
    <row r="1732" spans="28:28" x14ac:dyDescent="0.35">
      <c r="AB1732" s="21"/>
    </row>
    <row r="1733" spans="28:28" x14ac:dyDescent="0.35">
      <c r="AB1733" s="21"/>
    </row>
    <row r="1734" spans="28:28" x14ac:dyDescent="0.35">
      <c r="AB1734" s="21"/>
    </row>
    <row r="1735" spans="28:28" x14ac:dyDescent="0.35">
      <c r="AB1735" s="21"/>
    </row>
    <row r="1736" spans="28:28" x14ac:dyDescent="0.35">
      <c r="AB1736" s="21"/>
    </row>
    <row r="1737" spans="28:28" x14ac:dyDescent="0.35">
      <c r="AB1737" s="21"/>
    </row>
    <row r="1738" spans="28:28" x14ac:dyDescent="0.35">
      <c r="AB1738" s="21"/>
    </row>
    <row r="1739" spans="28:28" x14ac:dyDescent="0.35">
      <c r="AB1739" s="21"/>
    </row>
    <row r="1740" spans="28:28" x14ac:dyDescent="0.35">
      <c r="AB1740" s="21"/>
    </row>
    <row r="1741" spans="28:28" x14ac:dyDescent="0.35">
      <c r="AB1741" s="21"/>
    </row>
    <row r="1742" spans="28:28" x14ac:dyDescent="0.35">
      <c r="AB1742" s="21"/>
    </row>
    <row r="1743" spans="28:28" x14ac:dyDescent="0.35">
      <c r="AB1743" s="21"/>
    </row>
    <row r="1744" spans="28:28" x14ac:dyDescent="0.35">
      <c r="AB1744" s="21"/>
    </row>
    <row r="1745" spans="28:28" x14ac:dyDescent="0.35">
      <c r="AB1745" s="21"/>
    </row>
    <row r="1746" spans="28:28" x14ac:dyDescent="0.35">
      <c r="AB1746" s="21"/>
    </row>
    <row r="1747" spans="28:28" x14ac:dyDescent="0.35">
      <c r="AB1747" s="21"/>
    </row>
    <row r="1748" spans="28:28" x14ac:dyDescent="0.35">
      <c r="AB1748" s="21"/>
    </row>
    <row r="1749" spans="28:28" x14ac:dyDescent="0.35">
      <c r="AB1749" s="21"/>
    </row>
    <row r="1750" spans="28:28" x14ac:dyDescent="0.35">
      <c r="AB1750" s="21"/>
    </row>
    <row r="1751" spans="28:28" x14ac:dyDescent="0.35">
      <c r="AB1751" s="21"/>
    </row>
    <row r="1752" spans="28:28" x14ac:dyDescent="0.35">
      <c r="AB1752" s="21"/>
    </row>
    <row r="1753" spans="28:28" x14ac:dyDescent="0.35">
      <c r="AB1753" s="21"/>
    </row>
    <row r="1754" spans="28:28" x14ac:dyDescent="0.35">
      <c r="AB1754" s="21"/>
    </row>
    <row r="1755" spans="28:28" x14ac:dyDescent="0.35">
      <c r="AB1755" s="21"/>
    </row>
    <row r="1756" spans="28:28" x14ac:dyDescent="0.35">
      <c r="AB1756" s="21"/>
    </row>
    <row r="1757" spans="28:28" x14ac:dyDescent="0.35">
      <c r="AB1757" s="21"/>
    </row>
    <row r="1758" spans="28:28" x14ac:dyDescent="0.35">
      <c r="AB1758" s="21"/>
    </row>
    <row r="1759" spans="28:28" x14ac:dyDescent="0.35">
      <c r="AB1759" s="21"/>
    </row>
    <row r="1760" spans="28:28" x14ac:dyDescent="0.35">
      <c r="AB1760" s="21"/>
    </row>
    <row r="1761" spans="28:28" x14ac:dyDescent="0.35">
      <c r="AB1761" s="21"/>
    </row>
    <row r="1762" spans="28:28" x14ac:dyDescent="0.35">
      <c r="AB1762" s="21"/>
    </row>
    <row r="1763" spans="28:28" x14ac:dyDescent="0.35">
      <c r="AB1763" s="21"/>
    </row>
    <row r="1764" spans="28:28" x14ac:dyDescent="0.35">
      <c r="AB1764" s="21"/>
    </row>
    <row r="1765" spans="28:28" x14ac:dyDescent="0.35">
      <c r="AB1765" s="21"/>
    </row>
    <row r="1766" spans="28:28" x14ac:dyDescent="0.35">
      <c r="AB1766" s="21"/>
    </row>
    <row r="1767" spans="28:28" x14ac:dyDescent="0.35">
      <c r="AB1767" s="21"/>
    </row>
    <row r="1768" spans="28:28" x14ac:dyDescent="0.35">
      <c r="AB1768" s="21"/>
    </row>
    <row r="1769" spans="28:28" x14ac:dyDescent="0.35">
      <c r="AB1769" s="21"/>
    </row>
    <row r="1770" spans="28:28" x14ac:dyDescent="0.35">
      <c r="AB1770" s="21"/>
    </row>
    <row r="1771" spans="28:28" x14ac:dyDescent="0.35">
      <c r="AB1771" s="21"/>
    </row>
    <row r="1772" spans="28:28" x14ac:dyDescent="0.35">
      <c r="AB1772" s="21"/>
    </row>
    <row r="1773" spans="28:28" x14ac:dyDescent="0.35">
      <c r="AB1773" s="21"/>
    </row>
    <row r="1774" spans="28:28" x14ac:dyDescent="0.35">
      <c r="AB1774" s="21"/>
    </row>
    <row r="1775" spans="28:28" x14ac:dyDescent="0.35">
      <c r="AB1775" s="21"/>
    </row>
    <row r="1776" spans="28:28" x14ac:dyDescent="0.35">
      <c r="AB1776" s="21"/>
    </row>
    <row r="1777" spans="28:28" x14ac:dyDescent="0.35">
      <c r="AB1777" s="21"/>
    </row>
    <row r="1778" spans="28:28" x14ac:dyDescent="0.35">
      <c r="AB1778" s="21"/>
    </row>
    <row r="1779" spans="28:28" x14ac:dyDescent="0.35">
      <c r="AB1779" s="21"/>
    </row>
    <row r="1780" spans="28:28" x14ac:dyDescent="0.35">
      <c r="AB1780" s="21"/>
    </row>
    <row r="1781" spans="28:28" x14ac:dyDescent="0.35">
      <c r="AB1781" s="21"/>
    </row>
    <row r="1782" spans="28:28" x14ac:dyDescent="0.35">
      <c r="AB1782" s="21"/>
    </row>
    <row r="1783" spans="28:28" x14ac:dyDescent="0.35">
      <c r="AB1783" s="21"/>
    </row>
    <row r="1784" spans="28:28" x14ac:dyDescent="0.35">
      <c r="AB1784" s="21"/>
    </row>
    <row r="1785" spans="28:28" x14ac:dyDescent="0.35">
      <c r="AB1785" s="21"/>
    </row>
    <row r="1786" spans="28:28" x14ac:dyDescent="0.35">
      <c r="AB1786" s="21"/>
    </row>
    <row r="1787" spans="28:28" x14ac:dyDescent="0.35">
      <c r="AB1787" s="21"/>
    </row>
    <row r="1788" spans="28:28" x14ac:dyDescent="0.35">
      <c r="AB1788" s="21"/>
    </row>
    <row r="1789" spans="28:28" x14ac:dyDescent="0.35">
      <c r="AB1789" s="21"/>
    </row>
    <row r="1790" spans="28:28" x14ac:dyDescent="0.35">
      <c r="AB1790" s="21"/>
    </row>
    <row r="1791" spans="28:28" x14ac:dyDescent="0.35">
      <c r="AB1791" s="21"/>
    </row>
    <row r="1792" spans="28:28" x14ac:dyDescent="0.35">
      <c r="AB1792" s="21"/>
    </row>
    <row r="1793" spans="28:28" x14ac:dyDescent="0.35">
      <c r="AB1793" s="21"/>
    </row>
    <row r="1794" spans="28:28" x14ac:dyDescent="0.35">
      <c r="AB1794" s="21"/>
    </row>
    <row r="1795" spans="28:28" x14ac:dyDescent="0.35">
      <c r="AB1795" s="21"/>
    </row>
    <row r="1796" spans="28:28" x14ac:dyDescent="0.35">
      <c r="AB1796" s="21"/>
    </row>
    <row r="1797" spans="28:28" x14ac:dyDescent="0.35">
      <c r="AB1797" s="21"/>
    </row>
    <row r="1798" spans="28:28" x14ac:dyDescent="0.35">
      <c r="AB1798" s="21"/>
    </row>
    <row r="1799" spans="28:28" x14ac:dyDescent="0.35">
      <c r="AB1799" s="21"/>
    </row>
    <row r="1800" spans="28:28" x14ac:dyDescent="0.35">
      <c r="AB1800" s="21"/>
    </row>
    <row r="1801" spans="28:28" x14ac:dyDescent="0.35">
      <c r="AB1801" s="21"/>
    </row>
    <row r="1802" spans="28:28" x14ac:dyDescent="0.35">
      <c r="AB1802" s="21"/>
    </row>
    <row r="1803" spans="28:28" x14ac:dyDescent="0.35">
      <c r="AB1803" s="21"/>
    </row>
    <row r="1804" spans="28:28" x14ac:dyDescent="0.35">
      <c r="AB1804" s="21"/>
    </row>
    <row r="1805" spans="28:28" x14ac:dyDescent="0.35">
      <c r="AB1805" s="21"/>
    </row>
    <row r="1806" spans="28:28" x14ac:dyDescent="0.35">
      <c r="AB1806" s="21"/>
    </row>
    <row r="1807" spans="28:28" x14ac:dyDescent="0.35">
      <c r="AB1807" s="21"/>
    </row>
    <row r="1808" spans="28:28" x14ac:dyDescent="0.35">
      <c r="AB1808" s="21"/>
    </row>
    <row r="1809" spans="28:28" x14ac:dyDescent="0.35">
      <c r="AB1809" s="21"/>
    </row>
    <row r="1810" spans="28:28" x14ac:dyDescent="0.35">
      <c r="AB1810" s="21"/>
    </row>
    <row r="1811" spans="28:28" x14ac:dyDescent="0.35">
      <c r="AB1811" s="21"/>
    </row>
    <row r="1812" spans="28:28" x14ac:dyDescent="0.35">
      <c r="AB1812" s="21"/>
    </row>
    <row r="1813" spans="28:28" x14ac:dyDescent="0.35">
      <c r="AB1813" s="21"/>
    </row>
    <row r="1814" spans="28:28" x14ac:dyDescent="0.35">
      <c r="AB1814" s="21"/>
    </row>
    <row r="1815" spans="28:28" x14ac:dyDescent="0.35">
      <c r="AB1815" s="21"/>
    </row>
    <row r="1816" spans="28:28" x14ac:dyDescent="0.35">
      <c r="AB1816" s="21"/>
    </row>
    <row r="1817" spans="28:28" x14ac:dyDescent="0.35">
      <c r="AB1817" s="21"/>
    </row>
    <row r="1818" spans="28:28" x14ac:dyDescent="0.35">
      <c r="AB1818" s="21"/>
    </row>
    <row r="1819" spans="28:28" x14ac:dyDescent="0.35">
      <c r="AB1819" s="21"/>
    </row>
    <row r="1820" spans="28:28" x14ac:dyDescent="0.35">
      <c r="AB1820" s="21"/>
    </row>
    <row r="1821" spans="28:28" x14ac:dyDescent="0.35">
      <c r="AB1821" s="21"/>
    </row>
    <row r="1822" spans="28:28" x14ac:dyDescent="0.35">
      <c r="AB1822" s="21"/>
    </row>
    <row r="1823" spans="28:28" x14ac:dyDescent="0.35">
      <c r="AB1823" s="21"/>
    </row>
    <row r="1824" spans="28:28" x14ac:dyDescent="0.35">
      <c r="AB1824" s="21"/>
    </row>
    <row r="1825" spans="28:28" x14ac:dyDescent="0.35">
      <c r="AB1825" s="21"/>
    </row>
    <row r="1826" spans="28:28" x14ac:dyDescent="0.35">
      <c r="AB1826" s="21"/>
    </row>
    <row r="1827" spans="28:28" x14ac:dyDescent="0.35">
      <c r="AB1827" s="21"/>
    </row>
    <row r="1828" spans="28:28" x14ac:dyDescent="0.35">
      <c r="AB1828" s="21"/>
    </row>
    <row r="1829" spans="28:28" x14ac:dyDescent="0.35">
      <c r="AB1829" s="21"/>
    </row>
    <row r="1830" spans="28:28" x14ac:dyDescent="0.35">
      <c r="AB1830" s="21"/>
    </row>
    <row r="1831" spans="28:28" x14ac:dyDescent="0.35">
      <c r="AB1831" s="21"/>
    </row>
    <row r="1832" spans="28:28" x14ac:dyDescent="0.35">
      <c r="AB1832" s="21"/>
    </row>
    <row r="1833" spans="28:28" x14ac:dyDescent="0.35">
      <c r="AB1833" s="21"/>
    </row>
    <row r="1834" spans="28:28" x14ac:dyDescent="0.35">
      <c r="AB1834" s="21"/>
    </row>
    <row r="1835" spans="28:28" x14ac:dyDescent="0.35">
      <c r="AB1835" s="21"/>
    </row>
    <row r="1836" spans="28:28" x14ac:dyDescent="0.35">
      <c r="AB1836" s="21"/>
    </row>
    <row r="1837" spans="28:28" x14ac:dyDescent="0.35">
      <c r="AB1837" s="21"/>
    </row>
    <row r="1838" spans="28:28" x14ac:dyDescent="0.35">
      <c r="AB1838" s="21"/>
    </row>
    <row r="1839" spans="28:28" x14ac:dyDescent="0.35">
      <c r="AB1839" s="21"/>
    </row>
    <row r="1840" spans="28:28" x14ac:dyDescent="0.35">
      <c r="AB1840" s="21"/>
    </row>
    <row r="1841" spans="28:28" x14ac:dyDescent="0.35">
      <c r="AB1841" s="21"/>
    </row>
    <row r="1842" spans="28:28" x14ac:dyDescent="0.35">
      <c r="AB1842" s="21"/>
    </row>
    <row r="1843" spans="28:28" x14ac:dyDescent="0.35">
      <c r="AB1843" s="21"/>
    </row>
    <row r="1844" spans="28:28" x14ac:dyDescent="0.35">
      <c r="AB1844" s="21"/>
    </row>
    <row r="1845" spans="28:28" x14ac:dyDescent="0.35">
      <c r="AB1845" s="21"/>
    </row>
    <row r="1846" spans="28:28" x14ac:dyDescent="0.35">
      <c r="AB1846" s="21"/>
    </row>
    <row r="1847" spans="28:28" x14ac:dyDescent="0.35">
      <c r="AB1847" s="21"/>
    </row>
    <row r="1848" spans="28:28" x14ac:dyDescent="0.35">
      <c r="AB1848" s="21"/>
    </row>
    <row r="1849" spans="28:28" x14ac:dyDescent="0.35">
      <c r="AB1849" s="21"/>
    </row>
    <row r="1850" spans="28:28" x14ac:dyDescent="0.35">
      <c r="AB1850" s="21"/>
    </row>
    <row r="1851" spans="28:28" x14ac:dyDescent="0.35">
      <c r="AB1851" s="21"/>
    </row>
    <row r="1852" spans="28:28" x14ac:dyDescent="0.35">
      <c r="AB1852" s="21"/>
    </row>
    <row r="1853" spans="28:28" x14ac:dyDescent="0.35">
      <c r="AB1853" s="21"/>
    </row>
    <row r="1854" spans="28:28" x14ac:dyDescent="0.35">
      <c r="AB1854" s="21"/>
    </row>
    <row r="1855" spans="28:28" x14ac:dyDescent="0.35">
      <c r="AB1855" s="21"/>
    </row>
    <row r="1856" spans="28:28" x14ac:dyDescent="0.35">
      <c r="AB1856" s="21"/>
    </row>
    <row r="1857" spans="28:28" x14ac:dyDescent="0.35">
      <c r="AB1857" s="21"/>
    </row>
    <row r="1858" spans="28:28" x14ac:dyDescent="0.35">
      <c r="AB1858" s="21"/>
    </row>
    <row r="1859" spans="28:28" x14ac:dyDescent="0.35">
      <c r="AB1859" s="21"/>
    </row>
    <row r="1860" spans="28:28" x14ac:dyDescent="0.35">
      <c r="AB1860" s="21"/>
    </row>
    <row r="1861" spans="28:28" x14ac:dyDescent="0.35">
      <c r="AB1861" s="21"/>
    </row>
    <row r="1862" spans="28:28" x14ac:dyDescent="0.35">
      <c r="AB1862" s="21"/>
    </row>
    <row r="1863" spans="28:28" x14ac:dyDescent="0.35">
      <c r="AB1863" s="21"/>
    </row>
    <row r="1864" spans="28:28" x14ac:dyDescent="0.35">
      <c r="AB1864" s="21"/>
    </row>
    <row r="1865" spans="28:28" x14ac:dyDescent="0.35">
      <c r="AB1865" s="21"/>
    </row>
    <row r="1866" spans="28:28" x14ac:dyDescent="0.35">
      <c r="AB1866" s="21"/>
    </row>
    <row r="1867" spans="28:28" x14ac:dyDescent="0.35">
      <c r="AB1867" s="21"/>
    </row>
    <row r="1868" spans="28:28" x14ac:dyDescent="0.35">
      <c r="AB1868" s="21"/>
    </row>
    <row r="1869" spans="28:28" x14ac:dyDescent="0.35">
      <c r="AB1869" s="21"/>
    </row>
    <row r="1870" spans="28:28" x14ac:dyDescent="0.35">
      <c r="AB1870" s="21"/>
    </row>
    <row r="1871" spans="28:28" x14ac:dyDescent="0.35">
      <c r="AB1871" s="21"/>
    </row>
    <row r="1872" spans="28:28" x14ac:dyDescent="0.35">
      <c r="AB1872" s="21"/>
    </row>
    <row r="1873" spans="28:28" x14ac:dyDescent="0.35">
      <c r="AB1873" s="21"/>
    </row>
    <row r="1874" spans="28:28" x14ac:dyDescent="0.35">
      <c r="AB1874" s="21"/>
    </row>
    <row r="1875" spans="28:28" x14ac:dyDescent="0.35">
      <c r="AB1875" s="21"/>
    </row>
    <row r="1876" spans="28:28" x14ac:dyDescent="0.35">
      <c r="AB1876" s="21"/>
    </row>
    <row r="1877" spans="28:28" x14ac:dyDescent="0.35">
      <c r="AB1877" s="21"/>
    </row>
    <row r="1878" spans="28:28" x14ac:dyDescent="0.35">
      <c r="AB1878" s="21"/>
    </row>
    <row r="1879" spans="28:28" x14ac:dyDescent="0.35">
      <c r="AB1879" s="21"/>
    </row>
    <row r="1880" spans="28:28" x14ac:dyDescent="0.35">
      <c r="AB1880" s="21"/>
    </row>
    <row r="1881" spans="28:28" x14ac:dyDescent="0.35">
      <c r="AB1881" s="21"/>
    </row>
    <row r="1882" spans="28:28" x14ac:dyDescent="0.35">
      <c r="AB1882" s="21"/>
    </row>
    <row r="1883" spans="28:28" x14ac:dyDescent="0.35">
      <c r="AB1883" s="21"/>
    </row>
    <row r="1884" spans="28:28" x14ac:dyDescent="0.35">
      <c r="AB1884" s="21"/>
    </row>
    <row r="1885" spans="28:28" x14ac:dyDescent="0.35">
      <c r="AB1885" s="21"/>
    </row>
    <row r="1886" spans="28:28" x14ac:dyDescent="0.35">
      <c r="AB1886" s="21"/>
    </row>
    <row r="1887" spans="28:28" x14ac:dyDescent="0.35">
      <c r="AB1887" s="21"/>
    </row>
    <row r="1888" spans="28:28" x14ac:dyDescent="0.35">
      <c r="AB1888" s="21"/>
    </row>
    <row r="1889" spans="28:28" x14ac:dyDescent="0.35">
      <c r="AB1889" s="21"/>
    </row>
    <row r="1890" spans="28:28" x14ac:dyDescent="0.35">
      <c r="AB1890" s="21"/>
    </row>
    <row r="1891" spans="28:28" x14ac:dyDescent="0.35">
      <c r="AB1891" s="21"/>
    </row>
    <row r="1892" spans="28:28" x14ac:dyDescent="0.35">
      <c r="AB1892" s="21"/>
    </row>
    <row r="1893" spans="28:28" x14ac:dyDescent="0.35">
      <c r="AB1893" s="21"/>
    </row>
    <row r="1894" spans="28:28" x14ac:dyDescent="0.35">
      <c r="AB1894" s="21"/>
    </row>
    <row r="1895" spans="28:28" x14ac:dyDescent="0.35">
      <c r="AB1895" s="21"/>
    </row>
    <row r="1896" spans="28:28" x14ac:dyDescent="0.35">
      <c r="AB1896" s="21"/>
    </row>
    <row r="1897" spans="28:28" x14ac:dyDescent="0.35">
      <c r="AB1897" s="21"/>
    </row>
    <row r="1898" spans="28:28" x14ac:dyDescent="0.35">
      <c r="AB1898" s="21"/>
    </row>
    <row r="1899" spans="28:28" x14ac:dyDescent="0.35">
      <c r="AB1899" s="21"/>
    </row>
    <row r="1900" spans="28:28" x14ac:dyDescent="0.35">
      <c r="AB1900" s="21"/>
    </row>
    <row r="1901" spans="28:28" x14ac:dyDescent="0.35">
      <c r="AB1901" s="21"/>
    </row>
    <row r="1902" spans="28:28" x14ac:dyDescent="0.35">
      <c r="AB1902" s="21"/>
    </row>
    <row r="1903" spans="28:28" x14ac:dyDescent="0.35">
      <c r="AB1903" s="21"/>
    </row>
    <row r="1904" spans="28:28" x14ac:dyDescent="0.35">
      <c r="AB1904" s="21"/>
    </row>
    <row r="1905" spans="28:28" x14ac:dyDescent="0.35">
      <c r="AB1905" s="21"/>
    </row>
    <row r="1906" spans="28:28" x14ac:dyDescent="0.35">
      <c r="AB1906" s="21"/>
    </row>
    <row r="1907" spans="28:28" x14ac:dyDescent="0.35">
      <c r="AB1907" s="21"/>
    </row>
    <row r="1908" spans="28:28" x14ac:dyDescent="0.35">
      <c r="AB1908" s="21"/>
    </row>
    <row r="1909" spans="28:28" x14ac:dyDescent="0.35">
      <c r="AB1909" s="21"/>
    </row>
    <row r="1910" spans="28:28" x14ac:dyDescent="0.35">
      <c r="AB1910" s="21"/>
    </row>
    <row r="1911" spans="28:28" x14ac:dyDescent="0.35">
      <c r="AB1911" s="21"/>
    </row>
    <row r="1912" spans="28:28" x14ac:dyDescent="0.35">
      <c r="AB1912" s="21"/>
    </row>
    <row r="1913" spans="28:28" x14ac:dyDescent="0.35">
      <c r="AB1913" s="21"/>
    </row>
    <row r="1914" spans="28:28" x14ac:dyDescent="0.35">
      <c r="AB1914" s="21"/>
    </row>
    <row r="1915" spans="28:28" x14ac:dyDescent="0.35">
      <c r="AB1915" s="21"/>
    </row>
    <row r="1916" spans="28:28" x14ac:dyDescent="0.35">
      <c r="AB1916" s="21"/>
    </row>
    <row r="1917" spans="28:28" x14ac:dyDescent="0.35">
      <c r="AB1917" s="21"/>
    </row>
    <row r="1918" spans="28:28" x14ac:dyDescent="0.35">
      <c r="AB1918" s="21"/>
    </row>
    <row r="1919" spans="28:28" x14ac:dyDescent="0.35">
      <c r="AB1919" s="21"/>
    </row>
    <row r="1920" spans="28:28" x14ac:dyDescent="0.35">
      <c r="AB1920" s="21"/>
    </row>
    <row r="1921" spans="28:28" x14ac:dyDescent="0.35">
      <c r="AB1921" s="21"/>
    </row>
    <row r="1922" spans="28:28" x14ac:dyDescent="0.35">
      <c r="AB1922" s="21"/>
    </row>
    <row r="1923" spans="28:28" x14ac:dyDescent="0.35">
      <c r="AB1923" s="21"/>
    </row>
    <row r="1924" spans="28:28" x14ac:dyDescent="0.35">
      <c r="AB1924" s="21"/>
    </row>
    <row r="1925" spans="28:28" x14ac:dyDescent="0.35">
      <c r="AB1925" s="21"/>
    </row>
    <row r="1926" spans="28:28" x14ac:dyDescent="0.35">
      <c r="AB1926" s="21"/>
    </row>
    <row r="1927" spans="28:28" x14ac:dyDescent="0.35">
      <c r="AB1927" s="21"/>
    </row>
    <row r="1928" spans="28:28" x14ac:dyDescent="0.35">
      <c r="AB1928" s="21"/>
    </row>
    <row r="1929" spans="28:28" x14ac:dyDescent="0.35">
      <c r="AB1929" s="21"/>
    </row>
    <row r="1930" spans="28:28" x14ac:dyDescent="0.35">
      <c r="AB1930" s="21"/>
    </row>
    <row r="1931" spans="28:28" x14ac:dyDescent="0.35">
      <c r="AB1931" s="21"/>
    </row>
    <row r="1932" spans="28:28" x14ac:dyDescent="0.35">
      <c r="AB1932" s="21"/>
    </row>
    <row r="1933" spans="28:28" x14ac:dyDescent="0.35">
      <c r="AB1933" s="21"/>
    </row>
    <row r="1934" spans="28:28" x14ac:dyDescent="0.35">
      <c r="AB1934" s="21"/>
    </row>
    <row r="1935" spans="28:28" x14ac:dyDescent="0.35">
      <c r="AB1935" s="21"/>
    </row>
    <row r="1936" spans="28:28" x14ac:dyDescent="0.35">
      <c r="AB1936" s="21"/>
    </row>
    <row r="1937" spans="28:28" x14ac:dyDescent="0.35">
      <c r="AB1937" s="21"/>
    </row>
    <row r="1938" spans="28:28" x14ac:dyDescent="0.35">
      <c r="AB1938" s="21"/>
    </row>
    <row r="1939" spans="28:28" x14ac:dyDescent="0.35">
      <c r="AB1939" s="21"/>
    </row>
    <row r="1940" spans="28:28" x14ac:dyDescent="0.35">
      <c r="AB1940" s="21"/>
    </row>
    <row r="1941" spans="28:28" x14ac:dyDescent="0.35">
      <c r="AB1941" s="21"/>
    </row>
    <row r="1942" spans="28:28" x14ac:dyDescent="0.35">
      <c r="AB1942" s="21"/>
    </row>
    <row r="1943" spans="28:28" x14ac:dyDescent="0.35">
      <c r="AB1943" s="21"/>
    </row>
    <row r="1944" spans="28:28" x14ac:dyDescent="0.35">
      <c r="AB1944" s="21"/>
    </row>
    <row r="1945" spans="28:28" x14ac:dyDescent="0.35">
      <c r="AB1945" s="21"/>
    </row>
    <row r="1946" spans="28:28" x14ac:dyDescent="0.35">
      <c r="AB1946" s="21"/>
    </row>
    <row r="1947" spans="28:28" x14ac:dyDescent="0.35">
      <c r="AB1947" s="21"/>
    </row>
    <row r="1948" spans="28:28" x14ac:dyDescent="0.35">
      <c r="AB1948" s="21"/>
    </row>
    <row r="1949" spans="28:28" x14ac:dyDescent="0.35">
      <c r="AB1949" s="21"/>
    </row>
    <row r="1950" spans="28:28" x14ac:dyDescent="0.35">
      <c r="AB1950" s="21"/>
    </row>
    <row r="1951" spans="28:28" x14ac:dyDescent="0.35">
      <c r="AB1951" s="21"/>
    </row>
    <row r="1952" spans="28:28" x14ac:dyDescent="0.35">
      <c r="AB1952" s="21"/>
    </row>
    <row r="1953" spans="28:28" x14ac:dyDescent="0.35">
      <c r="AB1953" s="21"/>
    </row>
    <row r="1954" spans="28:28" x14ac:dyDescent="0.35">
      <c r="AB1954" s="21"/>
    </row>
    <row r="1955" spans="28:28" x14ac:dyDescent="0.35">
      <c r="AB1955" s="21"/>
    </row>
    <row r="1956" spans="28:28" x14ac:dyDescent="0.35">
      <c r="AB1956" s="21"/>
    </row>
    <row r="1957" spans="28:28" x14ac:dyDescent="0.35">
      <c r="AB1957" s="21"/>
    </row>
    <row r="1958" spans="28:28" x14ac:dyDescent="0.35">
      <c r="AB1958" s="21"/>
    </row>
    <row r="1959" spans="28:28" x14ac:dyDescent="0.35">
      <c r="AB1959" s="21"/>
    </row>
    <row r="1960" spans="28:28" x14ac:dyDescent="0.35">
      <c r="AB1960" s="21"/>
    </row>
    <row r="1961" spans="28:28" x14ac:dyDescent="0.35">
      <c r="AB1961" s="21"/>
    </row>
    <row r="1962" spans="28:28" x14ac:dyDescent="0.35">
      <c r="AB1962" s="21"/>
    </row>
    <row r="1963" spans="28:28" x14ac:dyDescent="0.35">
      <c r="AB1963" s="21"/>
    </row>
    <row r="1964" spans="28:28" x14ac:dyDescent="0.35">
      <c r="AB1964" s="21"/>
    </row>
    <row r="1965" spans="28:28" x14ac:dyDescent="0.35">
      <c r="AB1965" s="21"/>
    </row>
    <row r="1966" spans="28:28" x14ac:dyDescent="0.35">
      <c r="AB1966" s="21"/>
    </row>
    <row r="1967" spans="28:28" x14ac:dyDescent="0.35">
      <c r="AB1967" s="21"/>
    </row>
    <row r="1968" spans="28:28" x14ac:dyDescent="0.35">
      <c r="AB1968" s="21"/>
    </row>
    <row r="1969" spans="28:28" x14ac:dyDescent="0.35">
      <c r="AB1969" s="21"/>
    </row>
    <row r="1970" spans="28:28" x14ac:dyDescent="0.35">
      <c r="AB1970" s="21"/>
    </row>
    <row r="1971" spans="28:28" x14ac:dyDescent="0.35">
      <c r="AB1971" s="21"/>
    </row>
    <row r="1972" spans="28:28" x14ac:dyDescent="0.35">
      <c r="AB1972" s="21"/>
    </row>
    <row r="1973" spans="28:28" x14ac:dyDescent="0.35">
      <c r="AB1973" s="21"/>
    </row>
    <row r="1974" spans="28:28" x14ac:dyDescent="0.35">
      <c r="AB1974" s="21"/>
    </row>
    <row r="1975" spans="28:28" x14ac:dyDescent="0.35">
      <c r="AB1975" s="21"/>
    </row>
    <row r="1976" spans="28:28" x14ac:dyDescent="0.35">
      <c r="AB1976" s="21"/>
    </row>
    <row r="1977" spans="28:28" x14ac:dyDescent="0.35">
      <c r="AB1977" s="21"/>
    </row>
    <row r="1978" spans="28:28" x14ac:dyDescent="0.35">
      <c r="AB1978" s="21"/>
    </row>
    <row r="1979" spans="28:28" x14ac:dyDescent="0.35">
      <c r="AB1979" s="21"/>
    </row>
    <row r="1980" spans="28:28" x14ac:dyDescent="0.35">
      <c r="AB1980" s="21"/>
    </row>
    <row r="1981" spans="28:28" x14ac:dyDescent="0.35">
      <c r="AB1981" s="21"/>
    </row>
    <row r="1982" spans="28:28" x14ac:dyDescent="0.35">
      <c r="AB1982" s="21"/>
    </row>
    <row r="1983" spans="28:28" x14ac:dyDescent="0.35">
      <c r="AB1983" s="21"/>
    </row>
    <row r="1984" spans="28:28" x14ac:dyDescent="0.35">
      <c r="AB1984" s="21"/>
    </row>
    <row r="1985" spans="28:28" x14ac:dyDescent="0.35">
      <c r="AB1985" s="21"/>
    </row>
    <row r="1986" spans="28:28" x14ac:dyDescent="0.35">
      <c r="AB1986" s="21"/>
    </row>
    <row r="1987" spans="28:28" x14ac:dyDescent="0.35">
      <c r="AB1987" s="21"/>
    </row>
    <row r="1988" spans="28:28" x14ac:dyDescent="0.35">
      <c r="AB1988" s="21"/>
    </row>
    <row r="1989" spans="28:28" x14ac:dyDescent="0.35">
      <c r="AB1989" s="21"/>
    </row>
    <row r="1990" spans="28:28" x14ac:dyDescent="0.35">
      <c r="AB1990" s="21"/>
    </row>
    <row r="1991" spans="28:28" x14ac:dyDescent="0.35">
      <c r="AB1991" s="21"/>
    </row>
    <row r="1992" spans="28:28" x14ac:dyDescent="0.35">
      <c r="AB1992" s="21"/>
    </row>
    <row r="1993" spans="28:28" x14ac:dyDescent="0.35">
      <c r="AB1993" s="21"/>
    </row>
    <row r="1994" spans="28:28" x14ac:dyDescent="0.35">
      <c r="AB1994" s="21"/>
    </row>
    <row r="1995" spans="28:28" x14ac:dyDescent="0.35">
      <c r="AB1995" s="21"/>
    </row>
    <row r="1996" spans="28:28" x14ac:dyDescent="0.35">
      <c r="AB1996" s="21"/>
    </row>
    <row r="1997" spans="28:28" x14ac:dyDescent="0.35">
      <c r="AB1997" s="21"/>
    </row>
    <row r="1998" spans="28:28" x14ac:dyDescent="0.35">
      <c r="AB1998" s="21"/>
    </row>
    <row r="1999" spans="28:28" x14ac:dyDescent="0.35">
      <c r="AB1999" s="21"/>
    </row>
    <row r="2000" spans="28:28" x14ac:dyDescent="0.35">
      <c r="AB2000" s="21"/>
    </row>
    <row r="2001" spans="28:28" x14ac:dyDescent="0.35">
      <c r="AB2001" s="21"/>
    </row>
    <row r="2002" spans="28:28" x14ac:dyDescent="0.35">
      <c r="AB2002" s="21"/>
    </row>
    <row r="2003" spans="28:28" x14ac:dyDescent="0.35">
      <c r="AB2003" s="21"/>
    </row>
    <row r="2004" spans="28:28" x14ac:dyDescent="0.35">
      <c r="AB2004" s="21"/>
    </row>
    <row r="2005" spans="28:28" x14ac:dyDescent="0.35">
      <c r="AB2005" s="21"/>
    </row>
    <row r="2006" spans="28:28" x14ac:dyDescent="0.35">
      <c r="AB2006" s="21"/>
    </row>
    <row r="2007" spans="28:28" x14ac:dyDescent="0.35">
      <c r="AB2007" s="21"/>
    </row>
    <row r="2008" spans="28:28" x14ac:dyDescent="0.35">
      <c r="AB2008" s="21"/>
    </row>
    <row r="2009" spans="28:28" x14ac:dyDescent="0.35">
      <c r="AB2009" s="21"/>
    </row>
    <row r="2010" spans="28:28" x14ac:dyDescent="0.35">
      <c r="AB2010" s="21"/>
    </row>
    <row r="2011" spans="28:28" x14ac:dyDescent="0.35">
      <c r="AB2011" s="21"/>
    </row>
    <row r="2012" spans="28:28" x14ac:dyDescent="0.35">
      <c r="AB2012" s="21"/>
    </row>
    <row r="2013" spans="28:28" x14ac:dyDescent="0.35">
      <c r="AB2013" s="21"/>
    </row>
    <row r="2014" spans="28:28" x14ac:dyDescent="0.35">
      <c r="AB2014" s="21"/>
    </row>
    <row r="2015" spans="28:28" x14ac:dyDescent="0.35">
      <c r="AB2015" s="21"/>
    </row>
    <row r="2016" spans="28:28" x14ac:dyDescent="0.35">
      <c r="AB2016" s="21"/>
    </row>
    <row r="2017" spans="28:28" x14ac:dyDescent="0.35">
      <c r="AB2017" s="21"/>
    </row>
    <row r="2018" spans="28:28" x14ac:dyDescent="0.35">
      <c r="AB2018" s="21"/>
    </row>
    <row r="2019" spans="28:28" x14ac:dyDescent="0.35">
      <c r="AB2019" s="21"/>
    </row>
    <row r="2020" spans="28:28" x14ac:dyDescent="0.35">
      <c r="AB2020" s="21"/>
    </row>
    <row r="2021" spans="28:28" x14ac:dyDescent="0.35">
      <c r="AB2021" s="21"/>
    </row>
    <row r="2022" spans="28:28" x14ac:dyDescent="0.35">
      <c r="AB2022" s="21"/>
    </row>
    <row r="2023" spans="28:28" x14ac:dyDescent="0.35">
      <c r="AB2023" s="21"/>
    </row>
    <row r="2024" spans="28:28" x14ac:dyDescent="0.35">
      <c r="AB2024" s="21"/>
    </row>
    <row r="2025" spans="28:28" x14ac:dyDescent="0.35">
      <c r="AB2025" s="21"/>
    </row>
    <row r="2026" spans="28:28" x14ac:dyDescent="0.35">
      <c r="AB2026" s="21"/>
    </row>
    <row r="2027" spans="28:28" x14ac:dyDescent="0.35">
      <c r="AB2027" s="21"/>
    </row>
    <row r="2028" spans="28:28" x14ac:dyDescent="0.35">
      <c r="AB2028" s="21"/>
    </row>
    <row r="2029" spans="28:28" x14ac:dyDescent="0.35">
      <c r="AB2029" s="21"/>
    </row>
    <row r="2030" spans="28:28" x14ac:dyDescent="0.35">
      <c r="AB2030" s="21"/>
    </row>
    <row r="2031" spans="28:28" x14ac:dyDescent="0.35">
      <c r="AB2031" s="21"/>
    </row>
    <row r="2032" spans="28:28" x14ac:dyDescent="0.35">
      <c r="AB2032" s="21"/>
    </row>
    <row r="2033" spans="28:28" x14ac:dyDescent="0.35">
      <c r="AB2033" s="21"/>
    </row>
    <row r="2034" spans="28:28" x14ac:dyDescent="0.35">
      <c r="AB2034" s="21"/>
    </row>
    <row r="2035" spans="28:28" x14ac:dyDescent="0.35">
      <c r="AB2035" s="21"/>
    </row>
    <row r="2036" spans="28:28" x14ac:dyDescent="0.35">
      <c r="AB2036" s="21"/>
    </row>
    <row r="2037" spans="28:28" x14ac:dyDescent="0.35">
      <c r="AB2037" s="21"/>
    </row>
    <row r="2038" spans="28:28" x14ac:dyDescent="0.35">
      <c r="AB2038" s="21"/>
    </row>
    <row r="2039" spans="28:28" x14ac:dyDescent="0.35">
      <c r="AB2039" s="21"/>
    </row>
    <row r="2040" spans="28:28" x14ac:dyDescent="0.35">
      <c r="AB2040" s="21"/>
    </row>
    <row r="2041" spans="28:28" x14ac:dyDescent="0.35">
      <c r="AB2041" s="21"/>
    </row>
    <row r="2042" spans="28:28" x14ac:dyDescent="0.35">
      <c r="AB2042" s="21"/>
    </row>
    <row r="2043" spans="28:28" x14ac:dyDescent="0.35">
      <c r="AB2043" s="21"/>
    </row>
    <row r="2044" spans="28:28" x14ac:dyDescent="0.35">
      <c r="AB2044" s="21"/>
    </row>
    <row r="2045" spans="28:28" x14ac:dyDescent="0.35">
      <c r="AB2045" s="21"/>
    </row>
    <row r="2046" spans="28:28" x14ac:dyDescent="0.35">
      <c r="AB2046" s="21"/>
    </row>
    <row r="2047" spans="28:28" x14ac:dyDescent="0.35">
      <c r="AB2047" s="21"/>
    </row>
    <row r="2048" spans="28:28" x14ac:dyDescent="0.35">
      <c r="AB2048" s="21"/>
    </row>
    <row r="2049" spans="28:28" x14ac:dyDescent="0.35">
      <c r="AB2049" s="21"/>
    </row>
    <row r="2050" spans="28:28" x14ac:dyDescent="0.35">
      <c r="AB2050" s="21"/>
    </row>
    <row r="2051" spans="28:28" x14ac:dyDescent="0.35">
      <c r="AB2051" s="21"/>
    </row>
    <row r="2052" spans="28:28" x14ac:dyDescent="0.35">
      <c r="AB2052" s="21"/>
    </row>
    <row r="2053" spans="28:28" x14ac:dyDescent="0.35">
      <c r="AB2053" s="21"/>
    </row>
    <row r="2054" spans="28:28" x14ac:dyDescent="0.35">
      <c r="AB2054" s="21"/>
    </row>
    <row r="2055" spans="28:28" x14ac:dyDescent="0.35">
      <c r="AB2055" s="21"/>
    </row>
    <row r="2056" spans="28:28" x14ac:dyDescent="0.35">
      <c r="AB2056" s="21"/>
    </row>
    <row r="2057" spans="28:28" x14ac:dyDescent="0.35">
      <c r="AB2057" s="21"/>
    </row>
    <row r="2058" spans="28:28" x14ac:dyDescent="0.35">
      <c r="AB2058" s="21"/>
    </row>
    <row r="2059" spans="28:28" x14ac:dyDescent="0.35">
      <c r="AB2059" s="21"/>
    </row>
    <row r="2060" spans="28:28" x14ac:dyDescent="0.35">
      <c r="AB2060" s="21"/>
    </row>
    <row r="2061" spans="28:28" x14ac:dyDescent="0.35">
      <c r="AB2061" s="21"/>
    </row>
    <row r="2062" spans="28:28" x14ac:dyDescent="0.35">
      <c r="AB2062" s="21"/>
    </row>
    <row r="2063" spans="28:28" x14ac:dyDescent="0.35">
      <c r="AB2063" s="21"/>
    </row>
    <row r="2064" spans="28:28" x14ac:dyDescent="0.35">
      <c r="AB2064" s="21"/>
    </row>
    <row r="2065" spans="28:28" x14ac:dyDescent="0.35">
      <c r="AB2065" s="21"/>
    </row>
    <row r="2066" spans="28:28" x14ac:dyDescent="0.35">
      <c r="AB2066" s="21"/>
    </row>
    <row r="2067" spans="28:28" x14ac:dyDescent="0.35">
      <c r="AB2067" s="21"/>
    </row>
    <row r="2068" spans="28:28" x14ac:dyDescent="0.35">
      <c r="AB2068" s="21"/>
    </row>
    <row r="2069" spans="28:28" x14ac:dyDescent="0.35">
      <c r="AB2069" s="21"/>
    </row>
    <row r="2070" spans="28:28" x14ac:dyDescent="0.35">
      <c r="AB2070" s="21"/>
    </row>
    <row r="2071" spans="28:28" x14ac:dyDescent="0.35">
      <c r="AB2071" s="21"/>
    </row>
    <row r="2072" spans="28:28" x14ac:dyDescent="0.35">
      <c r="AB2072" s="21"/>
    </row>
    <row r="2073" spans="28:28" x14ac:dyDescent="0.35">
      <c r="AB2073" s="21"/>
    </row>
    <row r="2074" spans="28:28" x14ac:dyDescent="0.35">
      <c r="AB2074" s="21"/>
    </row>
    <row r="2075" spans="28:28" x14ac:dyDescent="0.35">
      <c r="AB2075" s="21"/>
    </row>
    <row r="2076" spans="28:28" x14ac:dyDescent="0.35">
      <c r="AB2076" s="21"/>
    </row>
    <row r="2077" spans="28:28" x14ac:dyDescent="0.35">
      <c r="AB2077" s="21"/>
    </row>
    <row r="2078" spans="28:28" x14ac:dyDescent="0.35">
      <c r="AB2078" s="21"/>
    </row>
    <row r="2079" spans="28:28" x14ac:dyDescent="0.35">
      <c r="AB2079" s="21"/>
    </row>
    <row r="2080" spans="28:28" x14ac:dyDescent="0.35">
      <c r="AB2080" s="21"/>
    </row>
    <row r="2081" spans="28:28" x14ac:dyDescent="0.35">
      <c r="AB2081" s="21"/>
    </row>
    <row r="2082" spans="28:28" x14ac:dyDescent="0.35">
      <c r="AB2082" s="21"/>
    </row>
    <row r="2083" spans="28:28" x14ac:dyDescent="0.35">
      <c r="AB2083" s="21"/>
    </row>
    <row r="2084" spans="28:28" x14ac:dyDescent="0.35">
      <c r="AB2084" s="21"/>
    </row>
    <row r="2085" spans="28:28" x14ac:dyDescent="0.35">
      <c r="AB2085" s="21"/>
    </row>
    <row r="2086" spans="28:28" x14ac:dyDescent="0.35">
      <c r="AB2086" s="21"/>
    </row>
    <row r="2087" spans="28:28" x14ac:dyDescent="0.35">
      <c r="AB2087" s="21"/>
    </row>
    <row r="2088" spans="28:28" x14ac:dyDescent="0.35">
      <c r="AB2088" s="21"/>
    </row>
    <row r="2089" spans="28:28" x14ac:dyDescent="0.35">
      <c r="AB2089" s="21"/>
    </row>
    <row r="2090" spans="28:28" x14ac:dyDescent="0.35">
      <c r="AB2090" s="21"/>
    </row>
    <row r="2091" spans="28:28" x14ac:dyDescent="0.35">
      <c r="AB2091" s="21"/>
    </row>
    <row r="2092" spans="28:28" x14ac:dyDescent="0.35">
      <c r="AB2092" s="21"/>
    </row>
    <row r="2093" spans="28:28" x14ac:dyDescent="0.35">
      <c r="AB2093" s="21"/>
    </row>
    <row r="2094" spans="28:28" x14ac:dyDescent="0.35">
      <c r="AB2094" s="21"/>
    </row>
    <row r="2095" spans="28:28" x14ac:dyDescent="0.35">
      <c r="AB2095" s="21"/>
    </row>
    <row r="2096" spans="28:28" x14ac:dyDescent="0.35">
      <c r="AB2096" s="21"/>
    </row>
    <row r="2097" spans="28:28" x14ac:dyDescent="0.35">
      <c r="AB2097" s="21"/>
    </row>
    <row r="2098" spans="28:28" x14ac:dyDescent="0.35">
      <c r="AB2098" s="21"/>
    </row>
    <row r="2099" spans="28:28" x14ac:dyDescent="0.35">
      <c r="AB2099" s="21"/>
    </row>
    <row r="2100" spans="28:28" x14ac:dyDescent="0.35">
      <c r="AB2100" s="21"/>
    </row>
    <row r="2101" spans="28:28" x14ac:dyDescent="0.35">
      <c r="AB2101" s="21"/>
    </row>
    <row r="2102" spans="28:28" x14ac:dyDescent="0.35">
      <c r="AB2102" s="21"/>
    </row>
    <row r="2103" spans="28:28" x14ac:dyDescent="0.35">
      <c r="AB2103" s="21"/>
    </row>
    <row r="2104" spans="28:28" x14ac:dyDescent="0.35">
      <c r="AB2104" s="21"/>
    </row>
    <row r="2105" spans="28:28" x14ac:dyDescent="0.35">
      <c r="AB2105" s="21"/>
    </row>
    <row r="2106" spans="28:28" x14ac:dyDescent="0.35">
      <c r="AB2106" s="21"/>
    </row>
    <row r="2107" spans="28:28" x14ac:dyDescent="0.35">
      <c r="AB2107" s="21"/>
    </row>
    <row r="2108" spans="28:28" x14ac:dyDescent="0.35">
      <c r="AB2108" s="21"/>
    </row>
    <row r="2109" spans="28:28" x14ac:dyDescent="0.35">
      <c r="AB2109" s="21"/>
    </row>
    <row r="2110" spans="28:28" x14ac:dyDescent="0.35">
      <c r="AB2110" s="21"/>
    </row>
    <row r="2111" spans="28:28" x14ac:dyDescent="0.35">
      <c r="AB2111" s="21"/>
    </row>
    <row r="2112" spans="28:28" x14ac:dyDescent="0.35">
      <c r="AB2112" s="21"/>
    </row>
    <row r="2113" spans="28:28" x14ac:dyDescent="0.35">
      <c r="AB2113" s="21"/>
    </row>
    <row r="2114" spans="28:28" x14ac:dyDescent="0.35">
      <c r="AB2114" s="21"/>
    </row>
    <row r="2115" spans="28:28" x14ac:dyDescent="0.35">
      <c r="AB2115" s="21"/>
    </row>
    <row r="2116" spans="28:28" x14ac:dyDescent="0.35">
      <c r="AB2116" s="21"/>
    </row>
    <row r="2117" spans="28:28" x14ac:dyDescent="0.35">
      <c r="AB2117" s="21"/>
    </row>
    <row r="2118" spans="28:28" x14ac:dyDescent="0.35">
      <c r="AB2118" s="21"/>
    </row>
    <row r="2119" spans="28:28" x14ac:dyDescent="0.35">
      <c r="AB2119" s="21"/>
    </row>
    <row r="2120" spans="28:28" x14ac:dyDescent="0.35">
      <c r="AB2120" s="21"/>
    </row>
    <row r="2121" spans="28:28" x14ac:dyDescent="0.35">
      <c r="AB2121" s="21"/>
    </row>
    <row r="2122" spans="28:28" x14ac:dyDescent="0.35">
      <c r="AB2122" s="21"/>
    </row>
    <row r="2123" spans="28:28" x14ac:dyDescent="0.35">
      <c r="AB2123" s="21"/>
    </row>
    <row r="2124" spans="28:28" x14ac:dyDescent="0.35">
      <c r="AB2124" s="21"/>
    </row>
    <row r="2125" spans="28:28" x14ac:dyDescent="0.35">
      <c r="AB2125" s="21"/>
    </row>
    <row r="2126" spans="28:28" x14ac:dyDescent="0.35">
      <c r="AB2126" s="21"/>
    </row>
    <row r="2127" spans="28:28" x14ac:dyDescent="0.35">
      <c r="AB2127" s="21"/>
    </row>
    <row r="2128" spans="28:28" x14ac:dyDescent="0.35">
      <c r="AB2128" s="21"/>
    </row>
    <row r="2129" spans="28:28" x14ac:dyDescent="0.35">
      <c r="AB2129" s="21"/>
    </row>
    <row r="2130" spans="28:28" x14ac:dyDescent="0.35">
      <c r="AB2130" s="21"/>
    </row>
    <row r="2131" spans="28:28" x14ac:dyDescent="0.35">
      <c r="AB2131" s="21"/>
    </row>
    <row r="2132" spans="28:28" x14ac:dyDescent="0.35">
      <c r="AB2132" s="21"/>
    </row>
    <row r="2133" spans="28:28" x14ac:dyDescent="0.35">
      <c r="AB2133" s="21"/>
    </row>
    <row r="2134" spans="28:28" x14ac:dyDescent="0.35">
      <c r="AB2134" s="21"/>
    </row>
    <row r="2135" spans="28:28" x14ac:dyDescent="0.35">
      <c r="AB2135" s="21"/>
    </row>
    <row r="2136" spans="28:28" x14ac:dyDescent="0.35">
      <c r="AB2136" s="21"/>
    </row>
    <row r="2137" spans="28:28" x14ac:dyDescent="0.35">
      <c r="AB2137" s="21"/>
    </row>
    <row r="2138" spans="28:28" x14ac:dyDescent="0.35">
      <c r="AB2138" s="21"/>
    </row>
    <row r="2139" spans="28:28" x14ac:dyDescent="0.35">
      <c r="AB2139" s="21"/>
    </row>
    <row r="2140" spans="28:28" x14ac:dyDescent="0.35">
      <c r="AB2140" s="21"/>
    </row>
    <row r="2141" spans="28:28" x14ac:dyDescent="0.35">
      <c r="AB2141" s="21"/>
    </row>
    <row r="2142" spans="28:28" x14ac:dyDescent="0.35">
      <c r="AB2142" s="21"/>
    </row>
    <row r="2143" spans="28:28" x14ac:dyDescent="0.35">
      <c r="AB2143" s="21"/>
    </row>
    <row r="2144" spans="28:28" x14ac:dyDescent="0.35">
      <c r="AB2144" s="21"/>
    </row>
    <row r="2145" spans="28:28" x14ac:dyDescent="0.35">
      <c r="AB2145" s="21"/>
    </row>
    <row r="2146" spans="28:28" x14ac:dyDescent="0.35">
      <c r="AB2146" s="21"/>
    </row>
    <row r="2147" spans="28:28" x14ac:dyDescent="0.35">
      <c r="AB2147" s="21"/>
    </row>
    <row r="2148" spans="28:28" x14ac:dyDescent="0.35">
      <c r="AB2148" s="21"/>
    </row>
    <row r="2149" spans="28:28" x14ac:dyDescent="0.35">
      <c r="AB2149" s="21"/>
    </row>
    <row r="2150" spans="28:28" x14ac:dyDescent="0.35">
      <c r="AB2150" s="21"/>
    </row>
    <row r="2151" spans="28:28" x14ac:dyDescent="0.35">
      <c r="AB2151" s="21"/>
    </row>
    <row r="2152" spans="28:28" x14ac:dyDescent="0.35">
      <c r="AB2152" s="21"/>
    </row>
    <row r="2153" spans="28:28" x14ac:dyDescent="0.35">
      <c r="AB2153" s="21"/>
    </row>
    <row r="2154" spans="28:28" x14ac:dyDescent="0.35">
      <c r="AB2154" s="21"/>
    </row>
    <row r="2155" spans="28:28" x14ac:dyDescent="0.35">
      <c r="AB2155" s="21"/>
    </row>
    <row r="2156" spans="28:28" x14ac:dyDescent="0.35">
      <c r="AB2156" s="21"/>
    </row>
    <row r="2157" spans="28:28" x14ac:dyDescent="0.35">
      <c r="AB2157" s="21"/>
    </row>
    <row r="2158" spans="28:28" x14ac:dyDescent="0.35">
      <c r="AB2158" s="21"/>
    </row>
    <row r="2159" spans="28:28" x14ac:dyDescent="0.35">
      <c r="AB2159" s="21"/>
    </row>
    <row r="2160" spans="28:28" x14ac:dyDescent="0.35">
      <c r="AB2160" s="21"/>
    </row>
    <row r="2161" spans="28:28" x14ac:dyDescent="0.35">
      <c r="AB2161" s="21"/>
    </row>
    <row r="2162" spans="28:28" x14ac:dyDescent="0.35">
      <c r="AB2162" s="21"/>
    </row>
    <row r="2163" spans="28:28" x14ac:dyDescent="0.35">
      <c r="AB2163" s="21"/>
    </row>
    <row r="2164" spans="28:28" x14ac:dyDescent="0.35">
      <c r="AB2164" s="21"/>
    </row>
    <row r="2165" spans="28:28" x14ac:dyDescent="0.35">
      <c r="AB2165" s="21"/>
    </row>
    <row r="2166" spans="28:28" x14ac:dyDescent="0.35">
      <c r="AB2166" s="21"/>
    </row>
    <row r="2167" spans="28:28" x14ac:dyDescent="0.35">
      <c r="AB2167" s="21"/>
    </row>
    <row r="2168" spans="28:28" x14ac:dyDescent="0.35">
      <c r="AB2168" s="21"/>
    </row>
    <row r="2169" spans="28:28" x14ac:dyDescent="0.35">
      <c r="AB2169" s="21"/>
    </row>
    <row r="2170" spans="28:28" x14ac:dyDescent="0.35">
      <c r="AB2170" s="21"/>
    </row>
    <row r="2171" spans="28:28" x14ac:dyDescent="0.35">
      <c r="AB2171" s="21"/>
    </row>
    <row r="2172" spans="28:28" x14ac:dyDescent="0.35">
      <c r="AB2172" s="21"/>
    </row>
    <row r="2173" spans="28:28" x14ac:dyDescent="0.35">
      <c r="AB2173" s="21"/>
    </row>
    <row r="2174" spans="28:28" x14ac:dyDescent="0.35">
      <c r="AB2174" s="21"/>
    </row>
    <row r="2175" spans="28:28" x14ac:dyDescent="0.35">
      <c r="AB2175" s="21"/>
    </row>
    <row r="2176" spans="28:28" x14ac:dyDescent="0.35">
      <c r="AB2176" s="21"/>
    </row>
    <row r="2177" spans="28:28" x14ac:dyDescent="0.35">
      <c r="AB2177" s="21"/>
    </row>
    <row r="2178" spans="28:28" x14ac:dyDescent="0.35">
      <c r="AB2178" s="21"/>
    </row>
    <row r="2179" spans="28:28" x14ac:dyDescent="0.35">
      <c r="AB2179" s="21"/>
    </row>
    <row r="2180" spans="28:28" x14ac:dyDescent="0.35">
      <c r="AB2180" s="21"/>
    </row>
    <row r="2181" spans="28:28" x14ac:dyDescent="0.35">
      <c r="AB2181" s="21"/>
    </row>
    <row r="2182" spans="28:28" x14ac:dyDescent="0.35">
      <c r="AB2182" s="21"/>
    </row>
    <row r="2183" spans="28:28" x14ac:dyDescent="0.35">
      <c r="AB2183" s="21"/>
    </row>
    <row r="2184" spans="28:28" x14ac:dyDescent="0.35">
      <c r="AB2184" s="21"/>
    </row>
    <row r="2185" spans="28:28" x14ac:dyDescent="0.35">
      <c r="AB2185" s="21"/>
    </row>
    <row r="2186" spans="28:28" x14ac:dyDescent="0.35">
      <c r="AB2186" s="21"/>
    </row>
    <row r="2187" spans="28:28" x14ac:dyDescent="0.35">
      <c r="AB2187" s="21"/>
    </row>
    <row r="2188" spans="28:28" x14ac:dyDescent="0.35">
      <c r="AB2188" s="21"/>
    </row>
    <row r="2189" spans="28:28" x14ac:dyDescent="0.35">
      <c r="AB2189" s="21"/>
    </row>
    <row r="2190" spans="28:28" x14ac:dyDescent="0.35">
      <c r="AB2190" s="21"/>
    </row>
    <row r="2191" spans="28:28" x14ac:dyDescent="0.35">
      <c r="AB2191" s="21"/>
    </row>
    <row r="2192" spans="28:28" x14ac:dyDescent="0.35">
      <c r="AB2192" s="21"/>
    </row>
    <row r="2193" spans="28:28" x14ac:dyDescent="0.35">
      <c r="AB2193" s="21"/>
    </row>
    <row r="2194" spans="28:28" x14ac:dyDescent="0.35">
      <c r="AB2194" s="21"/>
    </row>
    <row r="2195" spans="28:28" x14ac:dyDescent="0.35">
      <c r="AB2195" s="21"/>
    </row>
    <row r="2196" spans="28:28" x14ac:dyDescent="0.35">
      <c r="AB2196" s="21"/>
    </row>
    <row r="2197" spans="28:28" x14ac:dyDescent="0.35">
      <c r="AB2197" s="21"/>
    </row>
    <row r="2198" spans="28:28" x14ac:dyDescent="0.35">
      <c r="AB2198" s="21"/>
    </row>
    <row r="2199" spans="28:28" x14ac:dyDescent="0.35">
      <c r="AB2199" s="21"/>
    </row>
    <row r="2200" spans="28:28" x14ac:dyDescent="0.35">
      <c r="AB2200" s="21"/>
    </row>
    <row r="2201" spans="28:28" x14ac:dyDescent="0.35">
      <c r="AB2201" s="21"/>
    </row>
    <row r="2202" spans="28:28" x14ac:dyDescent="0.35">
      <c r="AB2202" s="21"/>
    </row>
    <row r="2203" spans="28:28" x14ac:dyDescent="0.35">
      <c r="AB2203" s="21"/>
    </row>
    <row r="2204" spans="28:28" x14ac:dyDescent="0.35">
      <c r="AB2204" s="21"/>
    </row>
    <row r="2205" spans="28:28" x14ac:dyDescent="0.35">
      <c r="AB2205" s="21"/>
    </row>
    <row r="2206" spans="28:28" x14ac:dyDescent="0.35">
      <c r="AB2206" s="21"/>
    </row>
    <row r="2207" spans="28:28" x14ac:dyDescent="0.35">
      <c r="AB2207" s="21"/>
    </row>
    <row r="2208" spans="28:28" x14ac:dyDescent="0.35">
      <c r="AB2208" s="21"/>
    </row>
    <row r="2209" spans="28:28" x14ac:dyDescent="0.35">
      <c r="AB2209" s="21"/>
    </row>
    <row r="2210" spans="28:28" x14ac:dyDescent="0.35">
      <c r="AB2210" s="21"/>
    </row>
    <row r="2211" spans="28:28" x14ac:dyDescent="0.35">
      <c r="AB2211" s="21"/>
    </row>
    <row r="2212" spans="28:28" x14ac:dyDescent="0.35">
      <c r="AB2212" s="21"/>
    </row>
    <row r="2213" spans="28:28" x14ac:dyDescent="0.35">
      <c r="AB2213" s="21"/>
    </row>
    <row r="2214" spans="28:28" x14ac:dyDescent="0.35">
      <c r="AB2214" s="21"/>
    </row>
    <row r="2215" spans="28:28" x14ac:dyDescent="0.35">
      <c r="AB2215" s="21"/>
    </row>
    <row r="2216" spans="28:28" x14ac:dyDescent="0.35">
      <c r="AB2216" s="21"/>
    </row>
    <row r="2217" spans="28:28" x14ac:dyDescent="0.35">
      <c r="AB2217" s="21"/>
    </row>
    <row r="2218" spans="28:28" x14ac:dyDescent="0.35">
      <c r="AB2218" s="21"/>
    </row>
    <row r="2219" spans="28:28" x14ac:dyDescent="0.35">
      <c r="AB2219" s="21"/>
    </row>
    <row r="2220" spans="28:28" x14ac:dyDescent="0.35">
      <c r="AB2220" s="21"/>
    </row>
    <row r="2221" spans="28:28" x14ac:dyDescent="0.35">
      <c r="AB2221" s="21"/>
    </row>
    <row r="2222" spans="28:28" x14ac:dyDescent="0.35">
      <c r="AB2222" s="21"/>
    </row>
    <row r="2223" spans="28:28" x14ac:dyDescent="0.35">
      <c r="AB2223" s="21"/>
    </row>
    <row r="2224" spans="28:28" x14ac:dyDescent="0.35">
      <c r="AB2224" s="21"/>
    </row>
    <row r="2225" spans="28:28" x14ac:dyDescent="0.35">
      <c r="AB2225" s="21"/>
    </row>
    <row r="2226" spans="28:28" x14ac:dyDescent="0.35">
      <c r="AB2226" s="21"/>
    </row>
    <row r="2227" spans="28:28" x14ac:dyDescent="0.35">
      <c r="AB2227" s="21"/>
    </row>
    <row r="2228" spans="28:28" x14ac:dyDescent="0.35">
      <c r="AB2228" s="21"/>
    </row>
    <row r="2229" spans="28:28" x14ac:dyDescent="0.35">
      <c r="AB2229" s="21"/>
    </row>
    <row r="2230" spans="28:28" x14ac:dyDescent="0.35">
      <c r="AB2230" s="21"/>
    </row>
    <row r="2231" spans="28:28" x14ac:dyDescent="0.35">
      <c r="AB2231" s="21"/>
    </row>
    <row r="2232" spans="28:28" x14ac:dyDescent="0.35">
      <c r="AB2232" s="21"/>
    </row>
    <row r="2233" spans="28:28" x14ac:dyDescent="0.35">
      <c r="AB2233" s="21"/>
    </row>
    <row r="2234" spans="28:28" x14ac:dyDescent="0.35">
      <c r="AB2234" s="21"/>
    </row>
    <row r="2235" spans="28:28" x14ac:dyDescent="0.35">
      <c r="AB2235" s="21"/>
    </row>
    <row r="2236" spans="28:28" x14ac:dyDescent="0.35">
      <c r="AB2236" s="21"/>
    </row>
    <row r="2237" spans="28:28" x14ac:dyDescent="0.35">
      <c r="AB2237" s="21"/>
    </row>
    <row r="2238" spans="28:28" x14ac:dyDescent="0.35">
      <c r="AB2238" s="21"/>
    </row>
    <row r="2239" spans="28:28" x14ac:dyDescent="0.35">
      <c r="AB2239" s="21"/>
    </row>
    <row r="2240" spans="28:28" x14ac:dyDescent="0.35">
      <c r="AB2240" s="21"/>
    </row>
    <row r="2241" spans="28:28" x14ac:dyDescent="0.35">
      <c r="AB2241" s="21"/>
    </row>
    <row r="2242" spans="28:28" x14ac:dyDescent="0.35">
      <c r="AB2242" s="21"/>
    </row>
    <row r="2243" spans="28:28" x14ac:dyDescent="0.35">
      <c r="AB2243" s="21"/>
    </row>
    <row r="2244" spans="28:28" x14ac:dyDescent="0.35">
      <c r="AB2244" s="21"/>
    </row>
    <row r="2245" spans="28:28" x14ac:dyDescent="0.35">
      <c r="AB2245" s="21"/>
    </row>
    <row r="2246" spans="28:28" x14ac:dyDescent="0.35">
      <c r="AB2246" s="21"/>
    </row>
    <row r="2247" spans="28:28" x14ac:dyDescent="0.35">
      <c r="AB2247" s="21"/>
    </row>
    <row r="2248" spans="28:28" x14ac:dyDescent="0.35">
      <c r="AB2248" s="21"/>
    </row>
    <row r="2249" spans="28:28" x14ac:dyDescent="0.35">
      <c r="AB2249" s="21"/>
    </row>
    <row r="2250" spans="28:28" x14ac:dyDescent="0.35">
      <c r="AB2250" s="21"/>
    </row>
    <row r="2251" spans="28:28" x14ac:dyDescent="0.35">
      <c r="AB2251" s="21"/>
    </row>
    <row r="2252" spans="28:28" x14ac:dyDescent="0.35">
      <c r="AB2252" s="21"/>
    </row>
    <row r="2253" spans="28:28" x14ac:dyDescent="0.35">
      <c r="AB2253" s="21"/>
    </row>
    <row r="2254" spans="28:28" x14ac:dyDescent="0.35">
      <c r="AB2254" s="21"/>
    </row>
    <row r="2255" spans="28:28" x14ac:dyDescent="0.35">
      <c r="AB2255" s="21"/>
    </row>
    <row r="2256" spans="28:28" x14ac:dyDescent="0.35">
      <c r="AB2256" s="21"/>
    </row>
    <row r="2257" spans="28:28" x14ac:dyDescent="0.35">
      <c r="AB2257" s="21"/>
    </row>
    <row r="2258" spans="28:28" x14ac:dyDescent="0.35">
      <c r="AB2258" s="21"/>
    </row>
    <row r="2259" spans="28:28" x14ac:dyDescent="0.35">
      <c r="AB2259" s="21"/>
    </row>
    <row r="2260" spans="28:28" x14ac:dyDescent="0.35">
      <c r="AB2260" s="21"/>
    </row>
    <row r="2261" spans="28:28" x14ac:dyDescent="0.35">
      <c r="AB2261" s="21"/>
    </row>
    <row r="2262" spans="28:28" x14ac:dyDescent="0.35">
      <c r="AB2262" s="21"/>
    </row>
    <row r="2263" spans="28:28" x14ac:dyDescent="0.35">
      <c r="AB2263" s="21"/>
    </row>
    <row r="2264" spans="28:28" x14ac:dyDescent="0.35">
      <c r="AB2264" s="21"/>
    </row>
    <row r="2265" spans="28:28" x14ac:dyDescent="0.35">
      <c r="AB2265" s="21"/>
    </row>
    <row r="2266" spans="28:28" x14ac:dyDescent="0.35">
      <c r="AB2266" s="21"/>
    </row>
    <row r="2267" spans="28:28" x14ac:dyDescent="0.35">
      <c r="AB2267" s="21"/>
    </row>
    <row r="2268" spans="28:28" x14ac:dyDescent="0.35">
      <c r="AB2268" s="21"/>
    </row>
    <row r="2269" spans="28:28" x14ac:dyDescent="0.35">
      <c r="AB2269" s="21"/>
    </row>
    <row r="2270" spans="28:28" x14ac:dyDescent="0.35">
      <c r="AB2270" s="21"/>
    </row>
    <row r="2271" spans="28:28" x14ac:dyDescent="0.35">
      <c r="AB2271" s="21"/>
    </row>
    <row r="2272" spans="28:28" x14ac:dyDescent="0.35">
      <c r="AB2272" s="21"/>
    </row>
    <row r="2273" spans="28:28" x14ac:dyDescent="0.35">
      <c r="AB2273" s="21"/>
    </row>
    <row r="2274" spans="28:28" x14ac:dyDescent="0.35">
      <c r="AB2274" s="21"/>
    </row>
    <row r="2275" spans="28:28" x14ac:dyDescent="0.35">
      <c r="AB2275" s="21"/>
    </row>
    <row r="2276" spans="28:28" x14ac:dyDescent="0.35">
      <c r="AB2276" s="21"/>
    </row>
    <row r="2277" spans="28:28" x14ac:dyDescent="0.35">
      <c r="AB2277" s="21"/>
    </row>
    <row r="2278" spans="28:28" x14ac:dyDescent="0.35">
      <c r="AB2278" s="21"/>
    </row>
    <row r="2279" spans="28:28" x14ac:dyDescent="0.35">
      <c r="AB2279" s="21"/>
    </row>
    <row r="2280" spans="28:28" x14ac:dyDescent="0.35">
      <c r="AB2280" s="21"/>
    </row>
    <row r="2281" spans="28:28" x14ac:dyDescent="0.35">
      <c r="AB2281" s="21"/>
    </row>
    <row r="2282" spans="28:28" x14ac:dyDescent="0.35">
      <c r="AB2282" s="21"/>
    </row>
    <row r="2283" spans="28:28" x14ac:dyDescent="0.35">
      <c r="AB2283" s="21"/>
    </row>
    <row r="2284" spans="28:28" x14ac:dyDescent="0.35">
      <c r="AB2284" s="21"/>
    </row>
    <row r="2285" spans="28:28" x14ac:dyDescent="0.35">
      <c r="AB2285" s="21"/>
    </row>
    <row r="2286" spans="28:28" x14ac:dyDescent="0.35">
      <c r="AB2286" s="21"/>
    </row>
    <row r="2287" spans="28:28" x14ac:dyDescent="0.35">
      <c r="AB2287" s="21"/>
    </row>
    <row r="2288" spans="28:28" x14ac:dyDescent="0.35">
      <c r="AB2288" s="21"/>
    </row>
    <row r="2289" spans="28:28" x14ac:dyDescent="0.35">
      <c r="AB2289" s="21"/>
    </row>
    <row r="2290" spans="28:28" x14ac:dyDescent="0.35">
      <c r="AB2290" s="21"/>
    </row>
    <row r="2291" spans="28:28" x14ac:dyDescent="0.35">
      <c r="AB2291" s="21"/>
    </row>
    <row r="2292" spans="28:28" x14ac:dyDescent="0.35">
      <c r="AB2292" s="21"/>
    </row>
    <row r="2293" spans="28:28" x14ac:dyDescent="0.35">
      <c r="AB2293" s="21"/>
    </row>
    <row r="2294" spans="28:28" x14ac:dyDescent="0.35">
      <c r="AB2294" s="21"/>
    </row>
    <row r="2295" spans="28:28" x14ac:dyDescent="0.35">
      <c r="AB2295" s="21"/>
    </row>
    <row r="2296" spans="28:28" x14ac:dyDescent="0.35">
      <c r="AB2296" s="21"/>
    </row>
    <row r="2297" spans="28:28" x14ac:dyDescent="0.35">
      <c r="AB2297" s="21"/>
    </row>
    <row r="2298" spans="28:28" x14ac:dyDescent="0.35">
      <c r="AB2298" s="21"/>
    </row>
    <row r="2299" spans="28:28" x14ac:dyDescent="0.35">
      <c r="AB2299" s="21"/>
    </row>
    <row r="2300" spans="28:28" x14ac:dyDescent="0.35">
      <c r="AB2300" s="21"/>
    </row>
    <row r="2301" spans="28:28" x14ac:dyDescent="0.35">
      <c r="AB2301" s="21"/>
    </row>
    <row r="2302" spans="28:28" x14ac:dyDescent="0.35">
      <c r="AB2302" s="21"/>
    </row>
    <row r="2303" spans="28:28" x14ac:dyDescent="0.35">
      <c r="AB2303" s="21"/>
    </row>
    <row r="2304" spans="28:28" x14ac:dyDescent="0.35">
      <c r="AB2304" s="21"/>
    </row>
    <row r="2305" spans="28:28" x14ac:dyDescent="0.35">
      <c r="AB2305" s="21"/>
    </row>
    <row r="2306" spans="28:28" x14ac:dyDescent="0.35">
      <c r="AB2306" s="21"/>
    </row>
    <row r="2307" spans="28:28" x14ac:dyDescent="0.35">
      <c r="AB2307" s="21"/>
    </row>
    <row r="2308" spans="28:28" x14ac:dyDescent="0.35">
      <c r="AB2308" s="21"/>
    </row>
    <row r="2309" spans="28:28" x14ac:dyDescent="0.35">
      <c r="AB2309" s="21"/>
    </row>
    <row r="2310" spans="28:28" x14ac:dyDescent="0.35">
      <c r="AB2310" s="21"/>
    </row>
    <row r="2311" spans="28:28" x14ac:dyDescent="0.35">
      <c r="AB2311" s="21"/>
    </row>
    <row r="2312" spans="28:28" x14ac:dyDescent="0.35">
      <c r="AB2312" s="21"/>
    </row>
    <row r="2313" spans="28:28" x14ac:dyDescent="0.35">
      <c r="AB2313" s="21"/>
    </row>
    <row r="2314" spans="28:28" x14ac:dyDescent="0.35">
      <c r="AB2314" s="21"/>
    </row>
    <row r="2315" spans="28:28" x14ac:dyDescent="0.35">
      <c r="AB2315" s="21"/>
    </row>
    <row r="2316" spans="28:28" x14ac:dyDescent="0.35">
      <c r="AB2316" s="21"/>
    </row>
    <row r="2317" spans="28:28" x14ac:dyDescent="0.35">
      <c r="AB2317" s="21"/>
    </row>
    <row r="2318" spans="28:28" x14ac:dyDescent="0.35">
      <c r="AB2318" s="21"/>
    </row>
    <row r="2319" spans="28:28" x14ac:dyDescent="0.35">
      <c r="AB2319" s="21"/>
    </row>
    <row r="2320" spans="28:28" x14ac:dyDescent="0.35">
      <c r="AB2320" s="21"/>
    </row>
    <row r="2321" spans="28:28" x14ac:dyDescent="0.35">
      <c r="AB2321" s="21"/>
    </row>
    <row r="2322" spans="28:28" x14ac:dyDescent="0.35">
      <c r="AB2322" s="21"/>
    </row>
    <row r="2323" spans="28:28" x14ac:dyDescent="0.35">
      <c r="AB2323" s="21"/>
    </row>
    <row r="2324" spans="28:28" x14ac:dyDescent="0.35">
      <c r="AB2324" s="21"/>
    </row>
    <row r="2325" spans="28:28" x14ac:dyDescent="0.35">
      <c r="AB2325" s="21"/>
    </row>
    <row r="2326" spans="28:28" x14ac:dyDescent="0.35">
      <c r="AB2326" s="21"/>
    </row>
    <row r="2327" spans="28:28" x14ac:dyDescent="0.35">
      <c r="AB2327" s="21"/>
    </row>
    <row r="2328" spans="28:28" x14ac:dyDescent="0.35">
      <c r="AB2328" s="21"/>
    </row>
    <row r="2329" spans="28:28" x14ac:dyDescent="0.35">
      <c r="AB2329" s="21"/>
    </row>
    <row r="2330" spans="28:28" x14ac:dyDescent="0.35">
      <c r="AB2330" s="21"/>
    </row>
    <row r="2331" spans="28:28" x14ac:dyDescent="0.35">
      <c r="AB2331" s="21"/>
    </row>
    <row r="2332" spans="28:28" x14ac:dyDescent="0.35">
      <c r="AB2332" s="21"/>
    </row>
    <row r="2333" spans="28:28" x14ac:dyDescent="0.35">
      <c r="AB2333" s="21"/>
    </row>
    <row r="2334" spans="28:28" x14ac:dyDescent="0.35">
      <c r="AB2334" s="21"/>
    </row>
    <row r="2335" spans="28:28" x14ac:dyDescent="0.35">
      <c r="AB2335" s="21"/>
    </row>
    <row r="2336" spans="28:28" x14ac:dyDescent="0.35">
      <c r="AB2336" s="21"/>
    </row>
    <row r="2337" spans="28:28" x14ac:dyDescent="0.35">
      <c r="AB2337" s="21"/>
    </row>
    <row r="2338" spans="28:28" x14ac:dyDescent="0.35">
      <c r="AB2338" s="21"/>
    </row>
    <row r="2339" spans="28:28" x14ac:dyDescent="0.35">
      <c r="AB2339" s="21"/>
    </row>
    <row r="2340" spans="28:28" x14ac:dyDescent="0.35">
      <c r="AB2340" s="21"/>
    </row>
    <row r="2341" spans="28:28" x14ac:dyDescent="0.35">
      <c r="AB2341" s="21"/>
    </row>
    <row r="2342" spans="28:28" x14ac:dyDescent="0.35">
      <c r="AB2342" s="21"/>
    </row>
    <row r="2343" spans="28:28" x14ac:dyDescent="0.35">
      <c r="AB2343" s="21"/>
    </row>
    <row r="2344" spans="28:28" x14ac:dyDescent="0.35">
      <c r="AB2344" s="21"/>
    </row>
    <row r="2345" spans="28:28" x14ac:dyDescent="0.35">
      <c r="AB2345" s="21"/>
    </row>
    <row r="2346" spans="28:28" x14ac:dyDescent="0.35">
      <c r="AB2346" s="21"/>
    </row>
    <row r="2347" spans="28:28" x14ac:dyDescent="0.35">
      <c r="AB2347" s="21"/>
    </row>
    <row r="2348" spans="28:28" x14ac:dyDescent="0.35">
      <c r="AB2348" s="21"/>
    </row>
    <row r="2349" spans="28:28" x14ac:dyDescent="0.35">
      <c r="AB2349" s="21"/>
    </row>
    <row r="2350" spans="28:28" x14ac:dyDescent="0.35">
      <c r="AB2350" s="21"/>
    </row>
    <row r="2351" spans="28:28" x14ac:dyDescent="0.35">
      <c r="AB2351" s="21"/>
    </row>
    <row r="2352" spans="28:28" x14ac:dyDescent="0.35">
      <c r="AB2352" s="21"/>
    </row>
    <row r="2353" spans="28:28" x14ac:dyDescent="0.35">
      <c r="AB2353" s="21"/>
    </row>
    <row r="2354" spans="28:28" x14ac:dyDescent="0.35">
      <c r="AB2354" s="21"/>
    </row>
    <row r="2355" spans="28:28" x14ac:dyDescent="0.35">
      <c r="AB2355" s="21"/>
    </row>
    <row r="2356" spans="28:28" x14ac:dyDescent="0.35">
      <c r="AB2356" s="21"/>
    </row>
    <row r="2357" spans="28:28" x14ac:dyDescent="0.35">
      <c r="AB2357" s="21"/>
    </row>
    <row r="2358" spans="28:28" x14ac:dyDescent="0.35">
      <c r="AB2358" s="21"/>
    </row>
    <row r="2359" spans="28:28" x14ac:dyDescent="0.35">
      <c r="AB2359" s="21"/>
    </row>
    <row r="2360" spans="28:28" x14ac:dyDescent="0.35">
      <c r="AB2360" s="21"/>
    </row>
    <row r="2361" spans="28:28" x14ac:dyDescent="0.35">
      <c r="AB2361" s="21"/>
    </row>
    <row r="2362" spans="28:28" x14ac:dyDescent="0.35">
      <c r="AB2362" s="21"/>
    </row>
    <row r="2363" spans="28:28" x14ac:dyDescent="0.35">
      <c r="AB2363" s="21"/>
    </row>
    <row r="2364" spans="28:28" x14ac:dyDescent="0.35">
      <c r="AB2364" s="21"/>
    </row>
    <row r="2365" spans="28:28" x14ac:dyDescent="0.35">
      <c r="AB2365" s="21"/>
    </row>
    <row r="2366" spans="28:28" x14ac:dyDescent="0.35">
      <c r="AB2366" s="21"/>
    </row>
    <row r="2367" spans="28:28" x14ac:dyDescent="0.35">
      <c r="AB2367" s="21"/>
    </row>
    <row r="2368" spans="28:28" x14ac:dyDescent="0.35">
      <c r="AB2368" s="21"/>
    </row>
    <row r="2369" spans="28:28" x14ac:dyDescent="0.35">
      <c r="AB2369" s="21"/>
    </row>
    <row r="2370" spans="28:28" x14ac:dyDescent="0.35">
      <c r="AB2370" s="21"/>
    </row>
    <row r="2371" spans="28:28" x14ac:dyDescent="0.35">
      <c r="AB2371" s="21"/>
    </row>
    <row r="2372" spans="28:28" x14ac:dyDescent="0.35">
      <c r="AB2372" s="21"/>
    </row>
    <row r="2373" spans="28:28" x14ac:dyDescent="0.35">
      <c r="AB2373" s="21"/>
    </row>
    <row r="2374" spans="28:28" x14ac:dyDescent="0.35">
      <c r="AB2374" s="21"/>
    </row>
    <row r="2375" spans="28:28" x14ac:dyDescent="0.35">
      <c r="AB2375" s="21"/>
    </row>
    <row r="2376" spans="28:28" x14ac:dyDescent="0.35">
      <c r="AB2376" s="21"/>
    </row>
    <row r="2377" spans="28:28" x14ac:dyDescent="0.35">
      <c r="AB2377" s="21"/>
    </row>
    <row r="2378" spans="28:28" x14ac:dyDescent="0.35">
      <c r="AB2378" s="21"/>
    </row>
    <row r="2379" spans="28:28" x14ac:dyDescent="0.35">
      <c r="AB2379" s="21"/>
    </row>
    <row r="2380" spans="28:28" x14ac:dyDescent="0.35">
      <c r="AB2380" s="21"/>
    </row>
    <row r="2381" spans="28:28" x14ac:dyDescent="0.35">
      <c r="AB2381" s="21"/>
    </row>
    <row r="2382" spans="28:28" x14ac:dyDescent="0.35">
      <c r="AB2382" s="21"/>
    </row>
    <row r="2383" spans="28:28" x14ac:dyDescent="0.35">
      <c r="AB2383" s="21"/>
    </row>
    <row r="2384" spans="28:28" x14ac:dyDescent="0.35">
      <c r="AB2384" s="21"/>
    </row>
    <row r="2385" spans="28:28" x14ac:dyDescent="0.35">
      <c r="AB2385" s="21"/>
    </row>
    <row r="2386" spans="28:28" x14ac:dyDescent="0.35">
      <c r="AB2386" s="21"/>
    </row>
    <row r="2387" spans="28:28" x14ac:dyDescent="0.35">
      <c r="AB2387" s="21"/>
    </row>
    <row r="2388" spans="28:28" x14ac:dyDescent="0.35">
      <c r="AB2388" s="21"/>
    </row>
    <row r="2389" spans="28:28" x14ac:dyDescent="0.35">
      <c r="AB2389" s="21"/>
    </row>
    <row r="2390" spans="28:28" x14ac:dyDescent="0.35">
      <c r="AB2390" s="21"/>
    </row>
    <row r="2391" spans="28:28" x14ac:dyDescent="0.35">
      <c r="AB2391" s="21"/>
    </row>
    <row r="2392" spans="28:28" x14ac:dyDescent="0.35">
      <c r="AB2392" s="21"/>
    </row>
    <row r="2393" spans="28:28" x14ac:dyDescent="0.35">
      <c r="AB2393" s="21"/>
    </row>
    <row r="2394" spans="28:28" x14ac:dyDescent="0.35">
      <c r="AB2394" s="21"/>
    </row>
    <row r="2395" spans="28:28" x14ac:dyDescent="0.35">
      <c r="AB2395" s="21"/>
    </row>
    <row r="2396" spans="28:28" x14ac:dyDescent="0.35">
      <c r="AB2396" s="21"/>
    </row>
    <row r="2397" spans="28:28" x14ac:dyDescent="0.35">
      <c r="AB2397" s="21"/>
    </row>
    <row r="2398" spans="28:28" x14ac:dyDescent="0.35">
      <c r="AB2398" s="21"/>
    </row>
    <row r="2399" spans="28:28" x14ac:dyDescent="0.35">
      <c r="AB2399" s="21"/>
    </row>
    <row r="2400" spans="28:28" x14ac:dyDescent="0.35">
      <c r="AB2400" s="21"/>
    </row>
    <row r="2401" spans="28:28" x14ac:dyDescent="0.35">
      <c r="AB2401" s="21"/>
    </row>
    <row r="2402" spans="28:28" x14ac:dyDescent="0.35">
      <c r="AB2402" s="21"/>
    </row>
    <row r="2403" spans="28:28" x14ac:dyDescent="0.35">
      <c r="AB2403" s="21"/>
    </row>
    <row r="2404" spans="28:28" x14ac:dyDescent="0.35">
      <c r="AB2404" s="21"/>
    </row>
    <row r="2405" spans="28:28" x14ac:dyDescent="0.35">
      <c r="AB2405" s="21"/>
    </row>
    <row r="2406" spans="28:28" x14ac:dyDescent="0.35">
      <c r="AB2406" s="21"/>
    </row>
    <row r="2407" spans="28:28" x14ac:dyDescent="0.35">
      <c r="AB2407" s="21"/>
    </row>
    <row r="2408" spans="28:28" x14ac:dyDescent="0.35">
      <c r="AB2408" s="21"/>
    </row>
    <row r="2409" spans="28:28" x14ac:dyDescent="0.35">
      <c r="AB2409" s="21"/>
    </row>
    <row r="2410" spans="28:28" x14ac:dyDescent="0.35">
      <c r="AB2410" s="21"/>
    </row>
    <row r="2411" spans="28:28" x14ac:dyDescent="0.35">
      <c r="AB2411" s="21"/>
    </row>
    <row r="2412" spans="28:28" x14ac:dyDescent="0.35">
      <c r="AB2412" s="21"/>
    </row>
    <row r="2413" spans="28:28" x14ac:dyDescent="0.35">
      <c r="AB2413" s="21"/>
    </row>
    <row r="2414" spans="28:28" x14ac:dyDescent="0.35">
      <c r="AB2414" s="21"/>
    </row>
    <row r="2415" spans="28:28" x14ac:dyDescent="0.35">
      <c r="AB2415" s="21"/>
    </row>
    <row r="2416" spans="28:28" x14ac:dyDescent="0.35">
      <c r="AB2416" s="21"/>
    </row>
    <row r="2417" spans="28:28" x14ac:dyDescent="0.35">
      <c r="AB2417" s="21"/>
    </row>
    <row r="2418" spans="28:28" x14ac:dyDescent="0.35">
      <c r="AB2418" s="21"/>
    </row>
    <row r="2419" spans="28:28" x14ac:dyDescent="0.35">
      <c r="AB2419" s="21"/>
    </row>
    <row r="2420" spans="28:28" x14ac:dyDescent="0.35">
      <c r="AB2420" s="21"/>
    </row>
    <row r="2421" spans="28:28" x14ac:dyDescent="0.35">
      <c r="AB2421" s="21"/>
    </row>
    <row r="2422" spans="28:28" x14ac:dyDescent="0.35">
      <c r="AB2422" s="21"/>
    </row>
    <row r="2423" spans="28:28" x14ac:dyDescent="0.35">
      <c r="AB2423" s="21"/>
    </row>
    <row r="2424" spans="28:28" x14ac:dyDescent="0.35">
      <c r="AB2424" s="21"/>
    </row>
    <row r="2425" spans="28:28" x14ac:dyDescent="0.35">
      <c r="AB2425" s="21"/>
    </row>
    <row r="2426" spans="28:28" x14ac:dyDescent="0.35">
      <c r="AB2426" s="21"/>
    </row>
    <row r="2427" spans="28:28" x14ac:dyDescent="0.35">
      <c r="AB2427" s="21"/>
    </row>
    <row r="2428" spans="28:28" x14ac:dyDescent="0.35">
      <c r="AB2428" s="21"/>
    </row>
    <row r="2429" spans="28:28" x14ac:dyDescent="0.35">
      <c r="AB2429" s="21"/>
    </row>
    <row r="2430" spans="28:28" x14ac:dyDescent="0.35">
      <c r="AB2430" s="21"/>
    </row>
    <row r="2431" spans="28:28" x14ac:dyDescent="0.35">
      <c r="AB2431" s="21"/>
    </row>
    <row r="2432" spans="28:28" x14ac:dyDescent="0.35">
      <c r="AB2432" s="21"/>
    </row>
    <row r="2433" spans="28:28" x14ac:dyDescent="0.35">
      <c r="AB2433" s="21"/>
    </row>
    <row r="2434" spans="28:28" x14ac:dyDescent="0.35">
      <c r="AB2434" s="21"/>
    </row>
    <row r="2435" spans="28:28" x14ac:dyDescent="0.35">
      <c r="AB2435" s="21"/>
    </row>
    <row r="2436" spans="28:28" x14ac:dyDescent="0.35">
      <c r="AB2436" s="21"/>
    </row>
    <row r="2437" spans="28:28" x14ac:dyDescent="0.35">
      <c r="AB2437" s="21"/>
    </row>
    <row r="2438" spans="28:28" x14ac:dyDescent="0.35">
      <c r="AB2438" s="21"/>
    </row>
    <row r="2439" spans="28:28" x14ac:dyDescent="0.35">
      <c r="AB2439" s="21"/>
    </row>
    <row r="2440" spans="28:28" x14ac:dyDescent="0.35">
      <c r="AB2440" s="21"/>
    </row>
    <row r="2441" spans="28:28" x14ac:dyDescent="0.35">
      <c r="AB2441" s="21"/>
    </row>
    <row r="2442" spans="28:28" x14ac:dyDescent="0.35">
      <c r="AB2442" s="21"/>
    </row>
    <row r="2443" spans="28:28" x14ac:dyDescent="0.35">
      <c r="AB2443" s="21"/>
    </row>
    <row r="2444" spans="28:28" x14ac:dyDescent="0.35">
      <c r="AB2444" s="21"/>
    </row>
    <row r="2445" spans="28:28" x14ac:dyDescent="0.35">
      <c r="AB2445" s="21"/>
    </row>
    <row r="2446" spans="28:28" x14ac:dyDescent="0.35">
      <c r="AB2446" s="21"/>
    </row>
    <row r="2447" spans="28:28" x14ac:dyDescent="0.35">
      <c r="AB2447" s="21"/>
    </row>
    <row r="2448" spans="28:28" x14ac:dyDescent="0.35">
      <c r="AB2448" s="21"/>
    </row>
    <row r="2449" spans="28:28" x14ac:dyDescent="0.35">
      <c r="AB2449" s="21"/>
    </row>
    <row r="2450" spans="28:28" x14ac:dyDescent="0.35">
      <c r="AB2450" s="21"/>
    </row>
    <row r="2451" spans="28:28" x14ac:dyDescent="0.35">
      <c r="AB2451" s="21"/>
    </row>
    <row r="2452" spans="28:28" x14ac:dyDescent="0.35">
      <c r="AB2452" s="21"/>
    </row>
    <row r="2453" spans="28:28" x14ac:dyDescent="0.35">
      <c r="AB2453" s="21"/>
    </row>
    <row r="2454" spans="28:28" x14ac:dyDescent="0.35">
      <c r="AB2454" s="21"/>
    </row>
    <row r="2455" spans="28:28" x14ac:dyDescent="0.35">
      <c r="AB2455" s="21"/>
    </row>
    <row r="2456" spans="28:28" x14ac:dyDescent="0.35">
      <c r="AB2456" s="21"/>
    </row>
    <row r="2457" spans="28:28" x14ac:dyDescent="0.35">
      <c r="AB2457" s="21"/>
    </row>
    <row r="2458" spans="28:28" x14ac:dyDescent="0.35">
      <c r="AB2458" s="21"/>
    </row>
    <row r="2459" spans="28:28" x14ac:dyDescent="0.35">
      <c r="AB2459" s="21"/>
    </row>
    <row r="2460" spans="28:28" x14ac:dyDescent="0.35">
      <c r="AB2460" s="21"/>
    </row>
    <row r="2461" spans="28:28" x14ac:dyDescent="0.35">
      <c r="AB2461" s="21"/>
    </row>
    <row r="2462" spans="28:28" x14ac:dyDescent="0.35">
      <c r="AB2462" s="21"/>
    </row>
    <row r="2463" spans="28:28" x14ac:dyDescent="0.35">
      <c r="AB2463" s="21"/>
    </row>
    <row r="2464" spans="28:28" x14ac:dyDescent="0.35">
      <c r="AB2464" s="21"/>
    </row>
    <row r="2465" spans="28:28" x14ac:dyDescent="0.35">
      <c r="AB2465" s="21"/>
    </row>
    <row r="2466" spans="28:28" x14ac:dyDescent="0.35">
      <c r="AB2466" s="21"/>
    </row>
    <row r="2467" spans="28:28" x14ac:dyDescent="0.35">
      <c r="AB2467" s="21"/>
    </row>
    <row r="2468" spans="28:28" x14ac:dyDescent="0.35">
      <c r="AB2468" s="21"/>
    </row>
    <row r="2469" spans="28:28" x14ac:dyDescent="0.35">
      <c r="AB2469" s="21"/>
    </row>
    <row r="2470" spans="28:28" x14ac:dyDescent="0.35">
      <c r="AB2470" s="21"/>
    </row>
    <row r="2471" spans="28:28" x14ac:dyDescent="0.35">
      <c r="AB2471" s="21"/>
    </row>
    <row r="2472" spans="28:28" x14ac:dyDescent="0.35">
      <c r="AB2472" s="21"/>
    </row>
    <row r="2473" spans="28:28" x14ac:dyDescent="0.35">
      <c r="AB2473" s="21"/>
    </row>
    <row r="2474" spans="28:28" x14ac:dyDescent="0.35">
      <c r="AB2474" s="21"/>
    </row>
    <row r="2475" spans="28:28" x14ac:dyDescent="0.35">
      <c r="AB2475" s="21"/>
    </row>
    <row r="2476" spans="28:28" x14ac:dyDescent="0.35">
      <c r="AB2476" s="21"/>
    </row>
    <row r="2477" spans="28:28" x14ac:dyDescent="0.35">
      <c r="AB2477" s="21"/>
    </row>
    <row r="2478" spans="28:28" x14ac:dyDescent="0.35">
      <c r="AB2478" s="21"/>
    </row>
    <row r="2479" spans="28:28" x14ac:dyDescent="0.35">
      <c r="AB2479" s="21"/>
    </row>
    <row r="2480" spans="28:28" x14ac:dyDescent="0.35">
      <c r="AB2480" s="21"/>
    </row>
    <row r="2481" spans="28:28" x14ac:dyDescent="0.35">
      <c r="AB2481" s="21"/>
    </row>
    <row r="2482" spans="28:28" x14ac:dyDescent="0.35">
      <c r="AB2482" s="21"/>
    </row>
    <row r="2483" spans="28:28" x14ac:dyDescent="0.35">
      <c r="AB2483" s="21"/>
    </row>
    <row r="2484" spans="28:28" x14ac:dyDescent="0.35">
      <c r="AB2484" s="21"/>
    </row>
    <row r="2485" spans="28:28" x14ac:dyDescent="0.35">
      <c r="AB2485" s="21"/>
    </row>
    <row r="2486" spans="28:28" x14ac:dyDescent="0.35">
      <c r="AB2486" s="21"/>
    </row>
    <row r="2487" spans="28:28" x14ac:dyDescent="0.35">
      <c r="AB2487" s="21"/>
    </row>
    <row r="2488" spans="28:28" x14ac:dyDescent="0.35">
      <c r="AB2488" s="21"/>
    </row>
    <row r="2489" spans="28:28" x14ac:dyDescent="0.35">
      <c r="AB2489" s="21"/>
    </row>
    <row r="2490" spans="28:28" x14ac:dyDescent="0.35">
      <c r="AB2490" s="21"/>
    </row>
    <row r="2491" spans="28:28" x14ac:dyDescent="0.35">
      <c r="AB2491" s="21"/>
    </row>
    <row r="2492" spans="28:28" x14ac:dyDescent="0.35">
      <c r="AB2492" s="21"/>
    </row>
    <row r="2493" spans="28:28" x14ac:dyDescent="0.35">
      <c r="AB2493" s="21"/>
    </row>
    <row r="2494" spans="28:28" x14ac:dyDescent="0.35">
      <c r="AB2494" s="21"/>
    </row>
    <row r="2495" spans="28:28" x14ac:dyDescent="0.35">
      <c r="AB2495" s="21"/>
    </row>
    <row r="2496" spans="28:28" x14ac:dyDescent="0.35">
      <c r="AB2496" s="21"/>
    </row>
    <row r="2497" spans="28:28" x14ac:dyDescent="0.35">
      <c r="AB2497" s="21"/>
    </row>
    <row r="2498" spans="28:28" x14ac:dyDescent="0.35">
      <c r="AB2498" s="21"/>
    </row>
    <row r="2499" spans="28:28" x14ac:dyDescent="0.35">
      <c r="AB2499" s="21"/>
    </row>
    <row r="2500" spans="28:28" x14ac:dyDescent="0.35">
      <c r="AB2500" s="21"/>
    </row>
    <row r="2501" spans="28:28" x14ac:dyDescent="0.35">
      <c r="AB2501" s="21"/>
    </row>
    <row r="2502" spans="28:28" x14ac:dyDescent="0.35">
      <c r="AB2502" s="21"/>
    </row>
    <row r="2503" spans="28:28" x14ac:dyDescent="0.35">
      <c r="AB2503" s="21"/>
    </row>
    <row r="2504" spans="28:28" x14ac:dyDescent="0.35">
      <c r="AB2504" s="21"/>
    </row>
    <row r="2505" spans="28:28" x14ac:dyDescent="0.35">
      <c r="AB2505" s="21"/>
    </row>
    <row r="2506" spans="28:28" x14ac:dyDescent="0.35">
      <c r="AB2506" s="21"/>
    </row>
    <row r="2507" spans="28:28" x14ac:dyDescent="0.35">
      <c r="AB2507" s="21"/>
    </row>
    <row r="2508" spans="28:28" x14ac:dyDescent="0.35">
      <c r="AB2508" s="21"/>
    </row>
    <row r="2509" spans="28:28" x14ac:dyDescent="0.35">
      <c r="AB2509" s="21"/>
    </row>
    <row r="2510" spans="28:28" x14ac:dyDescent="0.35">
      <c r="AB2510" s="21"/>
    </row>
    <row r="2511" spans="28:28" x14ac:dyDescent="0.35">
      <c r="AB2511" s="21"/>
    </row>
    <row r="2512" spans="28:28" x14ac:dyDescent="0.35">
      <c r="AB2512" s="21"/>
    </row>
    <row r="2513" spans="28:28" x14ac:dyDescent="0.35">
      <c r="AB2513" s="21"/>
    </row>
    <row r="2514" spans="28:28" x14ac:dyDescent="0.35">
      <c r="AB2514" s="21"/>
    </row>
    <row r="2515" spans="28:28" x14ac:dyDescent="0.35">
      <c r="AB2515" s="21"/>
    </row>
    <row r="2516" spans="28:28" x14ac:dyDescent="0.35">
      <c r="AB2516" s="21"/>
    </row>
    <row r="2517" spans="28:28" x14ac:dyDescent="0.35">
      <c r="AB2517" s="21"/>
    </row>
    <row r="2518" spans="28:28" x14ac:dyDescent="0.35">
      <c r="AB2518" s="21"/>
    </row>
    <row r="2519" spans="28:28" x14ac:dyDescent="0.35">
      <c r="AB2519" s="21"/>
    </row>
    <row r="2520" spans="28:28" x14ac:dyDescent="0.35">
      <c r="AB2520" s="21"/>
    </row>
    <row r="2521" spans="28:28" x14ac:dyDescent="0.35">
      <c r="AB2521" s="21"/>
    </row>
    <row r="2522" spans="28:28" x14ac:dyDescent="0.35">
      <c r="AB2522" s="21"/>
    </row>
    <row r="2523" spans="28:28" x14ac:dyDescent="0.35">
      <c r="AB2523" s="21"/>
    </row>
    <row r="2524" spans="28:28" x14ac:dyDescent="0.35">
      <c r="AB2524" s="21"/>
    </row>
    <row r="2525" spans="28:28" x14ac:dyDescent="0.35">
      <c r="AB2525" s="21"/>
    </row>
    <row r="2526" spans="28:28" x14ac:dyDescent="0.35">
      <c r="AB2526" s="21"/>
    </row>
    <row r="2527" spans="28:28" x14ac:dyDescent="0.35">
      <c r="AB2527" s="21"/>
    </row>
    <row r="2528" spans="28:28" x14ac:dyDescent="0.35">
      <c r="AB2528" s="21"/>
    </row>
    <row r="2529" spans="28:28" x14ac:dyDescent="0.35">
      <c r="AB2529" s="21"/>
    </row>
    <row r="2530" spans="28:28" x14ac:dyDescent="0.35">
      <c r="AB2530" s="21"/>
    </row>
    <row r="2531" spans="28:28" x14ac:dyDescent="0.35">
      <c r="AB2531" s="21"/>
    </row>
    <row r="2532" spans="28:28" x14ac:dyDescent="0.35">
      <c r="AB2532" s="21"/>
    </row>
    <row r="2533" spans="28:28" x14ac:dyDescent="0.35">
      <c r="AB2533" s="21"/>
    </row>
    <row r="2534" spans="28:28" x14ac:dyDescent="0.35">
      <c r="AB2534" s="21"/>
    </row>
    <row r="2535" spans="28:28" x14ac:dyDescent="0.35">
      <c r="AB2535" s="21"/>
    </row>
    <row r="2536" spans="28:28" x14ac:dyDescent="0.35">
      <c r="AB2536" s="21"/>
    </row>
    <row r="2537" spans="28:28" x14ac:dyDescent="0.35">
      <c r="AB2537" s="21"/>
    </row>
    <row r="2538" spans="28:28" x14ac:dyDescent="0.35">
      <c r="AB2538" s="21"/>
    </row>
    <row r="2539" spans="28:28" x14ac:dyDescent="0.35">
      <c r="AB2539" s="21"/>
    </row>
    <row r="2540" spans="28:28" x14ac:dyDescent="0.35">
      <c r="AB2540" s="21"/>
    </row>
    <row r="2541" spans="28:28" x14ac:dyDescent="0.35">
      <c r="AB2541" s="21"/>
    </row>
    <row r="2542" spans="28:28" x14ac:dyDescent="0.35">
      <c r="AB2542" s="21"/>
    </row>
    <row r="2543" spans="28:28" x14ac:dyDescent="0.35">
      <c r="AB2543" s="21"/>
    </row>
    <row r="2544" spans="28:28" x14ac:dyDescent="0.35">
      <c r="AB2544" s="21"/>
    </row>
    <row r="2545" spans="28:28" x14ac:dyDescent="0.35">
      <c r="AB2545" s="21"/>
    </row>
    <row r="2546" spans="28:28" x14ac:dyDescent="0.35">
      <c r="AB2546" s="21"/>
    </row>
    <row r="2547" spans="28:28" x14ac:dyDescent="0.35">
      <c r="AB2547" s="21"/>
    </row>
    <row r="2548" spans="28:28" x14ac:dyDescent="0.35">
      <c r="AB2548" s="21"/>
    </row>
    <row r="2549" spans="28:28" x14ac:dyDescent="0.35">
      <c r="AB2549" s="21"/>
    </row>
    <row r="2550" spans="28:28" x14ac:dyDescent="0.35">
      <c r="AB2550" s="21"/>
    </row>
    <row r="2551" spans="28:28" x14ac:dyDescent="0.35">
      <c r="AB2551" s="21"/>
    </row>
    <row r="2552" spans="28:28" x14ac:dyDescent="0.35">
      <c r="AB2552" s="21"/>
    </row>
    <row r="2553" spans="28:28" x14ac:dyDescent="0.35">
      <c r="AB2553" s="21"/>
    </row>
    <row r="2554" spans="28:28" x14ac:dyDescent="0.35">
      <c r="AB2554" s="21"/>
    </row>
    <row r="2555" spans="28:28" x14ac:dyDescent="0.35">
      <c r="AB2555" s="21"/>
    </row>
    <row r="2556" spans="28:28" x14ac:dyDescent="0.35">
      <c r="AB2556" s="21"/>
    </row>
    <row r="2557" spans="28:28" x14ac:dyDescent="0.35">
      <c r="AB2557" s="21"/>
    </row>
    <row r="2558" spans="28:28" x14ac:dyDescent="0.35">
      <c r="AB2558" s="21"/>
    </row>
    <row r="2559" spans="28:28" x14ac:dyDescent="0.35">
      <c r="AB2559" s="21"/>
    </row>
    <row r="2560" spans="28:28" x14ac:dyDescent="0.35">
      <c r="AB2560" s="21"/>
    </row>
    <row r="2561" spans="28:28" x14ac:dyDescent="0.35">
      <c r="AB2561" s="21"/>
    </row>
    <row r="2562" spans="28:28" x14ac:dyDescent="0.35">
      <c r="AB2562" s="21"/>
    </row>
    <row r="2563" spans="28:28" x14ac:dyDescent="0.35">
      <c r="AB2563" s="21"/>
    </row>
    <row r="2564" spans="28:28" x14ac:dyDescent="0.35">
      <c r="AB2564" s="21"/>
    </row>
    <row r="2565" spans="28:28" x14ac:dyDescent="0.35">
      <c r="AB2565" s="21"/>
    </row>
    <row r="2566" spans="28:28" x14ac:dyDescent="0.35">
      <c r="AB2566" s="21"/>
    </row>
    <row r="2567" spans="28:28" x14ac:dyDescent="0.35">
      <c r="AB2567" s="21"/>
    </row>
    <row r="2568" spans="28:28" x14ac:dyDescent="0.35">
      <c r="AB2568" s="21"/>
    </row>
    <row r="2569" spans="28:28" x14ac:dyDescent="0.35">
      <c r="AB2569" s="21"/>
    </row>
    <row r="2570" spans="28:28" x14ac:dyDescent="0.35">
      <c r="AB2570" s="21"/>
    </row>
    <row r="2571" spans="28:28" x14ac:dyDescent="0.35">
      <c r="AB2571" s="21"/>
    </row>
    <row r="2572" spans="28:28" x14ac:dyDescent="0.35">
      <c r="AB2572" s="21"/>
    </row>
    <row r="2573" spans="28:28" x14ac:dyDescent="0.35">
      <c r="AB2573" s="21"/>
    </row>
    <row r="2574" spans="28:28" x14ac:dyDescent="0.35">
      <c r="AB2574" s="21"/>
    </row>
    <row r="2575" spans="28:28" x14ac:dyDescent="0.35">
      <c r="AB2575" s="21"/>
    </row>
    <row r="2576" spans="28:28" x14ac:dyDescent="0.35">
      <c r="AB2576" s="21"/>
    </row>
    <row r="2577" spans="28:28" x14ac:dyDescent="0.35">
      <c r="AB2577" s="21"/>
    </row>
    <row r="2578" spans="28:28" x14ac:dyDescent="0.35">
      <c r="AB2578" s="21"/>
    </row>
    <row r="2579" spans="28:28" x14ac:dyDescent="0.35">
      <c r="AB2579" s="21"/>
    </row>
    <row r="2580" spans="28:28" x14ac:dyDescent="0.35">
      <c r="AB2580" s="21"/>
    </row>
    <row r="2581" spans="28:28" x14ac:dyDescent="0.35">
      <c r="AB2581" s="21"/>
    </row>
    <row r="2582" spans="28:28" x14ac:dyDescent="0.35">
      <c r="AB2582" s="21"/>
    </row>
    <row r="2583" spans="28:28" x14ac:dyDescent="0.35">
      <c r="AB2583" s="21"/>
    </row>
    <row r="2584" spans="28:28" x14ac:dyDescent="0.35">
      <c r="AB2584" s="21"/>
    </row>
    <row r="2585" spans="28:28" x14ac:dyDescent="0.35">
      <c r="AB2585" s="21"/>
    </row>
    <row r="2586" spans="28:28" x14ac:dyDescent="0.35">
      <c r="AB2586" s="21"/>
    </row>
    <row r="2587" spans="28:28" x14ac:dyDescent="0.35">
      <c r="AB2587" s="21"/>
    </row>
    <row r="2588" spans="28:28" x14ac:dyDescent="0.35">
      <c r="AB2588" s="21"/>
    </row>
    <row r="2589" spans="28:28" x14ac:dyDescent="0.35">
      <c r="AB2589" s="21"/>
    </row>
    <row r="2590" spans="28:28" x14ac:dyDescent="0.35">
      <c r="AB2590" s="21"/>
    </row>
    <row r="2591" spans="28:28" x14ac:dyDescent="0.35">
      <c r="AB2591" s="21"/>
    </row>
    <row r="2592" spans="28:28" x14ac:dyDescent="0.35">
      <c r="AB2592" s="21"/>
    </row>
    <row r="2593" spans="28:28" x14ac:dyDescent="0.35">
      <c r="AB2593" s="21"/>
    </row>
    <row r="2594" spans="28:28" x14ac:dyDescent="0.35">
      <c r="AB2594" s="21"/>
    </row>
    <row r="2595" spans="28:28" x14ac:dyDescent="0.35">
      <c r="AB2595" s="21"/>
    </row>
    <row r="2596" spans="28:28" x14ac:dyDescent="0.35">
      <c r="AB2596" s="21"/>
    </row>
    <row r="2597" spans="28:28" x14ac:dyDescent="0.35">
      <c r="AB2597" s="21"/>
    </row>
    <row r="2598" spans="28:28" x14ac:dyDescent="0.35">
      <c r="AB2598" s="21"/>
    </row>
    <row r="2599" spans="28:28" x14ac:dyDescent="0.35">
      <c r="AB2599" s="21"/>
    </row>
    <row r="2600" spans="28:28" x14ac:dyDescent="0.35">
      <c r="AB2600" s="21"/>
    </row>
    <row r="2601" spans="28:28" x14ac:dyDescent="0.35">
      <c r="AB2601" s="21"/>
    </row>
    <row r="2602" spans="28:28" x14ac:dyDescent="0.35">
      <c r="AB2602" s="21"/>
    </row>
    <row r="2603" spans="28:28" x14ac:dyDescent="0.35">
      <c r="AB2603" s="21"/>
    </row>
    <row r="2604" spans="28:28" x14ac:dyDescent="0.35">
      <c r="AB2604" s="21"/>
    </row>
    <row r="2605" spans="28:28" x14ac:dyDescent="0.35">
      <c r="AB2605" s="21"/>
    </row>
    <row r="2606" spans="28:28" x14ac:dyDescent="0.35">
      <c r="AB2606" s="21"/>
    </row>
    <row r="2607" spans="28:28" x14ac:dyDescent="0.35">
      <c r="AB2607" s="21"/>
    </row>
    <row r="2608" spans="28:28" x14ac:dyDescent="0.35">
      <c r="AB2608" s="21"/>
    </row>
    <row r="2609" spans="28:28" x14ac:dyDescent="0.35">
      <c r="AB2609" s="21"/>
    </row>
    <row r="2610" spans="28:28" x14ac:dyDescent="0.35">
      <c r="AB2610" s="21"/>
    </row>
    <row r="2611" spans="28:28" x14ac:dyDescent="0.35">
      <c r="AB2611" s="21"/>
    </row>
    <row r="2612" spans="28:28" x14ac:dyDescent="0.35">
      <c r="AB2612" s="21"/>
    </row>
    <row r="2613" spans="28:28" x14ac:dyDescent="0.35">
      <c r="AB2613" s="21"/>
    </row>
    <row r="2614" spans="28:28" x14ac:dyDescent="0.35">
      <c r="AB2614" s="21"/>
    </row>
    <row r="2615" spans="28:28" x14ac:dyDescent="0.35">
      <c r="AB2615" s="21"/>
    </row>
    <row r="2616" spans="28:28" x14ac:dyDescent="0.35">
      <c r="AB2616" s="21"/>
    </row>
    <row r="2617" spans="28:28" x14ac:dyDescent="0.35">
      <c r="AB2617" s="21"/>
    </row>
    <row r="2618" spans="28:28" x14ac:dyDescent="0.35">
      <c r="AB2618" s="21"/>
    </row>
    <row r="2619" spans="28:28" x14ac:dyDescent="0.35">
      <c r="AB2619" s="21"/>
    </row>
    <row r="2620" spans="28:28" x14ac:dyDescent="0.35">
      <c r="AB2620" s="21"/>
    </row>
    <row r="2621" spans="28:28" x14ac:dyDescent="0.35">
      <c r="AB2621" s="21"/>
    </row>
    <row r="2622" spans="28:28" x14ac:dyDescent="0.35">
      <c r="AB2622" s="21"/>
    </row>
    <row r="2623" spans="28:28" x14ac:dyDescent="0.35">
      <c r="AB2623" s="21"/>
    </row>
    <row r="2624" spans="28:28" x14ac:dyDescent="0.35">
      <c r="AB2624" s="21"/>
    </row>
    <row r="2625" spans="28:28" x14ac:dyDescent="0.35">
      <c r="AB2625" s="21"/>
    </row>
    <row r="2626" spans="28:28" x14ac:dyDescent="0.35">
      <c r="AB2626" s="21"/>
    </row>
    <row r="2627" spans="28:28" x14ac:dyDescent="0.35">
      <c r="AB2627" s="21"/>
    </row>
    <row r="2628" spans="28:28" x14ac:dyDescent="0.35">
      <c r="AB2628" s="21"/>
    </row>
    <row r="2629" spans="28:28" x14ac:dyDescent="0.35">
      <c r="AB2629" s="21"/>
    </row>
    <row r="2630" spans="28:28" x14ac:dyDescent="0.35">
      <c r="AB2630" s="21"/>
    </row>
    <row r="2631" spans="28:28" x14ac:dyDescent="0.35">
      <c r="AB2631" s="21"/>
    </row>
    <row r="2632" spans="28:28" x14ac:dyDescent="0.35">
      <c r="AB2632" s="21"/>
    </row>
    <row r="2633" spans="28:28" x14ac:dyDescent="0.35">
      <c r="AB2633" s="21"/>
    </row>
    <row r="2634" spans="28:28" x14ac:dyDescent="0.35">
      <c r="AB2634" s="21"/>
    </row>
    <row r="2635" spans="28:28" x14ac:dyDescent="0.35">
      <c r="AB2635" s="21"/>
    </row>
    <row r="2636" spans="28:28" x14ac:dyDescent="0.35">
      <c r="AB2636" s="21"/>
    </row>
    <row r="2637" spans="28:28" x14ac:dyDescent="0.35">
      <c r="AB2637" s="21"/>
    </row>
    <row r="2638" spans="28:28" x14ac:dyDescent="0.35">
      <c r="AB2638" s="21"/>
    </row>
    <row r="2639" spans="28:28" x14ac:dyDescent="0.35">
      <c r="AB2639" s="21"/>
    </row>
    <row r="2640" spans="28:28" x14ac:dyDescent="0.35">
      <c r="AB2640" s="21"/>
    </row>
    <row r="2641" spans="28:28" x14ac:dyDescent="0.35">
      <c r="AB2641" s="21"/>
    </row>
    <row r="2642" spans="28:28" x14ac:dyDescent="0.35">
      <c r="AB2642" s="21"/>
    </row>
    <row r="2643" spans="28:28" x14ac:dyDescent="0.35">
      <c r="AB2643" s="21"/>
    </row>
    <row r="2644" spans="28:28" x14ac:dyDescent="0.35">
      <c r="AB2644" s="21"/>
    </row>
    <row r="2645" spans="28:28" x14ac:dyDescent="0.35">
      <c r="AB2645" s="21"/>
    </row>
    <row r="2646" spans="28:28" x14ac:dyDescent="0.35">
      <c r="AB2646" s="21"/>
    </row>
    <row r="2647" spans="28:28" x14ac:dyDescent="0.35">
      <c r="AB2647" s="21"/>
    </row>
    <row r="2648" spans="28:28" x14ac:dyDescent="0.35">
      <c r="AB2648" s="21"/>
    </row>
    <row r="2649" spans="28:28" x14ac:dyDescent="0.35">
      <c r="AB2649" s="21"/>
    </row>
    <row r="2650" spans="28:28" x14ac:dyDescent="0.35">
      <c r="AB2650" s="21"/>
    </row>
    <row r="2651" spans="28:28" x14ac:dyDescent="0.35">
      <c r="AB2651" s="21"/>
    </row>
    <row r="2652" spans="28:28" x14ac:dyDescent="0.35">
      <c r="AB2652" s="21"/>
    </row>
    <row r="2653" spans="28:28" x14ac:dyDescent="0.35">
      <c r="AB2653" s="21"/>
    </row>
    <row r="2654" spans="28:28" x14ac:dyDescent="0.35">
      <c r="AB2654" s="21"/>
    </row>
    <row r="2655" spans="28:28" x14ac:dyDescent="0.35">
      <c r="AB2655" s="21"/>
    </row>
    <row r="2656" spans="28:28" x14ac:dyDescent="0.35">
      <c r="AB2656" s="21"/>
    </row>
    <row r="2657" spans="28:28" x14ac:dyDescent="0.35">
      <c r="AB2657" s="21"/>
    </row>
    <row r="2658" spans="28:28" x14ac:dyDescent="0.35">
      <c r="AB2658" s="21"/>
    </row>
    <row r="2659" spans="28:28" x14ac:dyDescent="0.35">
      <c r="AB2659" s="21"/>
    </row>
    <row r="2660" spans="28:28" x14ac:dyDescent="0.35">
      <c r="AB2660" s="21"/>
    </row>
    <row r="2661" spans="28:28" x14ac:dyDescent="0.35">
      <c r="AB2661" s="21"/>
    </row>
    <row r="2662" spans="28:28" x14ac:dyDescent="0.35">
      <c r="AB2662" s="21"/>
    </row>
    <row r="2663" spans="28:28" x14ac:dyDescent="0.35">
      <c r="AB2663" s="21"/>
    </row>
    <row r="2664" spans="28:28" x14ac:dyDescent="0.35">
      <c r="AB2664" s="21"/>
    </row>
    <row r="2665" spans="28:28" x14ac:dyDescent="0.35">
      <c r="AB2665" s="21"/>
    </row>
    <row r="2666" spans="28:28" x14ac:dyDescent="0.35">
      <c r="AB2666" s="21"/>
    </row>
    <row r="2667" spans="28:28" x14ac:dyDescent="0.35">
      <c r="AB2667" s="21"/>
    </row>
    <row r="2668" spans="28:28" x14ac:dyDescent="0.35">
      <c r="AB2668" s="21"/>
    </row>
    <row r="2669" spans="28:28" x14ac:dyDescent="0.35">
      <c r="AB2669" s="21"/>
    </row>
    <row r="2670" spans="28:28" x14ac:dyDescent="0.35">
      <c r="AB2670" s="21"/>
    </row>
    <row r="2671" spans="28:28" x14ac:dyDescent="0.35">
      <c r="AB2671" s="21"/>
    </row>
    <row r="2672" spans="28:28" x14ac:dyDescent="0.35">
      <c r="AB2672" s="21"/>
    </row>
    <row r="2673" spans="28:28" x14ac:dyDescent="0.35">
      <c r="AB2673" s="21"/>
    </row>
    <row r="2674" spans="28:28" x14ac:dyDescent="0.35">
      <c r="AB2674" s="21"/>
    </row>
    <row r="2675" spans="28:28" x14ac:dyDescent="0.35">
      <c r="AB2675" s="21"/>
    </row>
    <row r="2676" spans="28:28" x14ac:dyDescent="0.35">
      <c r="AB2676" s="21"/>
    </row>
    <row r="2677" spans="28:28" x14ac:dyDescent="0.35">
      <c r="AB2677" s="21"/>
    </row>
    <row r="2678" spans="28:28" x14ac:dyDescent="0.35">
      <c r="AB2678" s="21"/>
    </row>
    <row r="2679" spans="28:28" x14ac:dyDescent="0.35">
      <c r="AB2679" s="21"/>
    </row>
    <row r="2680" spans="28:28" x14ac:dyDescent="0.35">
      <c r="AB2680" s="21"/>
    </row>
    <row r="2681" spans="28:28" x14ac:dyDescent="0.35">
      <c r="AB2681" s="21"/>
    </row>
    <row r="2682" spans="28:28" x14ac:dyDescent="0.35">
      <c r="AB2682" s="21"/>
    </row>
    <row r="2683" spans="28:28" x14ac:dyDescent="0.35">
      <c r="AB2683" s="21"/>
    </row>
    <row r="2684" spans="28:28" x14ac:dyDescent="0.35">
      <c r="AB2684" s="21"/>
    </row>
    <row r="2685" spans="28:28" x14ac:dyDescent="0.35">
      <c r="AB2685" s="21"/>
    </row>
    <row r="2686" spans="28:28" x14ac:dyDescent="0.35">
      <c r="AB2686" s="21"/>
    </row>
    <row r="2687" spans="28:28" x14ac:dyDescent="0.35">
      <c r="AB2687" s="21"/>
    </row>
    <row r="2688" spans="28:28" x14ac:dyDescent="0.35">
      <c r="AB2688" s="21"/>
    </row>
    <row r="2689" spans="28:28" x14ac:dyDescent="0.35">
      <c r="AB2689" s="21"/>
    </row>
    <row r="2690" spans="28:28" x14ac:dyDescent="0.35">
      <c r="AB2690" s="21"/>
    </row>
    <row r="2691" spans="28:28" x14ac:dyDescent="0.35">
      <c r="AB2691" s="21"/>
    </row>
    <row r="2692" spans="28:28" x14ac:dyDescent="0.35">
      <c r="AB2692" s="21"/>
    </row>
    <row r="2693" spans="28:28" x14ac:dyDescent="0.35">
      <c r="AB2693" s="21"/>
    </row>
    <row r="2694" spans="28:28" x14ac:dyDescent="0.35">
      <c r="AB2694" s="21"/>
    </row>
    <row r="2695" spans="28:28" x14ac:dyDescent="0.35">
      <c r="AB2695" s="21"/>
    </row>
    <row r="2696" spans="28:28" x14ac:dyDescent="0.35">
      <c r="AB2696" s="21"/>
    </row>
    <row r="2697" spans="28:28" x14ac:dyDescent="0.35">
      <c r="AB2697" s="21"/>
    </row>
    <row r="2698" spans="28:28" x14ac:dyDescent="0.35">
      <c r="AB2698" s="21"/>
    </row>
    <row r="2699" spans="28:28" x14ac:dyDescent="0.35">
      <c r="AB2699" s="21"/>
    </row>
    <row r="2700" spans="28:28" x14ac:dyDescent="0.35">
      <c r="AB2700" s="21"/>
    </row>
    <row r="2701" spans="28:28" x14ac:dyDescent="0.35">
      <c r="AB2701" s="21"/>
    </row>
    <row r="2702" spans="28:28" x14ac:dyDescent="0.35">
      <c r="AB2702" s="21"/>
    </row>
    <row r="2703" spans="28:28" x14ac:dyDescent="0.35">
      <c r="AB2703" s="21"/>
    </row>
    <row r="2704" spans="28:28" x14ac:dyDescent="0.35">
      <c r="AB2704" s="21"/>
    </row>
    <row r="2705" spans="28:28" x14ac:dyDescent="0.35">
      <c r="AB2705" s="21"/>
    </row>
    <row r="2706" spans="28:28" x14ac:dyDescent="0.35">
      <c r="AB2706" s="21"/>
    </row>
    <row r="2707" spans="28:28" x14ac:dyDescent="0.35">
      <c r="AB2707" s="21"/>
    </row>
    <row r="2708" spans="28:28" x14ac:dyDescent="0.35">
      <c r="AB2708" s="21"/>
    </row>
    <row r="2709" spans="28:28" x14ac:dyDescent="0.35">
      <c r="AB2709" s="21"/>
    </row>
    <row r="2710" spans="28:28" x14ac:dyDescent="0.35">
      <c r="AB2710" s="21"/>
    </row>
    <row r="2711" spans="28:28" x14ac:dyDescent="0.35">
      <c r="AB2711" s="21"/>
    </row>
    <row r="2712" spans="28:28" x14ac:dyDescent="0.35">
      <c r="AB2712" s="21"/>
    </row>
    <row r="2713" spans="28:28" x14ac:dyDescent="0.35">
      <c r="AB2713" s="21"/>
    </row>
    <row r="2714" spans="28:28" x14ac:dyDescent="0.35">
      <c r="AB2714" s="21"/>
    </row>
    <row r="2715" spans="28:28" x14ac:dyDescent="0.35">
      <c r="AB2715" s="21"/>
    </row>
    <row r="2716" spans="28:28" x14ac:dyDescent="0.35">
      <c r="AB2716" s="21"/>
    </row>
    <row r="2717" spans="28:28" x14ac:dyDescent="0.35">
      <c r="AB2717" s="21"/>
    </row>
    <row r="2718" spans="28:28" x14ac:dyDescent="0.35">
      <c r="AB2718" s="21"/>
    </row>
    <row r="2719" spans="28:28" x14ac:dyDescent="0.35">
      <c r="AB2719" s="21"/>
    </row>
    <row r="2720" spans="28:28" x14ac:dyDescent="0.35">
      <c r="AB2720" s="21"/>
    </row>
    <row r="2721" spans="28:28" x14ac:dyDescent="0.35">
      <c r="AB2721" s="21"/>
    </row>
    <row r="2722" spans="28:28" x14ac:dyDescent="0.35">
      <c r="AB2722" s="21"/>
    </row>
    <row r="2723" spans="28:28" x14ac:dyDescent="0.35">
      <c r="AB2723" s="21"/>
    </row>
    <row r="2724" spans="28:28" x14ac:dyDescent="0.35">
      <c r="AB2724" s="21"/>
    </row>
    <row r="2725" spans="28:28" x14ac:dyDescent="0.35">
      <c r="AB2725" s="21"/>
    </row>
    <row r="2726" spans="28:28" x14ac:dyDescent="0.35">
      <c r="AB2726" s="21"/>
    </row>
    <row r="2727" spans="28:28" x14ac:dyDescent="0.35">
      <c r="AB2727" s="21"/>
    </row>
    <row r="2728" spans="28:28" x14ac:dyDescent="0.35">
      <c r="AB2728" s="21"/>
    </row>
    <row r="2729" spans="28:28" x14ac:dyDescent="0.35">
      <c r="AB2729" s="21"/>
    </row>
    <row r="2730" spans="28:28" x14ac:dyDescent="0.35">
      <c r="AB2730" s="21"/>
    </row>
    <row r="2731" spans="28:28" x14ac:dyDescent="0.35">
      <c r="AB2731" s="21"/>
    </row>
    <row r="2732" spans="28:28" x14ac:dyDescent="0.35">
      <c r="AB2732" s="21"/>
    </row>
    <row r="2733" spans="28:28" x14ac:dyDescent="0.35">
      <c r="AB2733" s="21"/>
    </row>
    <row r="2734" spans="28:28" x14ac:dyDescent="0.35">
      <c r="AB2734" s="21"/>
    </row>
    <row r="2735" spans="28:28" x14ac:dyDescent="0.35">
      <c r="AB2735" s="21"/>
    </row>
    <row r="2736" spans="28:28" x14ac:dyDescent="0.35">
      <c r="AB2736" s="21"/>
    </row>
    <row r="2737" spans="28:28" x14ac:dyDescent="0.35">
      <c r="AB2737" s="21"/>
    </row>
    <row r="2738" spans="28:28" x14ac:dyDescent="0.35">
      <c r="AB2738" s="21"/>
    </row>
    <row r="2739" spans="28:28" x14ac:dyDescent="0.35">
      <c r="AB2739" s="21"/>
    </row>
    <row r="2740" spans="28:28" x14ac:dyDescent="0.35">
      <c r="AB2740" s="21"/>
    </row>
    <row r="2741" spans="28:28" x14ac:dyDescent="0.35">
      <c r="AB2741" s="21"/>
    </row>
    <row r="2742" spans="28:28" x14ac:dyDescent="0.35">
      <c r="AB2742" s="21"/>
    </row>
    <row r="2743" spans="28:28" x14ac:dyDescent="0.35">
      <c r="AB2743" s="21"/>
    </row>
    <row r="2744" spans="28:28" x14ac:dyDescent="0.35">
      <c r="AB2744" s="21"/>
    </row>
    <row r="2745" spans="28:28" x14ac:dyDescent="0.35">
      <c r="AB2745" s="21"/>
    </row>
    <row r="2746" spans="28:28" x14ac:dyDescent="0.35">
      <c r="AB2746" s="21"/>
    </row>
    <row r="2747" spans="28:28" x14ac:dyDescent="0.35">
      <c r="AB2747" s="21"/>
    </row>
    <row r="2748" spans="28:28" x14ac:dyDescent="0.35">
      <c r="AB2748" s="21"/>
    </row>
    <row r="2749" spans="28:28" x14ac:dyDescent="0.35">
      <c r="AB2749" s="21"/>
    </row>
    <row r="2750" spans="28:28" x14ac:dyDescent="0.35">
      <c r="AB2750" s="21"/>
    </row>
    <row r="2751" spans="28:28" x14ac:dyDescent="0.35">
      <c r="AB2751" s="21"/>
    </row>
    <row r="2752" spans="28:28" x14ac:dyDescent="0.35">
      <c r="AB2752" s="21"/>
    </row>
    <row r="2753" spans="28:28" x14ac:dyDescent="0.35">
      <c r="AB2753" s="21"/>
    </row>
    <row r="2754" spans="28:28" x14ac:dyDescent="0.35">
      <c r="AB2754" s="21"/>
    </row>
    <row r="2755" spans="28:28" x14ac:dyDescent="0.35">
      <c r="AB2755" s="21"/>
    </row>
    <row r="2756" spans="28:28" x14ac:dyDescent="0.35">
      <c r="AB2756" s="21"/>
    </row>
    <row r="2757" spans="28:28" x14ac:dyDescent="0.35">
      <c r="AB2757" s="21"/>
    </row>
    <row r="2758" spans="28:28" x14ac:dyDescent="0.35">
      <c r="AB2758" s="21"/>
    </row>
    <row r="2759" spans="28:28" x14ac:dyDescent="0.35">
      <c r="AB2759" s="21"/>
    </row>
    <row r="2760" spans="28:28" x14ac:dyDescent="0.35">
      <c r="AB2760" s="21"/>
    </row>
    <row r="2761" spans="28:28" x14ac:dyDescent="0.35">
      <c r="AB2761" s="21"/>
    </row>
    <row r="2762" spans="28:28" x14ac:dyDescent="0.35">
      <c r="AB2762" s="21"/>
    </row>
    <row r="2763" spans="28:28" x14ac:dyDescent="0.35">
      <c r="AB2763" s="21"/>
    </row>
    <row r="2764" spans="28:28" x14ac:dyDescent="0.35">
      <c r="AB2764" s="21"/>
    </row>
    <row r="2765" spans="28:28" x14ac:dyDescent="0.35">
      <c r="AB2765" s="21"/>
    </row>
    <row r="2766" spans="28:28" x14ac:dyDescent="0.35">
      <c r="AB2766" s="21"/>
    </row>
    <row r="2767" spans="28:28" x14ac:dyDescent="0.35">
      <c r="AB2767" s="21"/>
    </row>
    <row r="2768" spans="28:28" x14ac:dyDescent="0.35">
      <c r="AB2768" s="21"/>
    </row>
    <row r="2769" spans="28:28" x14ac:dyDescent="0.35">
      <c r="AB2769" s="21"/>
    </row>
    <row r="2770" spans="28:28" x14ac:dyDescent="0.35">
      <c r="AB2770" s="21"/>
    </row>
    <row r="2771" spans="28:28" x14ac:dyDescent="0.35">
      <c r="AB2771" s="21"/>
    </row>
    <row r="2772" spans="28:28" x14ac:dyDescent="0.35">
      <c r="AB2772" s="21"/>
    </row>
    <row r="2773" spans="28:28" x14ac:dyDescent="0.35">
      <c r="AB2773" s="21"/>
    </row>
    <row r="2774" spans="28:28" x14ac:dyDescent="0.35">
      <c r="AB2774" s="21"/>
    </row>
    <row r="2775" spans="28:28" x14ac:dyDescent="0.35">
      <c r="AB2775" s="21"/>
    </row>
    <row r="2776" spans="28:28" x14ac:dyDescent="0.35">
      <c r="AB2776" s="21"/>
    </row>
    <row r="2777" spans="28:28" x14ac:dyDescent="0.35">
      <c r="AB2777" s="21"/>
    </row>
    <row r="2778" spans="28:28" x14ac:dyDescent="0.35">
      <c r="AB2778" s="21"/>
    </row>
    <row r="2779" spans="28:28" x14ac:dyDescent="0.35">
      <c r="AB2779" s="21"/>
    </row>
    <row r="2780" spans="28:28" x14ac:dyDescent="0.35">
      <c r="AB2780" s="21"/>
    </row>
    <row r="2781" spans="28:28" x14ac:dyDescent="0.35">
      <c r="AB2781" s="21"/>
    </row>
    <row r="2782" spans="28:28" x14ac:dyDescent="0.35">
      <c r="AB2782" s="21"/>
    </row>
    <row r="2783" spans="28:28" x14ac:dyDescent="0.35">
      <c r="AB2783" s="21"/>
    </row>
    <row r="2784" spans="28:28" x14ac:dyDescent="0.35">
      <c r="AB2784" s="21"/>
    </row>
    <row r="2785" spans="28:28" x14ac:dyDescent="0.35">
      <c r="AB2785" s="21"/>
    </row>
    <row r="2786" spans="28:28" x14ac:dyDescent="0.35">
      <c r="AB2786" s="21"/>
    </row>
    <row r="2787" spans="28:28" x14ac:dyDescent="0.35">
      <c r="AB2787" s="21"/>
    </row>
    <row r="2788" spans="28:28" x14ac:dyDescent="0.35">
      <c r="AB2788" s="21"/>
    </row>
    <row r="2789" spans="28:28" x14ac:dyDescent="0.35">
      <c r="AB2789" s="21"/>
    </row>
    <row r="2790" spans="28:28" x14ac:dyDescent="0.35">
      <c r="AB2790" s="21"/>
    </row>
    <row r="2791" spans="28:28" x14ac:dyDescent="0.35">
      <c r="AB2791" s="21"/>
    </row>
    <row r="2792" spans="28:28" x14ac:dyDescent="0.35">
      <c r="AB2792" s="21"/>
    </row>
    <row r="2793" spans="28:28" x14ac:dyDescent="0.35">
      <c r="AB2793" s="21"/>
    </row>
    <row r="2794" spans="28:28" x14ac:dyDescent="0.35">
      <c r="AB2794" s="21"/>
    </row>
    <row r="2795" spans="28:28" x14ac:dyDescent="0.35">
      <c r="AB2795" s="21"/>
    </row>
    <row r="2796" spans="28:28" x14ac:dyDescent="0.35">
      <c r="AB2796" s="21"/>
    </row>
    <row r="2797" spans="28:28" x14ac:dyDescent="0.35">
      <c r="AB2797" s="21"/>
    </row>
    <row r="2798" spans="28:28" x14ac:dyDescent="0.35">
      <c r="AB2798" s="21"/>
    </row>
    <row r="2799" spans="28:28" x14ac:dyDescent="0.35">
      <c r="AB2799" s="21"/>
    </row>
    <row r="2800" spans="28:28" x14ac:dyDescent="0.35">
      <c r="AB2800" s="21"/>
    </row>
    <row r="2801" spans="28:28" x14ac:dyDescent="0.35">
      <c r="AB2801" s="21"/>
    </row>
    <row r="2802" spans="28:28" x14ac:dyDescent="0.35">
      <c r="AB2802" s="21"/>
    </row>
    <row r="2803" spans="28:28" x14ac:dyDescent="0.35">
      <c r="AB2803" s="21"/>
    </row>
    <row r="2804" spans="28:28" x14ac:dyDescent="0.35">
      <c r="AB2804" s="21"/>
    </row>
    <row r="2805" spans="28:28" x14ac:dyDescent="0.35">
      <c r="AB2805" s="21"/>
    </row>
    <row r="2806" spans="28:28" x14ac:dyDescent="0.35">
      <c r="AB2806" s="21"/>
    </row>
    <row r="2807" spans="28:28" x14ac:dyDescent="0.35">
      <c r="AB2807" s="21"/>
    </row>
    <row r="2808" spans="28:28" x14ac:dyDescent="0.35">
      <c r="AB2808" s="21"/>
    </row>
    <row r="2809" spans="28:28" x14ac:dyDescent="0.35">
      <c r="AB2809" s="21"/>
    </row>
    <row r="2810" spans="28:28" x14ac:dyDescent="0.35">
      <c r="AB2810" s="21"/>
    </row>
    <row r="2811" spans="28:28" x14ac:dyDescent="0.35">
      <c r="AB2811" s="21"/>
    </row>
    <row r="2812" spans="28:28" x14ac:dyDescent="0.35">
      <c r="AB2812" s="21"/>
    </row>
    <row r="2813" spans="28:28" x14ac:dyDescent="0.35">
      <c r="AB2813" s="21"/>
    </row>
    <row r="2814" spans="28:28" x14ac:dyDescent="0.35">
      <c r="AB2814" s="21"/>
    </row>
    <row r="2815" spans="28:28" x14ac:dyDescent="0.35">
      <c r="AB2815" s="21"/>
    </row>
    <row r="2816" spans="28:28" x14ac:dyDescent="0.35">
      <c r="AB2816" s="21"/>
    </row>
    <row r="2817" spans="28:28" x14ac:dyDescent="0.35">
      <c r="AB2817" s="21"/>
    </row>
    <row r="2818" spans="28:28" x14ac:dyDescent="0.35">
      <c r="AB2818" s="21"/>
    </row>
    <row r="2819" spans="28:28" x14ac:dyDescent="0.35">
      <c r="AB2819" s="21"/>
    </row>
    <row r="2820" spans="28:28" x14ac:dyDescent="0.35">
      <c r="AB2820" s="21"/>
    </row>
    <row r="2821" spans="28:28" x14ac:dyDescent="0.35">
      <c r="AB2821" s="21"/>
    </row>
    <row r="2822" spans="28:28" x14ac:dyDescent="0.35">
      <c r="AB2822" s="21"/>
    </row>
    <row r="2823" spans="28:28" x14ac:dyDescent="0.35">
      <c r="AB2823" s="21"/>
    </row>
    <row r="2824" spans="28:28" x14ac:dyDescent="0.35">
      <c r="AB2824" s="21"/>
    </row>
    <row r="2825" spans="28:28" x14ac:dyDescent="0.35">
      <c r="AB2825" s="21"/>
    </row>
    <row r="2826" spans="28:28" x14ac:dyDescent="0.35">
      <c r="AB2826" s="21"/>
    </row>
    <row r="2827" spans="28:28" x14ac:dyDescent="0.35">
      <c r="AB2827" s="21"/>
    </row>
    <row r="2828" spans="28:28" x14ac:dyDescent="0.35">
      <c r="AB2828" s="21"/>
    </row>
    <row r="2829" spans="28:28" x14ac:dyDescent="0.35">
      <c r="AB2829" s="21"/>
    </row>
    <row r="2830" spans="28:28" x14ac:dyDescent="0.35">
      <c r="AB2830" s="21"/>
    </row>
    <row r="2831" spans="28:28" x14ac:dyDescent="0.35">
      <c r="AB2831" s="21"/>
    </row>
    <row r="2832" spans="28:28" x14ac:dyDescent="0.35">
      <c r="AB2832" s="21"/>
    </row>
    <row r="2833" spans="28:28" x14ac:dyDescent="0.35">
      <c r="AB2833" s="21"/>
    </row>
    <row r="2834" spans="28:28" x14ac:dyDescent="0.35">
      <c r="AB2834" s="21"/>
    </row>
    <row r="2835" spans="28:28" x14ac:dyDescent="0.35">
      <c r="AB2835" s="21"/>
    </row>
    <row r="2836" spans="28:28" x14ac:dyDescent="0.35">
      <c r="AB2836" s="21"/>
    </row>
    <row r="2837" spans="28:28" x14ac:dyDescent="0.35">
      <c r="AB2837" s="21"/>
    </row>
    <row r="2838" spans="28:28" x14ac:dyDescent="0.35">
      <c r="AB2838" s="21"/>
    </row>
    <row r="2839" spans="28:28" x14ac:dyDescent="0.35">
      <c r="AB2839" s="21"/>
    </row>
    <row r="2840" spans="28:28" x14ac:dyDescent="0.35">
      <c r="AB2840" s="21"/>
    </row>
    <row r="2841" spans="28:28" x14ac:dyDescent="0.35">
      <c r="AB2841" s="21"/>
    </row>
    <row r="2842" spans="28:28" x14ac:dyDescent="0.35">
      <c r="AB2842" s="21"/>
    </row>
    <row r="2843" spans="28:28" x14ac:dyDescent="0.35">
      <c r="AB2843" s="21"/>
    </row>
    <row r="2844" spans="28:28" x14ac:dyDescent="0.35">
      <c r="AB2844" s="21"/>
    </row>
    <row r="2845" spans="28:28" x14ac:dyDescent="0.35">
      <c r="AB2845" s="21"/>
    </row>
    <row r="2846" spans="28:28" x14ac:dyDescent="0.35">
      <c r="AB2846" s="21"/>
    </row>
    <row r="2847" spans="28:28" x14ac:dyDescent="0.35">
      <c r="AB2847" s="21"/>
    </row>
    <row r="2848" spans="28:28" x14ac:dyDescent="0.35">
      <c r="AB2848" s="21"/>
    </row>
    <row r="2849" spans="28:28" x14ac:dyDescent="0.35">
      <c r="AB2849" s="21"/>
    </row>
    <row r="2850" spans="28:28" x14ac:dyDescent="0.35">
      <c r="AB2850" s="21"/>
    </row>
    <row r="2851" spans="28:28" x14ac:dyDescent="0.35">
      <c r="AB2851" s="21"/>
    </row>
    <row r="2852" spans="28:28" x14ac:dyDescent="0.35">
      <c r="AB2852" s="21"/>
    </row>
    <row r="2853" spans="28:28" x14ac:dyDescent="0.35">
      <c r="AB2853" s="21"/>
    </row>
    <row r="2854" spans="28:28" x14ac:dyDescent="0.35">
      <c r="AB2854" s="21"/>
    </row>
    <row r="2855" spans="28:28" x14ac:dyDescent="0.35">
      <c r="AB2855" s="21"/>
    </row>
    <row r="2856" spans="28:28" x14ac:dyDescent="0.35">
      <c r="AB2856" s="21"/>
    </row>
    <row r="2857" spans="28:28" x14ac:dyDescent="0.35">
      <c r="AB2857" s="21"/>
    </row>
    <row r="2858" spans="28:28" x14ac:dyDescent="0.35">
      <c r="AB2858" s="21"/>
    </row>
    <row r="2859" spans="28:28" x14ac:dyDescent="0.35">
      <c r="AB2859" s="21"/>
    </row>
    <row r="2860" spans="28:28" x14ac:dyDescent="0.35">
      <c r="AB2860" s="21"/>
    </row>
    <row r="2861" spans="28:28" x14ac:dyDescent="0.35">
      <c r="AB2861" s="21"/>
    </row>
    <row r="2862" spans="28:28" x14ac:dyDescent="0.35">
      <c r="AB2862" s="21"/>
    </row>
    <row r="2863" spans="28:28" x14ac:dyDescent="0.35">
      <c r="AB2863" s="21"/>
    </row>
    <row r="2864" spans="28:28" x14ac:dyDescent="0.35">
      <c r="AB2864" s="21"/>
    </row>
    <row r="2865" spans="28:28" x14ac:dyDescent="0.35">
      <c r="AB2865" s="21"/>
    </row>
    <row r="2866" spans="28:28" x14ac:dyDescent="0.35">
      <c r="AB2866" s="21"/>
    </row>
    <row r="2867" spans="28:28" x14ac:dyDescent="0.35">
      <c r="AB2867" s="21"/>
    </row>
    <row r="2868" spans="28:28" x14ac:dyDescent="0.35">
      <c r="AB2868" s="21"/>
    </row>
    <row r="2869" spans="28:28" x14ac:dyDescent="0.35">
      <c r="AB2869" s="21"/>
    </row>
    <row r="2870" spans="28:28" x14ac:dyDescent="0.35">
      <c r="AB2870" s="21"/>
    </row>
    <row r="2871" spans="28:28" x14ac:dyDescent="0.35">
      <c r="AB2871" s="21"/>
    </row>
    <row r="2872" spans="28:28" x14ac:dyDescent="0.35">
      <c r="AB2872" s="21"/>
    </row>
    <row r="2873" spans="28:28" x14ac:dyDescent="0.35">
      <c r="AB2873" s="21"/>
    </row>
    <row r="2874" spans="28:28" x14ac:dyDescent="0.35">
      <c r="AB2874" s="21"/>
    </row>
    <row r="2875" spans="28:28" x14ac:dyDescent="0.35">
      <c r="AB2875" s="21"/>
    </row>
    <row r="2876" spans="28:28" x14ac:dyDescent="0.35">
      <c r="AB2876" s="21"/>
    </row>
    <row r="2877" spans="28:28" x14ac:dyDescent="0.35">
      <c r="AB2877" s="21"/>
    </row>
    <row r="2878" spans="28:28" x14ac:dyDescent="0.35">
      <c r="AB2878" s="21"/>
    </row>
    <row r="2879" spans="28:28" x14ac:dyDescent="0.35">
      <c r="AB2879" s="21"/>
    </row>
    <row r="2880" spans="28:28" x14ac:dyDescent="0.35">
      <c r="AB2880" s="21"/>
    </row>
    <row r="2881" spans="28:28" x14ac:dyDescent="0.35">
      <c r="AB2881" s="21"/>
    </row>
    <row r="2882" spans="28:28" x14ac:dyDescent="0.35">
      <c r="AB2882" s="21"/>
    </row>
    <row r="2883" spans="28:28" x14ac:dyDescent="0.35">
      <c r="AB2883" s="21"/>
    </row>
    <row r="2884" spans="28:28" x14ac:dyDescent="0.35">
      <c r="AB2884" s="21"/>
    </row>
    <row r="2885" spans="28:28" x14ac:dyDescent="0.35">
      <c r="AB2885" s="21"/>
    </row>
    <row r="2886" spans="28:28" x14ac:dyDescent="0.35">
      <c r="AB2886" s="21"/>
    </row>
    <row r="2887" spans="28:28" x14ac:dyDescent="0.35">
      <c r="AB2887" s="21"/>
    </row>
    <row r="2888" spans="28:28" x14ac:dyDescent="0.35">
      <c r="AB2888" s="21"/>
    </row>
    <row r="2889" spans="28:28" x14ac:dyDescent="0.35">
      <c r="AB2889" s="21"/>
    </row>
    <row r="2890" spans="28:28" x14ac:dyDescent="0.35">
      <c r="AB2890" s="21"/>
    </row>
    <row r="2891" spans="28:28" x14ac:dyDescent="0.35">
      <c r="AB2891" s="21"/>
    </row>
    <row r="2892" spans="28:28" x14ac:dyDescent="0.35">
      <c r="AB2892" s="21"/>
    </row>
    <row r="2893" spans="28:28" x14ac:dyDescent="0.35">
      <c r="AB2893" s="21"/>
    </row>
    <row r="2894" spans="28:28" x14ac:dyDescent="0.35">
      <c r="AB2894" s="21"/>
    </row>
    <row r="2895" spans="28:28" x14ac:dyDescent="0.35">
      <c r="AB2895" s="21"/>
    </row>
    <row r="2896" spans="28:28" x14ac:dyDescent="0.35">
      <c r="AB2896" s="21"/>
    </row>
    <row r="2897" spans="28:28" x14ac:dyDescent="0.35">
      <c r="AB2897" s="21"/>
    </row>
    <row r="2898" spans="28:28" x14ac:dyDescent="0.35">
      <c r="AB2898" s="21"/>
    </row>
    <row r="2899" spans="28:28" x14ac:dyDescent="0.35">
      <c r="AB2899" s="21"/>
    </row>
    <row r="2900" spans="28:28" x14ac:dyDescent="0.35">
      <c r="AB2900" s="21"/>
    </row>
    <row r="2901" spans="28:28" x14ac:dyDescent="0.35">
      <c r="AB2901" s="21"/>
    </row>
    <row r="2902" spans="28:28" x14ac:dyDescent="0.35">
      <c r="AB2902" s="21"/>
    </row>
    <row r="2903" spans="28:28" x14ac:dyDescent="0.35">
      <c r="AB2903" s="21"/>
    </row>
    <row r="2904" spans="28:28" x14ac:dyDescent="0.35">
      <c r="AB2904" s="21"/>
    </row>
    <row r="2905" spans="28:28" x14ac:dyDescent="0.35">
      <c r="AB2905" s="21"/>
    </row>
    <row r="2906" spans="28:28" x14ac:dyDescent="0.35">
      <c r="AB2906" s="21"/>
    </row>
    <row r="2907" spans="28:28" x14ac:dyDescent="0.35">
      <c r="AB2907" s="21"/>
    </row>
    <row r="2908" spans="28:28" x14ac:dyDescent="0.35">
      <c r="AB2908" s="21"/>
    </row>
    <row r="2909" spans="28:28" x14ac:dyDescent="0.35">
      <c r="AB2909" s="21"/>
    </row>
    <row r="2910" spans="28:28" x14ac:dyDescent="0.35">
      <c r="AB2910" s="21"/>
    </row>
    <row r="2911" spans="28:28" x14ac:dyDescent="0.35">
      <c r="AB2911" s="21"/>
    </row>
    <row r="2912" spans="28:28" x14ac:dyDescent="0.35">
      <c r="AB2912" s="21"/>
    </row>
    <row r="2913" spans="28:28" x14ac:dyDescent="0.35">
      <c r="AB2913" s="21"/>
    </row>
    <row r="2914" spans="28:28" x14ac:dyDescent="0.35">
      <c r="AB2914" s="21"/>
    </row>
    <row r="2915" spans="28:28" x14ac:dyDescent="0.35">
      <c r="AB2915" s="21"/>
    </row>
    <row r="2916" spans="28:28" x14ac:dyDescent="0.35">
      <c r="AB2916" s="21"/>
    </row>
    <row r="2917" spans="28:28" x14ac:dyDescent="0.35">
      <c r="AB2917" s="21"/>
    </row>
    <row r="2918" spans="28:28" x14ac:dyDescent="0.35">
      <c r="AB2918" s="21"/>
    </row>
    <row r="2919" spans="28:28" x14ac:dyDescent="0.35">
      <c r="AB2919" s="21"/>
    </row>
    <row r="2920" spans="28:28" x14ac:dyDescent="0.35">
      <c r="AB2920" s="21"/>
    </row>
    <row r="2921" spans="28:28" x14ac:dyDescent="0.35">
      <c r="AB2921" s="21"/>
    </row>
    <row r="2922" spans="28:28" x14ac:dyDescent="0.35">
      <c r="AB2922" s="21"/>
    </row>
    <row r="2923" spans="28:28" x14ac:dyDescent="0.35">
      <c r="AB2923" s="21"/>
    </row>
    <row r="2924" spans="28:28" x14ac:dyDescent="0.35">
      <c r="AB2924" s="21"/>
    </row>
    <row r="2925" spans="28:28" x14ac:dyDescent="0.35">
      <c r="AB2925" s="21"/>
    </row>
    <row r="2926" spans="28:28" x14ac:dyDescent="0.35">
      <c r="AB2926" s="21"/>
    </row>
    <row r="2927" spans="28:28" x14ac:dyDescent="0.35">
      <c r="AB2927" s="21"/>
    </row>
    <row r="2928" spans="28:28" x14ac:dyDescent="0.35">
      <c r="AB2928" s="21"/>
    </row>
    <row r="2929" spans="28:28" x14ac:dyDescent="0.35">
      <c r="AB2929" s="21"/>
    </row>
    <row r="2930" spans="28:28" x14ac:dyDescent="0.35">
      <c r="AB2930" s="21"/>
    </row>
    <row r="2931" spans="28:28" x14ac:dyDescent="0.35">
      <c r="AB2931" s="21"/>
    </row>
    <row r="2932" spans="28:28" x14ac:dyDescent="0.35">
      <c r="AB2932" s="21"/>
    </row>
    <row r="2933" spans="28:28" x14ac:dyDescent="0.35">
      <c r="AB2933" s="21"/>
    </row>
    <row r="2934" spans="28:28" x14ac:dyDescent="0.35">
      <c r="AB2934" s="21"/>
    </row>
    <row r="2935" spans="28:28" x14ac:dyDescent="0.35">
      <c r="AB2935" s="21"/>
    </row>
    <row r="2936" spans="28:28" x14ac:dyDescent="0.35">
      <c r="AB2936" s="21"/>
    </row>
    <row r="2937" spans="28:28" x14ac:dyDescent="0.35">
      <c r="AB2937" s="21"/>
    </row>
    <row r="2938" spans="28:28" x14ac:dyDescent="0.35">
      <c r="AB2938" s="21"/>
    </row>
    <row r="2939" spans="28:28" x14ac:dyDescent="0.35">
      <c r="AB2939" s="21"/>
    </row>
    <row r="2940" spans="28:28" x14ac:dyDescent="0.35">
      <c r="AB2940" s="21"/>
    </row>
    <row r="2941" spans="28:28" x14ac:dyDescent="0.35">
      <c r="AB2941" s="21"/>
    </row>
    <row r="2942" spans="28:28" x14ac:dyDescent="0.35">
      <c r="AB2942" s="21"/>
    </row>
    <row r="2943" spans="28:28" x14ac:dyDescent="0.35">
      <c r="AB2943" s="21"/>
    </row>
    <row r="2944" spans="28:28" x14ac:dyDescent="0.35">
      <c r="AB2944" s="21"/>
    </row>
    <row r="2945" spans="28:28" x14ac:dyDescent="0.35">
      <c r="AB2945" s="21"/>
    </row>
    <row r="2946" spans="28:28" x14ac:dyDescent="0.35">
      <c r="AB2946" s="21"/>
    </row>
    <row r="2947" spans="28:28" x14ac:dyDescent="0.35">
      <c r="AB2947" s="21"/>
    </row>
    <row r="2948" spans="28:28" x14ac:dyDescent="0.35">
      <c r="AB2948" s="21"/>
    </row>
    <row r="2949" spans="28:28" x14ac:dyDescent="0.35">
      <c r="AB2949" s="21"/>
    </row>
    <row r="2950" spans="28:28" x14ac:dyDescent="0.35">
      <c r="AB2950" s="21"/>
    </row>
    <row r="2951" spans="28:28" x14ac:dyDescent="0.35">
      <c r="AB2951" s="21"/>
    </row>
    <row r="2952" spans="28:28" x14ac:dyDescent="0.35">
      <c r="AB2952" s="21"/>
    </row>
    <row r="2953" spans="28:28" x14ac:dyDescent="0.35">
      <c r="AB2953" s="21"/>
    </row>
    <row r="2954" spans="28:28" x14ac:dyDescent="0.35">
      <c r="AB2954" s="21"/>
    </row>
    <row r="2955" spans="28:28" x14ac:dyDescent="0.35">
      <c r="AB2955" s="21"/>
    </row>
    <row r="2956" spans="28:28" x14ac:dyDescent="0.35">
      <c r="AB2956" s="21"/>
    </row>
    <row r="2957" spans="28:28" x14ac:dyDescent="0.35">
      <c r="AB2957" s="21"/>
    </row>
    <row r="2958" spans="28:28" x14ac:dyDescent="0.35">
      <c r="AB2958" s="21"/>
    </row>
    <row r="2959" spans="28:28" x14ac:dyDescent="0.35">
      <c r="AB2959" s="21"/>
    </row>
    <row r="2960" spans="28:28" x14ac:dyDescent="0.35">
      <c r="AB2960" s="21"/>
    </row>
    <row r="2961" spans="28:28" x14ac:dyDescent="0.35">
      <c r="AB2961" s="21"/>
    </row>
    <row r="2962" spans="28:28" x14ac:dyDescent="0.35">
      <c r="AB2962" s="21"/>
    </row>
    <row r="2963" spans="28:28" x14ac:dyDescent="0.35">
      <c r="AB2963" s="21"/>
    </row>
    <row r="2964" spans="28:28" x14ac:dyDescent="0.35">
      <c r="AB2964" s="21"/>
    </row>
    <row r="2965" spans="28:28" x14ac:dyDescent="0.35">
      <c r="AB2965" s="21"/>
    </row>
    <row r="2966" spans="28:28" x14ac:dyDescent="0.35">
      <c r="AB2966" s="21"/>
    </row>
    <row r="2967" spans="28:28" x14ac:dyDescent="0.35">
      <c r="AB2967" s="21"/>
    </row>
    <row r="2968" spans="28:28" x14ac:dyDescent="0.35">
      <c r="AB2968" s="21"/>
    </row>
    <row r="2969" spans="28:28" x14ac:dyDescent="0.35">
      <c r="AB2969" s="21"/>
    </row>
    <row r="2970" spans="28:28" x14ac:dyDescent="0.35">
      <c r="AB2970" s="21"/>
    </row>
    <row r="2971" spans="28:28" x14ac:dyDescent="0.35">
      <c r="AB2971" s="21"/>
    </row>
    <row r="2972" spans="28:28" x14ac:dyDescent="0.35">
      <c r="AB2972" s="21"/>
    </row>
    <row r="2973" spans="28:28" x14ac:dyDescent="0.35">
      <c r="AB2973" s="21"/>
    </row>
    <row r="2974" spans="28:28" x14ac:dyDescent="0.35">
      <c r="AB2974" s="21"/>
    </row>
    <row r="2975" spans="28:28" x14ac:dyDescent="0.35">
      <c r="AB2975" s="21"/>
    </row>
    <row r="2976" spans="28:28" x14ac:dyDescent="0.35">
      <c r="AB2976" s="21"/>
    </row>
    <row r="2977" spans="28:28" x14ac:dyDescent="0.35">
      <c r="AB2977" s="21"/>
    </row>
    <row r="2978" spans="28:28" x14ac:dyDescent="0.35">
      <c r="AB2978" s="21"/>
    </row>
    <row r="2979" spans="28:28" x14ac:dyDescent="0.35">
      <c r="AB2979" s="21"/>
    </row>
    <row r="2980" spans="28:28" x14ac:dyDescent="0.35">
      <c r="AB2980" s="21"/>
    </row>
    <row r="2981" spans="28:28" x14ac:dyDescent="0.35">
      <c r="AB2981" s="21"/>
    </row>
    <row r="2982" spans="28:28" x14ac:dyDescent="0.35">
      <c r="AB2982" s="21"/>
    </row>
    <row r="2983" spans="28:28" x14ac:dyDescent="0.35">
      <c r="AB2983" s="21"/>
    </row>
    <row r="2984" spans="28:28" x14ac:dyDescent="0.35">
      <c r="AB2984" s="21"/>
    </row>
    <row r="2985" spans="28:28" x14ac:dyDescent="0.35">
      <c r="AB2985" s="21"/>
    </row>
    <row r="2986" spans="28:28" x14ac:dyDescent="0.35">
      <c r="AB2986" s="21"/>
    </row>
    <row r="2987" spans="28:28" x14ac:dyDescent="0.35">
      <c r="AB2987" s="21"/>
    </row>
    <row r="2988" spans="28:28" x14ac:dyDescent="0.35">
      <c r="AB2988" s="21"/>
    </row>
    <row r="2989" spans="28:28" x14ac:dyDescent="0.35">
      <c r="AB2989" s="21"/>
    </row>
    <row r="2990" spans="28:28" x14ac:dyDescent="0.35">
      <c r="AB2990" s="21"/>
    </row>
    <row r="2991" spans="28:28" x14ac:dyDescent="0.35">
      <c r="AB2991" s="21"/>
    </row>
    <row r="2992" spans="28:28" x14ac:dyDescent="0.35">
      <c r="AB2992" s="21"/>
    </row>
    <row r="2993" spans="28:28" x14ac:dyDescent="0.35">
      <c r="AB2993" s="21"/>
    </row>
    <row r="2994" spans="28:28" x14ac:dyDescent="0.35">
      <c r="AB2994" s="21"/>
    </row>
    <row r="2995" spans="28:28" x14ac:dyDescent="0.35">
      <c r="AB2995" s="21"/>
    </row>
    <row r="2996" spans="28:28" x14ac:dyDescent="0.35">
      <c r="AB2996" s="21"/>
    </row>
    <row r="2997" spans="28:28" x14ac:dyDescent="0.35">
      <c r="AB2997" s="21"/>
    </row>
    <row r="2998" spans="28:28" x14ac:dyDescent="0.35">
      <c r="AB2998" s="21"/>
    </row>
    <row r="2999" spans="28:28" x14ac:dyDescent="0.35">
      <c r="AB2999" s="21"/>
    </row>
    <row r="3000" spans="28:28" x14ac:dyDescent="0.35">
      <c r="AB3000" s="21"/>
    </row>
    <row r="3001" spans="28:28" x14ac:dyDescent="0.35">
      <c r="AB3001" s="21"/>
    </row>
    <row r="3002" spans="28:28" x14ac:dyDescent="0.35">
      <c r="AB3002" s="21"/>
    </row>
    <row r="3003" spans="28:28" x14ac:dyDescent="0.35">
      <c r="AB3003" s="21"/>
    </row>
    <row r="3004" spans="28:28" x14ac:dyDescent="0.35">
      <c r="AB3004" s="21"/>
    </row>
    <row r="3005" spans="28:28" x14ac:dyDescent="0.35">
      <c r="AB3005" s="21"/>
    </row>
    <row r="3006" spans="28:28" x14ac:dyDescent="0.35">
      <c r="AB3006" s="21"/>
    </row>
    <row r="3007" spans="28:28" x14ac:dyDescent="0.35">
      <c r="AB3007" s="21"/>
    </row>
    <row r="3008" spans="28:28" x14ac:dyDescent="0.35">
      <c r="AB3008" s="21"/>
    </row>
    <row r="3009" spans="28:28" x14ac:dyDescent="0.35">
      <c r="AB3009" s="21"/>
    </row>
    <row r="3010" spans="28:28" x14ac:dyDescent="0.35">
      <c r="AB3010" s="21"/>
    </row>
    <row r="3011" spans="28:28" x14ac:dyDescent="0.35">
      <c r="AB3011" s="21"/>
    </row>
    <row r="3012" spans="28:28" x14ac:dyDescent="0.35">
      <c r="AB3012" s="21"/>
    </row>
    <row r="3013" spans="28:28" x14ac:dyDescent="0.35">
      <c r="AB3013" s="21"/>
    </row>
    <row r="3014" spans="28:28" x14ac:dyDescent="0.35">
      <c r="AB3014" s="21"/>
    </row>
    <row r="3015" spans="28:28" x14ac:dyDescent="0.35">
      <c r="AB3015" s="21"/>
    </row>
    <row r="3016" spans="28:28" x14ac:dyDescent="0.35">
      <c r="AB3016" s="21"/>
    </row>
    <row r="3017" spans="28:28" x14ac:dyDescent="0.35">
      <c r="AB3017" s="21"/>
    </row>
    <row r="3018" spans="28:28" x14ac:dyDescent="0.35">
      <c r="AB3018" s="21"/>
    </row>
    <row r="3019" spans="28:28" x14ac:dyDescent="0.35">
      <c r="AB3019" s="21"/>
    </row>
    <row r="3020" spans="28:28" x14ac:dyDescent="0.35">
      <c r="AB3020" s="21"/>
    </row>
    <row r="3021" spans="28:28" x14ac:dyDescent="0.35">
      <c r="AB3021" s="21"/>
    </row>
    <row r="3022" spans="28:28" x14ac:dyDescent="0.35">
      <c r="AB3022" s="21"/>
    </row>
    <row r="3023" spans="28:28" x14ac:dyDescent="0.35">
      <c r="AB3023" s="21"/>
    </row>
    <row r="3024" spans="28:28" x14ac:dyDescent="0.35">
      <c r="AB3024" s="21"/>
    </row>
    <row r="3025" spans="28:28" x14ac:dyDescent="0.35">
      <c r="AB3025" s="21"/>
    </row>
    <row r="3026" spans="28:28" x14ac:dyDescent="0.35">
      <c r="AB3026" s="21"/>
    </row>
    <row r="3027" spans="28:28" x14ac:dyDescent="0.35">
      <c r="AB3027" s="21"/>
    </row>
    <row r="3028" spans="28:28" x14ac:dyDescent="0.35">
      <c r="AB3028" s="21"/>
    </row>
    <row r="3029" spans="28:28" x14ac:dyDescent="0.35">
      <c r="AB3029" s="21"/>
    </row>
    <row r="3030" spans="28:28" x14ac:dyDescent="0.35">
      <c r="AB3030" s="21"/>
    </row>
    <row r="3031" spans="28:28" x14ac:dyDescent="0.35">
      <c r="AB3031" s="21"/>
    </row>
    <row r="3032" spans="28:28" x14ac:dyDescent="0.35">
      <c r="AB3032" s="21"/>
    </row>
    <row r="3033" spans="28:28" x14ac:dyDescent="0.35">
      <c r="AB3033" s="21"/>
    </row>
    <row r="3034" spans="28:28" x14ac:dyDescent="0.35">
      <c r="AB3034" s="21"/>
    </row>
    <row r="3035" spans="28:28" x14ac:dyDescent="0.35">
      <c r="AB3035" s="21"/>
    </row>
    <row r="3036" spans="28:28" x14ac:dyDescent="0.35">
      <c r="AB3036" s="21"/>
    </row>
    <row r="3037" spans="28:28" x14ac:dyDescent="0.35">
      <c r="AB3037" s="21"/>
    </row>
    <row r="3038" spans="28:28" x14ac:dyDescent="0.35">
      <c r="AB3038" s="21"/>
    </row>
    <row r="3039" spans="28:28" x14ac:dyDescent="0.35">
      <c r="AB3039" s="21"/>
    </row>
    <row r="3040" spans="28:28" x14ac:dyDescent="0.35">
      <c r="AB3040" s="21"/>
    </row>
    <row r="3041" spans="28:28" x14ac:dyDescent="0.35">
      <c r="AB3041" s="21"/>
    </row>
    <row r="3042" spans="28:28" x14ac:dyDescent="0.35">
      <c r="AB3042" s="21"/>
    </row>
    <row r="3043" spans="28:28" x14ac:dyDescent="0.35">
      <c r="AB3043" s="21"/>
    </row>
    <row r="3044" spans="28:28" x14ac:dyDescent="0.35">
      <c r="AB3044" s="21"/>
    </row>
    <row r="3045" spans="28:28" x14ac:dyDescent="0.35">
      <c r="AB3045" s="21"/>
    </row>
    <row r="3046" spans="28:28" x14ac:dyDescent="0.35">
      <c r="AB3046" s="21"/>
    </row>
    <row r="3047" spans="28:28" x14ac:dyDescent="0.35">
      <c r="AB3047" s="21"/>
    </row>
    <row r="3048" spans="28:28" x14ac:dyDescent="0.35">
      <c r="AB3048" s="21"/>
    </row>
    <row r="3049" spans="28:28" x14ac:dyDescent="0.35">
      <c r="AB3049" s="21"/>
    </row>
    <row r="3050" spans="28:28" x14ac:dyDescent="0.35">
      <c r="AB3050" s="21"/>
    </row>
    <row r="3051" spans="28:28" x14ac:dyDescent="0.35">
      <c r="AB3051" s="21"/>
    </row>
    <row r="3052" spans="28:28" x14ac:dyDescent="0.35">
      <c r="AB3052" s="21"/>
    </row>
    <row r="3053" spans="28:28" x14ac:dyDescent="0.35">
      <c r="AB3053" s="21"/>
    </row>
    <row r="3054" spans="28:28" x14ac:dyDescent="0.35">
      <c r="AB3054" s="21"/>
    </row>
    <row r="3055" spans="28:28" x14ac:dyDescent="0.35">
      <c r="AB3055" s="21"/>
    </row>
    <row r="3056" spans="28:28" x14ac:dyDescent="0.35">
      <c r="AB3056" s="21"/>
    </row>
    <row r="3057" spans="28:28" x14ac:dyDescent="0.35">
      <c r="AB3057" s="21"/>
    </row>
    <row r="3058" spans="28:28" x14ac:dyDescent="0.35">
      <c r="AB3058" s="21"/>
    </row>
    <row r="3059" spans="28:28" x14ac:dyDescent="0.35">
      <c r="AB3059" s="21"/>
    </row>
    <row r="3060" spans="28:28" x14ac:dyDescent="0.35">
      <c r="AB3060" s="21"/>
    </row>
    <row r="3061" spans="28:28" x14ac:dyDescent="0.35">
      <c r="AB3061" s="21"/>
    </row>
    <row r="3062" spans="28:28" x14ac:dyDescent="0.35">
      <c r="AB3062" s="21"/>
    </row>
    <row r="3063" spans="28:28" x14ac:dyDescent="0.35">
      <c r="AB3063" s="21"/>
    </row>
    <row r="3064" spans="28:28" x14ac:dyDescent="0.35">
      <c r="AB3064" s="21"/>
    </row>
    <row r="3065" spans="28:28" x14ac:dyDescent="0.35">
      <c r="AB3065" s="21"/>
    </row>
    <row r="3066" spans="28:28" x14ac:dyDescent="0.35">
      <c r="AB3066" s="21"/>
    </row>
    <row r="3067" spans="28:28" x14ac:dyDescent="0.35">
      <c r="AB3067" s="21"/>
    </row>
    <row r="3068" spans="28:28" x14ac:dyDescent="0.35">
      <c r="AB3068" s="21"/>
    </row>
    <row r="3069" spans="28:28" x14ac:dyDescent="0.35">
      <c r="AB3069" s="21"/>
    </row>
    <row r="3070" spans="28:28" x14ac:dyDescent="0.35">
      <c r="AB3070" s="21"/>
    </row>
    <row r="3071" spans="28:28" x14ac:dyDescent="0.35">
      <c r="AB3071" s="21"/>
    </row>
    <row r="3072" spans="28:28" x14ac:dyDescent="0.35">
      <c r="AB3072" s="21"/>
    </row>
    <row r="3073" spans="28:28" x14ac:dyDescent="0.35">
      <c r="AB3073" s="21"/>
    </row>
    <row r="3074" spans="28:28" x14ac:dyDescent="0.35">
      <c r="AB3074" s="21"/>
    </row>
    <row r="3075" spans="28:28" x14ac:dyDescent="0.35">
      <c r="AB3075" s="21"/>
    </row>
    <row r="3076" spans="28:28" x14ac:dyDescent="0.35">
      <c r="AB3076" s="21"/>
    </row>
    <row r="3077" spans="28:28" x14ac:dyDescent="0.35">
      <c r="AB3077" s="21"/>
    </row>
    <row r="3078" spans="28:28" x14ac:dyDescent="0.35">
      <c r="AB3078" s="21"/>
    </row>
    <row r="3079" spans="28:28" x14ac:dyDescent="0.35">
      <c r="AB3079" s="21"/>
    </row>
    <row r="3080" spans="28:28" x14ac:dyDescent="0.35">
      <c r="AB3080" s="21"/>
    </row>
    <row r="3081" spans="28:28" x14ac:dyDescent="0.35">
      <c r="AB3081" s="21"/>
    </row>
    <row r="3082" spans="28:28" x14ac:dyDescent="0.35">
      <c r="AB3082" s="21"/>
    </row>
    <row r="3083" spans="28:28" x14ac:dyDescent="0.35">
      <c r="AB3083" s="21"/>
    </row>
    <row r="3084" spans="28:28" x14ac:dyDescent="0.35">
      <c r="AB3084" s="21"/>
    </row>
    <row r="3085" spans="28:28" x14ac:dyDescent="0.35">
      <c r="AB3085" s="21"/>
    </row>
    <row r="3086" spans="28:28" x14ac:dyDescent="0.35">
      <c r="AB3086" s="21"/>
    </row>
    <row r="3087" spans="28:28" x14ac:dyDescent="0.35">
      <c r="AB3087" s="21"/>
    </row>
    <row r="3088" spans="28:28" x14ac:dyDescent="0.35">
      <c r="AB3088" s="21"/>
    </row>
    <row r="3089" spans="28:28" x14ac:dyDescent="0.35">
      <c r="AB3089" s="21"/>
    </row>
    <row r="3090" spans="28:28" x14ac:dyDescent="0.35">
      <c r="AB3090" s="21"/>
    </row>
    <row r="3091" spans="28:28" x14ac:dyDescent="0.35">
      <c r="AB3091" s="21"/>
    </row>
    <row r="3092" spans="28:28" x14ac:dyDescent="0.35">
      <c r="AB3092" s="21"/>
    </row>
    <row r="3093" spans="28:28" x14ac:dyDescent="0.35">
      <c r="AB3093" s="21"/>
    </row>
    <row r="3094" spans="28:28" x14ac:dyDescent="0.35">
      <c r="AB3094" s="21"/>
    </row>
    <row r="3095" spans="28:28" x14ac:dyDescent="0.35">
      <c r="AB3095" s="21"/>
    </row>
    <row r="3096" spans="28:28" x14ac:dyDescent="0.35">
      <c r="AB3096" s="21"/>
    </row>
    <row r="3097" spans="28:28" x14ac:dyDescent="0.35">
      <c r="AB3097" s="21"/>
    </row>
    <row r="3098" spans="28:28" x14ac:dyDescent="0.35">
      <c r="AB3098" s="21"/>
    </row>
    <row r="3099" spans="28:28" x14ac:dyDescent="0.35">
      <c r="AB3099" s="21"/>
    </row>
    <row r="3100" spans="28:28" x14ac:dyDescent="0.35">
      <c r="AB3100" s="21"/>
    </row>
    <row r="3101" spans="28:28" x14ac:dyDescent="0.35">
      <c r="AB3101" s="21"/>
    </row>
    <row r="3102" spans="28:28" x14ac:dyDescent="0.35">
      <c r="AB3102" s="21"/>
    </row>
    <row r="3103" spans="28:28" x14ac:dyDescent="0.35">
      <c r="AB3103" s="21"/>
    </row>
    <row r="3104" spans="28:28" x14ac:dyDescent="0.35">
      <c r="AB3104" s="21"/>
    </row>
    <row r="3105" spans="28:28" x14ac:dyDescent="0.35">
      <c r="AB3105" s="21"/>
    </row>
    <row r="3106" spans="28:28" x14ac:dyDescent="0.35">
      <c r="AB3106" s="21"/>
    </row>
    <row r="3107" spans="28:28" x14ac:dyDescent="0.35">
      <c r="AB3107" s="21"/>
    </row>
    <row r="3108" spans="28:28" x14ac:dyDescent="0.35">
      <c r="AB3108" s="21"/>
    </row>
    <row r="3109" spans="28:28" x14ac:dyDescent="0.35">
      <c r="AB3109" s="21"/>
    </row>
    <row r="3110" spans="28:28" x14ac:dyDescent="0.35">
      <c r="AB3110" s="21"/>
    </row>
    <row r="3111" spans="28:28" x14ac:dyDescent="0.35">
      <c r="AB3111" s="21"/>
    </row>
    <row r="3112" spans="28:28" x14ac:dyDescent="0.35">
      <c r="AB3112" s="21"/>
    </row>
    <row r="3113" spans="28:28" x14ac:dyDescent="0.35">
      <c r="AB3113" s="21"/>
    </row>
    <row r="3114" spans="28:28" x14ac:dyDescent="0.35">
      <c r="AB3114" s="21"/>
    </row>
    <row r="3115" spans="28:28" x14ac:dyDescent="0.35">
      <c r="AB3115" s="21"/>
    </row>
    <row r="3116" spans="28:28" x14ac:dyDescent="0.35">
      <c r="AB3116" s="21"/>
    </row>
    <row r="3117" spans="28:28" x14ac:dyDescent="0.35">
      <c r="AB3117" s="21"/>
    </row>
    <row r="3118" spans="28:28" x14ac:dyDescent="0.35">
      <c r="AB3118" s="21"/>
    </row>
    <row r="3119" spans="28:28" x14ac:dyDescent="0.35">
      <c r="AB3119" s="21"/>
    </row>
    <row r="3120" spans="28:28" x14ac:dyDescent="0.35">
      <c r="AB3120" s="21"/>
    </row>
    <row r="3121" spans="28:28" x14ac:dyDescent="0.35">
      <c r="AB3121" s="21"/>
    </row>
    <row r="3122" spans="28:28" x14ac:dyDescent="0.35">
      <c r="AB3122" s="21"/>
    </row>
    <row r="3123" spans="28:28" x14ac:dyDescent="0.35">
      <c r="AB3123" s="21"/>
    </row>
    <row r="3124" spans="28:28" x14ac:dyDescent="0.35">
      <c r="AB3124" s="21"/>
    </row>
    <row r="3125" spans="28:28" x14ac:dyDescent="0.35">
      <c r="AB3125" s="21"/>
    </row>
    <row r="3126" spans="28:28" x14ac:dyDescent="0.35">
      <c r="AB3126" s="21"/>
    </row>
    <row r="3127" spans="28:28" x14ac:dyDescent="0.35">
      <c r="AB3127" s="21"/>
    </row>
    <row r="3128" spans="28:28" x14ac:dyDescent="0.35">
      <c r="AB3128" s="21"/>
    </row>
    <row r="3129" spans="28:28" x14ac:dyDescent="0.35">
      <c r="AB3129" s="21"/>
    </row>
    <row r="3130" spans="28:28" x14ac:dyDescent="0.35">
      <c r="AB3130" s="21"/>
    </row>
    <row r="3131" spans="28:28" x14ac:dyDescent="0.35">
      <c r="AB3131" s="21"/>
    </row>
    <row r="3132" spans="28:28" x14ac:dyDescent="0.35">
      <c r="AB3132" s="21"/>
    </row>
    <row r="3133" spans="28:28" x14ac:dyDescent="0.35">
      <c r="AB3133" s="21"/>
    </row>
    <row r="3134" spans="28:28" x14ac:dyDescent="0.35">
      <c r="AB3134" s="21"/>
    </row>
    <row r="3135" spans="28:28" x14ac:dyDescent="0.35">
      <c r="AB3135" s="21"/>
    </row>
    <row r="3136" spans="28:28" x14ac:dyDescent="0.35">
      <c r="AB3136" s="21"/>
    </row>
    <row r="3137" spans="28:28" x14ac:dyDescent="0.35">
      <c r="AB3137" s="21"/>
    </row>
    <row r="3138" spans="28:28" x14ac:dyDescent="0.35">
      <c r="AB3138" s="21"/>
    </row>
    <row r="3139" spans="28:28" x14ac:dyDescent="0.35">
      <c r="AB3139" s="21"/>
    </row>
    <row r="3140" spans="28:28" x14ac:dyDescent="0.35">
      <c r="AB3140" s="21"/>
    </row>
    <row r="3141" spans="28:28" x14ac:dyDescent="0.35">
      <c r="AB3141" s="21"/>
    </row>
    <row r="3142" spans="28:28" x14ac:dyDescent="0.35">
      <c r="AB3142" s="21"/>
    </row>
    <row r="3143" spans="28:28" x14ac:dyDescent="0.35">
      <c r="AB3143" s="21"/>
    </row>
    <row r="3144" spans="28:28" x14ac:dyDescent="0.35">
      <c r="AB3144" s="21"/>
    </row>
    <row r="3145" spans="28:28" x14ac:dyDescent="0.35">
      <c r="AB3145" s="21"/>
    </row>
    <row r="3146" spans="28:28" x14ac:dyDescent="0.35">
      <c r="AB3146" s="21"/>
    </row>
    <row r="3147" spans="28:28" x14ac:dyDescent="0.35">
      <c r="AB3147" s="21"/>
    </row>
    <row r="3148" spans="28:28" x14ac:dyDescent="0.35">
      <c r="AB3148" s="21"/>
    </row>
    <row r="3149" spans="28:28" x14ac:dyDescent="0.35">
      <c r="AB3149" s="21"/>
    </row>
    <row r="3150" spans="28:28" x14ac:dyDescent="0.35">
      <c r="AB3150" s="21"/>
    </row>
    <row r="3151" spans="28:28" x14ac:dyDescent="0.35">
      <c r="AB3151" s="21"/>
    </row>
    <row r="3152" spans="28:28" x14ac:dyDescent="0.35">
      <c r="AB3152" s="21"/>
    </row>
    <row r="3153" spans="28:28" x14ac:dyDescent="0.35">
      <c r="AB3153" s="21"/>
    </row>
    <row r="3154" spans="28:28" x14ac:dyDescent="0.35">
      <c r="AB3154" s="21"/>
    </row>
    <row r="3155" spans="28:28" x14ac:dyDescent="0.35">
      <c r="AB3155" s="21"/>
    </row>
    <row r="3156" spans="28:28" x14ac:dyDescent="0.35">
      <c r="AB3156" s="21"/>
    </row>
    <row r="3157" spans="28:28" x14ac:dyDescent="0.35">
      <c r="AB3157" s="21"/>
    </row>
    <row r="3158" spans="28:28" x14ac:dyDescent="0.35">
      <c r="AB3158" s="21"/>
    </row>
    <row r="3159" spans="28:28" x14ac:dyDescent="0.35">
      <c r="AB3159" s="21"/>
    </row>
    <row r="3160" spans="28:28" x14ac:dyDescent="0.35">
      <c r="AB3160" s="21"/>
    </row>
    <row r="3161" spans="28:28" x14ac:dyDescent="0.35">
      <c r="AB3161" s="21"/>
    </row>
    <row r="3162" spans="28:28" x14ac:dyDescent="0.35">
      <c r="AB3162" s="21"/>
    </row>
    <row r="3163" spans="28:28" x14ac:dyDescent="0.35">
      <c r="AB3163" s="21"/>
    </row>
    <row r="3164" spans="28:28" x14ac:dyDescent="0.35">
      <c r="AB3164" s="21"/>
    </row>
    <row r="3165" spans="28:28" x14ac:dyDescent="0.35">
      <c r="AB3165" s="21"/>
    </row>
    <row r="3166" spans="28:28" x14ac:dyDescent="0.35">
      <c r="AB3166" s="21"/>
    </row>
    <row r="3167" spans="28:28" x14ac:dyDescent="0.35">
      <c r="AB3167" s="21"/>
    </row>
    <row r="3168" spans="28:28" x14ac:dyDescent="0.35">
      <c r="AB3168" s="21"/>
    </row>
    <row r="3169" spans="28:28" x14ac:dyDescent="0.35">
      <c r="AB3169" s="21"/>
    </row>
    <row r="3170" spans="28:28" x14ac:dyDescent="0.35">
      <c r="AB3170" s="21"/>
    </row>
    <row r="3171" spans="28:28" x14ac:dyDescent="0.35">
      <c r="AB3171" s="21"/>
    </row>
    <row r="3172" spans="28:28" x14ac:dyDescent="0.35">
      <c r="AB3172" s="21"/>
    </row>
    <row r="3173" spans="28:28" x14ac:dyDescent="0.35">
      <c r="AB3173" s="21"/>
    </row>
    <row r="3174" spans="28:28" x14ac:dyDescent="0.35">
      <c r="AB3174" s="21"/>
    </row>
    <row r="3175" spans="28:28" x14ac:dyDescent="0.35">
      <c r="AB3175" s="21"/>
    </row>
    <row r="3176" spans="28:28" x14ac:dyDescent="0.35">
      <c r="AB3176" s="21"/>
    </row>
    <row r="3177" spans="28:28" x14ac:dyDescent="0.35">
      <c r="AB3177" s="21"/>
    </row>
    <row r="3178" spans="28:28" x14ac:dyDescent="0.35">
      <c r="AB3178" s="21"/>
    </row>
    <row r="3179" spans="28:28" x14ac:dyDescent="0.35">
      <c r="AB3179" s="21"/>
    </row>
    <row r="3180" spans="28:28" x14ac:dyDescent="0.35">
      <c r="AB3180" s="21"/>
    </row>
    <row r="3181" spans="28:28" x14ac:dyDescent="0.35">
      <c r="AB3181" s="21"/>
    </row>
    <row r="3182" spans="28:28" x14ac:dyDescent="0.35">
      <c r="AB3182" s="21"/>
    </row>
    <row r="3183" spans="28:28" x14ac:dyDescent="0.35">
      <c r="AB3183" s="21"/>
    </row>
    <row r="3184" spans="28:28" x14ac:dyDescent="0.35">
      <c r="AB3184" s="21"/>
    </row>
    <row r="3185" spans="28:28" x14ac:dyDescent="0.35">
      <c r="AB3185" s="21"/>
    </row>
    <row r="3186" spans="28:28" x14ac:dyDescent="0.35">
      <c r="AB3186" s="21"/>
    </row>
    <row r="3187" spans="28:28" x14ac:dyDescent="0.35">
      <c r="AB3187" s="21"/>
    </row>
    <row r="3188" spans="28:28" x14ac:dyDescent="0.35">
      <c r="AB3188" s="21"/>
    </row>
    <row r="3189" spans="28:28" x14ac:dyDescent="0.35">
      <c r="AB3189" s="21"/>
    </row>
    <row r="3190" spans="28:28" x14ac:dyDescent="0.35">
      <c r="AB3190" s="21"/>
    </row>
    <row r="3191" spans="28:28" x14ac:dyDescent="0.35">
      <c r="AB3191" s="21"/>
    </row>
    <row r="3192" spans="28:28" x14ac:dyDescent="0.35">
      <c r="AB3192" s="21"/>
    </row>
    <row r="3193" spans="28:28" x14ac:dyDescent="0.35">
      <c r="AB3193" s="21"/>
    </row>
    <row r="3194" spans="28:28" x14ac:dyDescent="0.35">
      <c r="AB3194" s="21"/>
    </row>
    <row r="3195" spans="28:28" x14ac:dyDescent="0.35">
      <c r="AB3195" s="21"/>
    </row>
    <row r="3196" spans="28:28" x14ac:dyDescent="0.35">
      <c r="AB3196" s="21"/>
    </row>
    <row r="3197" spans="28:28" x14ac:dyDescent="0.35">
      <c r="AB3197" s="21"/>
    </row>
    <row r="3198" spans="28:28" x14ac:dyDescent="0.35">
      <c r="AB3198" s="21"/>
    </row>
    <row r="3199" spans="28:28" x14ac:dyDescent="0.35">
      <c r="AB3199" s="21"/>
    </row>
    <row r="3200" spans="28:28" x14ac:dyDescent="0.35">
      <c r="AB3200" s="21"/>
    </row>
    <row r="3201" spans="28:28" x14ac:dyDescent="0.35">
      <c r="AB3201" s="21"/>
    </row>
    <row r="3202" spans="28:28" x14ac:dyDescent="0.35">
      <c r="AB3202" s="21"/>
    </row>
    <row r="3203" spans="28:28" x14ac:dyDescent="0.35">
      <c r="AB3203" s="21"/>
    </row>
    <row r="3204" spans="28:28" x14ac:dyDescent="0.35">
      <c r="AB3204" s="21"/>
    </row>
    <row r="3205" spans="28:28" x14ac:dyDescent="0.35">
      <c r="AB3205" s="21"/>
    </row>
    <row r="3206" spans="28:28" x14ac:dyDescent="0.35">
      <c r="AB3206" s="21"/>
    </row>
    <row r="3207" spans="28:28" x14ac:dyDescent="0.35">
      <c r="AB3207" s="21"/>
    </row>
    <row r="3208" spans="28:28" x14ac:dyDescent="0.35">
      <c r="AB3208" s="21"/>
    </row>
    <row r="3209" spans="28:28" x14ac:dyDescent="0.35">
      <c r="AB3209" s="21"/>
    </row>
    <row r="3210" spans="28:28" x14ac:dyDescent="0.35">
      <c r="AB3210" s="21"/>
    </row>
    <row r="3211" spans="28:28" x14ac:dyDescent="0.35">
      <c r="AB3211" s="21"/>
    </row>
    <row r="3212" spans="28:28" x14ac:dyDescent="0.35">
      <c r="AB3212" s="21"/>
    </row>
    <row r="3213" spans="28:28" x14ac:dyDescent="0.35">
      <c r="AB3213" s="21"/>
    </row>
    <row r="3214" spans="28:28" x14ac:dyDescent="0.35">
      <c r="AB3214" s="21"/>
    </row>
    <row r="3215" spans="28:28" x14ac:dyDescent="0.35">
      <c r="AB3215" s="21"/>
    </row>
    <row r="3216" spans="28:28" x14ac:dyDescent="0.35">
      <c r="AB3216" s="21"/>
    </row>
    <row r="3217" spans="28:28" x14ac:dyDescent="0.35">
      <c r="AB3217" s="21"/>
    </row>
    <row r="3218" spans="28:28" x14ac:dyDescent="0.35">
      <c r="AB3218" s="21"/>
    </row>
    <row r="3219" spans="28:28" x14ac:dyDescent="0.35">
      <c r="AB3219" s="21"/>
    </row>
    <row r="3220" spans="28:28" x14ac:dyDescent="0.35">
      <c r="AB3220" s="21"/>
    </row>
    <row r="3221" spans="28:28" x14ac:dyDescent="0.35">
      <c r="AB3221" s="21"/>
    </row>
    <row r="3222" spans="28:28" x14ac:dyDescent="0.35">
      <c r="AB3222" s="21"/>
    </row>
    <row r="3223" spans="28:28" x14ac:dyDescent="0.35">
      <c r="AB3223" s="21"/>
    </row>
    <row r="3224" spans="28:28" x14ac:dyDescent="0.35">
      <c r="AB3224" s="21"/>
    </row>
    <row r="3225" spans="28:28" x14ac:dyDescent="0.35">
      <c r="AB3225" s="21"/>
    </row>
    <row r="3226" spans="28:28" x14ac:dyDescent="0.35">
      <c r="AB3226" s="21"/>
    </row>
    <row r="3227" spans="28:28" x14ac:dyDescent="0.35">
      <c r="AB3227" s="21"/>
    </row>
    <row r="3228" spans="28:28" x14ac:dyDescent="0.35">
      <c r="AB3228" s="21"/>
    </row>
    <row r="3229" spans="28:28" x14ac:dyDescent="0.35">
      <c r="AB3229" s="21"/>
    </row>
    <row r="3230" spans="28:28" x14ac:dyDescent="0.35">
      <c r="AB3230" s="21"/>
    </row>
    <row r="3231" spans="28:28" x14ac:dyDescent="0.35">
      <c r="AB3231" s="21"/>
    </row>
    <row r="3232" spans="28:28" x14ac:dyDescent="0.35">
      <c r="AB3232" s="21"/>
    </row>
    <row r="3233" spans="28:28" x14ac:dyDescent="0.35">
      <c r="AB3233" s="21"/>
    </row>
    <row r="3234" spans="28:28" x14ac:dyDescent="0.35">
      <c r="AB3234" s="21"/>
    </row>
    <row r="3235" spans="28:28" x14ac:dyDescent="0.35">
      <c r="AB3235" s="21"/>
    </row>
    <row r="3236" spans="28:28" x14ac:dyDescent="0.35">
      <c r="AB3236" s="21"/>
    </row>
    <row r="3237" spans="28:28" x14ac:dyDescent="0.35">
      <c r="AB3237" s="21"/>
    </row>
    <row r="3238" spans="28:28" x14ac:dyDescent="0.35">
      <c r="AB3238" s="21"/>
    </row>
    <row r="3239" spans="28:28" x14ac:dyDescent="0.35">
      <c r="AB3239" s="21"/>
    </row>
    <row r="3240" spans="28:28" x14ac:dyDescent="0.35">
      <c r="AB3240" s="21"/>
    </row>
    <row r="3241" spans="28:28" x14ac:dyDescent="0.35">
      <c r="AB3241" s="21"/>
    </row>
    <row r="3242" spans="28:28" x14ac:dyDescent="0.35">
      <c r="AB3242" s="21"/>
    </row>
    <row r="3243" spans="28:28" x14ac:dyDescent="0.35">
      <c r="AB3243" s="21"/>
    </row>
    <row r="3244" spans="28:28" x14ac:dyDescent="0.35">
      <c r="AB3244" s="21"/>
    </row>
    <row r="3245" spans="28:28" x14ac:dyDescent="0.35">
      <c r="AB3245" s="21"/>
    </row>
    <row r="3246" spans="28:28" x14ac:dyDescent="0.35">
      <c r="AB3246" s="21"/>
    </row>
    <row r="3247" spans="28:28" x14ac:dyDescent="0.35">
      <c r="AB3247" s="21"/>
    </row>
    <row r="3248" spans="28:28" x14ac:dyDescent="0.35">
      <c r="AB3248" s="21"/>
    </row>
    <row r="3249" spans="28:28" x14ac:dyDescent="0.35">
      <c r="AB3249" s="21"/>
    </row>
    <row r="3250" spans="28:28" x14ac:dyDescent="0.35">
      <c r="AB3250" s="21"/>
    </row>
    <row r="3251" spans="28:28" x14ac:dyDescent="0.35">
      <c r="AB3251" s="21"/>
    </row>
    <row r="3252" spans="28:28" x14ac:dyDescent="0.35">
      <c r="AB3252" s="21"/>
    </row>
    <row r="3253" spans="28:28" x14ac:dyDescent="0.35">
      <c r="AB3253" s="21"/>
    </row>
    <row r="3254" spans="28:28" x14ac:dyDescent="0.35">
      <c r="AB3254" s="21"/>
    </row>
    <row r="3255" spans="28:28" x14ac:dyDescent="0.35">
      <c r="AB3255" s="21"/>
    </row>
    <row r="3256" spans="28:28" x14ac:dyDescent="0.35">
      <c r="AB3256" s="21"/>
    </row>
    <row r="3257" spans="28:28" x14ac:dyDescent="0.35">
      <c r="AB3257" s="21"/>
    </row>
    <row r="3258" spans="28:28" x14ac:dyDescent="0.35">
      <c r="AB3258" s="21"/>
    </row>
    <row r="3259" spans="28:28" x14ac:dyDescent="0.35">
      <c r="AB3259" s="21"/>
    </row>
    <row r="3260" spans="28:28" x14ac:dyDescent="0.35">
      <c r="AB3260" s="21"/>
    </row>
    <row r="3261" spans="28:28" x14ac:dyDescent="0.35">
      <c r="AB3261" s="21"/>
    </row>
    <row r="3262" spans="28:28" x14ac:dyDescent="0.35">
      <c r="AB3262" s="21"/>
    </row>
    <row r="3263" spans="28:28" x14ac:dyDescent="0.35">
      <c r="AB3263" s="21"/>
    </row>
    <row r="3264" spans="28:28" x14ac:dyDescent="0.35">
      <c r="AB3264" s="21"/>
    </row>
    <row r="3265" spans="28:28" x14ac:dyDescent="0.35">
      <c r="AB3265" s="21"/>
    </row>
    <row r="3266" spans="28:28" x14ac:dyDescent="0.35">
      <c r="AB3266" s="21"/>
    </row>
    <row r="3267" spans="28:28" x14ac:dyDescent="0.35">
      <c r="AB3267" s="21"/>
    </row>
    <row r="3268" spans="28:28" x14ac:dyDescent="0.35">
      <c r="AB3268" s="21"/>
    </row>
    <row r="3269" spans="28:28" x14ac:dyDescent="0.35">
      <c r="AB3269" s="21"/>
    </row>
    <row r="3270" spans="28:28" x14ac:dyDescent="0.35">
      <c r="AB3270" s="21"/>
    </row>
    <row r="3271" spans="28:28" x14ac:dyDescent="0.35">
      <c r="AB3271" s="21"/>
    </row>
    <row r="3272" spans="28:28" x14ac:dyDescent="0.35">
      <c r="AB3272" s="21"/>
    </row>
    <row r="3273" spans="28:28" x14ac:dyDescent="0.35">
      <c r="AB3273" s="21"/>
    </row>
    <row r="3274" spans="28:28" x14ac:dyDescent="0.35">
      <c r="AB3274" s="21"/>
    </row>
    <row r="3275" spans="28:28" x14ac:dyDescent="0.35">
      <c r="AB3275" s="21"/>
    </row>
    <row r="3276" spans="28:28" x14ac:dyDescent="0.35">
      <c r="AB3276" s="21"/>
    </row>
    <row r="3277" spans="28:28" x14ac:dyDescent="0.35">
      <c r="AB3277" s="21"/>
    </row>
    <row r="3278" spans="28:28" x14ac:dyDescent="0.35">
      <c r="AB3278" s="21"/>
    </row>
    <row r="3279" spans="28:28" x14ac:dyDescent="0.35">
      <c r="AB3279" s="21"/>
    </row>
    <row r="3280" spans="28:28" x14ac:dyDescent="0.35">
      <c r="AB3280" s="21"/>
    </row>
    <row r="3281" spans="28:28" x14ac:dyDescent="0.35">
      <c r="AB3281" s="21"/>
    </row>
    <row r="3282" spans="28:28" x14ac:dyDescent="0.35">
      <c r="AB3282" s="21"/>
    </row>
    <row r="3283" spans="28:28" x14ac:dyDescent="0.35">
      <c r="AB3283" s="21"/>
    </row>
    <row r="3284" spans="28:28" x14ac:dyDescent="0.35">
      <c r="AB3284" s="21"/>
    </row>
    <row r="3285" spans="28:28" x14ac:dyDescent="0.35">
      <c r="AB3285" s="21"/>
    </row>
    <row r="3286" spans="28:28" x14ac:dyDescent="0.35">
      <c r="AB3286" s="21"/>
    </row>
    <row r="3287" spans="28:28" x14ac:dyDescent="0.35">
      <c r="AB3287" s="21"/>
    </row>
    <row r="3288" spans="28:28" x14ac:dyDescent="0.35">
      <c r="AB3288" s="21"/>
    </row>
    <row r="3289" spans="28:28" x14ac:dyDescent="0.35">
      <c r="AB3289" s="21"/>
    </row>
    <row r="3290" spans="28:28" x14ac:dyDescent="0.35">
      <c r="AB3290" s="21"/>
    </row>
    <row r="3291" spans="28:28" x14ac:dyDescent="0.35">
      <c r="AB3291" s="21"/>
    </row>
    <row r="3292" spans="28:28" x14ac:dyDescent="0.35">
      <c r="AB3292" s="21"/>
    </row>
    <row r="3293" spans="28:28" x14ac:dyDescent="0.35">
      <c r="AB3293" s="21"/>
    </row>
    <row r="3294" spans="28:28" x14ac:dyDescent="0.35">
      <c r="AB3294" s="21"/>
    </row>
    <row r="3295" spans="28:28" x14ac:dyDescent="0.35">
      <c r="AB3295" s="21"/>
    </row>
    <row r="3296" spans="28:28" x14ac:dyDescent="0.35">
      <c r="AB3296" s="21"/>
    </row>
    <row r="3297" spans="28:28" x14ac:dyDescent="0.35">
      <c r="AB3297" s="21"/>
    </row>
    <row r="3298" spans="28:28" x14ac:dyDescent="0.35">
      <c r="AB3298" s="21"/>
    </row>
    <row r="3299" spans="28:28" x14ac:dyDescent="0.35">
      <c r="AB3299" s="21"/>
    </row>
    <row r="3300" spans="28:28" x14ac:dyDescent="0.35">
      <c r="AB3300" s="21"/>
    </row>
    <row r="3301" spans="28:28" x14ac:dyDescent="0.35">
      <c r="AB3301" s="21"/>
    </row>
    <row r="3302" spans="28:28" x14ac:dyDescent="0.35">
      <c r="AB3302" s="21"/>
    </row>
    <row r="3303" spans="28:28" x14ac:dyDescent="0.35">
      <c r="AB3303" s="21"/>
    </row>
    <row r="3304" spans="28:28" x14ac:dyDescent="0.35">
      <c r="AB3304" s="21"/>
    </row>
    <row r="3305" spans="28:28" x14ac:dyDescent="0.35">
      <c r="AB3305" s="21"/>
    </row>
    <row r="3306" spans="28:28" x14ac:dyDescent="0.35">
      <c r="AB3306" s="21"/>
    </row>
    <row r="3307" spans="28:28" x14ac:dyDescent="0.35">
      <c r="AB3307" s="21"/>
    </row>
    <row r="3308" spans="28:28" x14ac:dyDescent="0.35">
      <c r="AB3308" s="21"/>
    </row>
    <row r="3309" spans="28:28" x14ac:dyDescent="0.35">
      <c r="AB3309" s="21"/>
    </row>
    <row r="3310" spans="28:28" x14ac:dyDescent="0.35">
      <c r="AB3310" s="21"/>
    </row>
    <row r="3311" spans="28:28" x14ac:dyDescent="0.35">
      <c r="AB3311" s="21"/>
    </row>
    <row r="3312" spans="28:28" x14ac:dyDescent="0.35">
      <c r="AB3312" s="21"/>
    </row>
    <row r="3313" spans="28:28" x14ac:dyDescent="0.35">
      <c r="AB3313" s="21"/>
    </row>
    <row r="3314" spans="28:28" x14ac:dyDescent="0.35">
      <c r="AB3314" s="21"/>
    </row>
    <row r="3315" spans="28:28" x14ac:dyDescent="0.35">
      <c r="AB3315" s="21"/>
    </row>
    <row r="3316" spans="28:28" x14ac:dyDescent="0.35">
      <c r="AB3316" s="21"/>
    </row>
    <row r="3317" spans="28:28" x14ac:dyDescent="0.35">
      <c r="AB3317" s="21"/>
    </row>
    <row r="3318" spans="28:28" x14ac:dyDescent="0.35">
      <c r="AB3318" s="21"/>
    </row>
    <row r="3319" spans="28:28" x14ac:dyDescent="0.35">
      <c r="AB3319" s="21"/>
    </row>
    <row r="3320" spans="28:28" x14ac:dyDescent="0.35">
      <c r="AB3320" s="21"/>
    </row>
    <row r="3321" spans="28:28" x14ac:dyDescent="0.35">
      <c r="AB3321" s="21"/>
    </row>
    <row r="3322" spans="28:28" x14ac:dyDescent="0.35">
      <c r="AB3322" s="21"/>
    </row>
    <row r="3323" spans="28:28" x14ac:dyDescent="0.35">
      <c r="AB3323" s="21"/>
    </row>
    <row r="3324" spans="28:28" x14ac:dyDescent="0.35">
      <c r="AB3324" s="21"/>
    </row>
    <row r="3325" spans="28:28" x14ac:dyDescent="0.35">
      <c r="AB3325" s="21"/>
    </row>
    <row r="3326" spans="28:28" x14ac:dyDescent="0.35">
      <c r="AB3326" s="21"/>
    </row>
    <row r="3327" spans="28:28" x14ac:dyDescent="0.35">
      <c r="AB3327" s="21"/>
    </row>
    <row r="3328" spans="28:28" x14ac:dyDescent="0.35">
      <c r="AB3328" s="21"/>
    </row>
    <row r="3329" spans="28:28" x14ac:dyDescent="0.35">
      <c r="AB3329" s="21"/>
    </row>
    <row r="3330" spans="28:28" x14ac:dyDescent="0.35">
      <c r="AB3330" s="21"/>
    </row>
    <row r="3331" spans="28:28" x14ac:dyDescent="0.35">
      <c r="AB3331" s="21"/>
    </row>
    <row r="3332" spans="28:28" x14ac:dyDescent="0.35">
      <c r="AB3332" s="21"/>
    </row>
    <row r="3333" spans="28:28" x14ac:dyDescent="0.35">
      <c r="AB3333" s="21"/>
    </row>
    <row r="3334" spans="28:28" x14ac:dyDescent="0.35">
      <c r="AB3334" s="21"/>
    </row>
    <row r="3335" spans="28:28" x14ac:dyDescent="0.35">
      <c r="AB3335" s="21"/>
    </row>
    <row r="3336" spans="28:28" x14ac:dyDescent="0.35">
      <c r="AB3336" s="21"/>
    </row>
    <row r="3337" spans="28:28" x14ac:dyDescent="0.35">
      <c r="AB3337" s="21"/>
    </row>
    <row r="3338" spans="28:28" x14ac:dyDescent="0.35">
      <c r="AB3338" s="21"/>
    </row>
    <row r="3339" spans="28:28" x14ac:dyDescent="0.35">
      <c r="AB3339" s="21"/>
    </row>
    <row r="3340" spans="28:28" x14ac:dyDescent="0.35">
      <c r="AB3340" s="21"/>
    </row>
    <row r="3341" spans="28:28" x14ac:dyDescent="0.35">
      <c r="AB3341" s="21"/>
    </row>
    <row r="3342" spans="28:28" x14ac:dyDescent="0.35">
      <c r="AB3342" s="21"/>
    </row>
    <row r="3343" spans="28:28" x14ac:dyDescent="0.35">
      <c r="AB3343" s="21"/>
    </row>
    <row r="3344" spans="28:28" x14ac:dyDescent="0.35">
      <c r="AB3344" s="21"/>
    </row>
    <row r="3345" spans="28:28" x14ac:dyDescent="0.35">
      <c r="AB3345" s="21"/>
    </row>
    <row r="3346" spans="28:28" x14ac:dyDescent="0.35">
      <c r="AB3346" s="21"/>
    </row>
    <row r="3347" spans="28:28" x14ac:dyDescent="0.35">
      <c r="AB3347" s="21"/>
    </row>
    <row r="3348" spans="28:28" x14ac:dyDescent="0.35">
      <c r="AB3348" s="21"/>
    </row>
    <row r="3349" spans="28:28" x14ac:dyDescent="0.35">
      <c r="AB3349" s="21"/>
    </row>
    <row r="3350" spans="28:28" x14ac:dyDescent="0.35">
      <c r="AB3350" s="21"/>
    </row>
    <row r="3351" spans="28:28" x14ac:dyDescent="0.35">
      <c r="AB3351" s="21"/>
    </row>
    <row r="3352" spans="28:28" x14ac:dyDescent="0.35">
      <c r="AB3352" s="21"/>
    </row>
    <row r="3353" spans="28:28" x14ac:dyDescent="0.35">
      <c r="AB3353" s="21"/>
    </row>
    <row r="3354" spans="28:28" x14ac:dyDescent="0.35">
      <c r="AB3354" s="21"/>
    </row>
    <row r="3355" spans="28:28" x14ac:dyDescent="0.35">
      <c r="AB3355" s="21"/>
    </row>
    <row r="3356" spans="28:28" x14ac:dyDescent="0.35">
      <c r="AB3356" s="21"/>
    </row>
    <row r="3357" spans="28:28" x14ac:dyDescent="0.35">
      <c r="AB3357" s="21"/>
    </row>
    <row r="3358" spans="28:28" x14ac:dyDescent="0.35">
      <c r="AB3358" s="21"/>
    </row>
    <row r="3359" spans="28:28" x14ac:dyDescent="0.35">
      <c r="AB3359" s="21"/>
    </row>
    <row r="3360" spans="28:28" x14ac:dyDescent="0.35">
      <c r="AB3360" s="21"/>
    </row>
    <row r="3361" spans="28:28" x14ac:dyDescent="0.35">
      <c r="AB3361" s="21"/>
    </row>
    <row r="3362" spans="28:28" x14ac:dyDescent="0.35">
      <c r="AB3362" s="21"/>
    </row>
    <row r="3363" spans="28:28" x14ac:dyDescent="0.35">
      <c r="AB3363" s="21"/>
    </row>
    <row r="3364" spans="28:28" x14ac:dyDescent="0.35">
      <c r="AB3364" s="21"/>
    </row>
    <row r="3365" spans="28:28" x14ac:dyDescent="0.35">
      <c r="AB3365" s="21"/>
    </row>
    <row r="3366" spans="28:28" x14ac:dyDescent="0.35">
      <c r="AB3366" s="21"/>
    </row>
    <row r="3367" spans="28:28" x14ac:dyDescent="0.35">
      <c r="AB3367" s="21"/>
    </row>
    <row r="3368" spans="28:28" x14ac:dyDescent="0.35">
      <c r="AB3368" s="21"/>
    </row>
    <row r="3369" spans="28:28" x14ac:dyDescent="0.35">
      <c r="AB3369" s="21"/>
    </row>
    <row r="3370" spans="28:28" x14ac:dyDescent="0.35">
      <c r="AB3370" s="21"/>
    </row>
    <row r="3371" spans="28:28" x14ac:dyDescent="0.35">
      <c r="AB3371" s="21"/>
    </row>
    <row r="3372" spans="28:28" x14ac:dyDescent="0.35">
      <c r="AB3372" s="21"/>
    </row>
    <row r="3373" spans="28:28" x14ac:dyDescent="0.35">
      <c r="AB3373" s="21"/>
    </row>
    <row r="3374" spans="28:28" x14ac:dyDescent="0.35">
      <c r="AB3374" s="21"/>
    </row>
    <row r="3375" spans="28:28" x14ac:dyDescent="0.35">
      <c r="AB3375" s="21"/>
    </row>
    <row r="3376" spans="28:28" x14ac:dyDescent="0.35">
      <c r="AB3376" s="21"/>
    </row>
    <row r="3377" spans="28:28" x14ac:dyDescent="0.35">
      <c r="AB3377" s="21"/>
    </row>
    <row r="3378" spans="28:28" x14ac:dyDescent="0.35">
      <c r="AB3378" s="21"/>
    </row>
    <row r="3379" spans="28:28" x14ac:dyDescent="0.35">
      <c r="AB3379" s="21"/>
    </row>
    <row r="3380" spans="28:28" x14ac:dyDescent="0.35">
      <c r="AB3380" s="21"/>
    </row>
    <row r="3381" spans="28:28" x14ac:dyDescent="0.35">
      <c r="AB3381" s="21"/>
    </row>
    <row r="3382" spans="28:28" x14ac:dyDescent="0.35">
      <c r="AB3382" s="21"/>
    </row>
    <row r="3383" spans="28:28" x14ac:dyDescent="0.35">
      <c r="AB3383" s="21"/>
    </row>
    <row r="3384" spans="28:28" x14ac:dyDescent="0.35">
      <c r="AB3384" s="21"/>
    </row>
    <row r="3385" spans="28:28" x14ac:dyDescent="0.35">
      <c r="AB3385" s="21"/>
    </row>
    <row r="3386" spans="28:28" x14ac:dyDescent="0.35">
      <c r="AB3386" s="21"/>
    </row>
    <row r="3387" spans="28:28" x14ac:dyDescent="0.35">
      <c r="AB3387" s="21"/>
    </row>
    <row r="3388" spans="28:28" x14ac:dyDescent="0.35">
      <c r="AB3388" s="21"/>
    </row>
    <row r="3389" spans="28:28" x14ac:dyDescent="0.35">
      <c r="AB3389" s="21"/>
    </row>
    <row r="3390" spans="28:28" x14ac:dyDescent="0.35">
      <c r="AB3390" s="21"/>
    </row>
    <row r="3391" spans="28:28" x14ac:dyDescent="0.35">
      <c r="AB3391" s="21"/>
    </row>
    <row r="3392" spans="28:28" x14ac:dyDescent="0.35">
      <c r="AB3392" s="21"/>
    </row>
    <row r="3393" spans="28:28" x14ac:dyDescent="0.35">
      <c r="AB3393" s="21"/>
    </row>
    <row r="3394" spans="28:28" x14ac:dyDescent="0.35">
      <c r="AB3394" s="21"/>
    </row>
    <row r="3395" spans="28:28" x14ac:dyDescent="0.35">
      <c r="AB3395" s="21"/>
    </row>
    <row r="3396" spans="28:28" x14ac:dyDescent="0.35">
      <c r="AB3396" s="21"/>
    </row>
    <row r="3397" spans="28:28" x14ac:dyDescent="0.35">
      <c r="AB3397" s="21"/>
    </row>
    <row r="3398" spans="28:28" x14ac:dyDescent="0.35">
      <c r="AB3398" s="21"/>
    </row>
    <row r="3399" spans="28:28" x14ac:dyDescent="0.35">
      <c r="AB3399" s="21"/>
    </row>
    <row r="3400" spans="28:28" x14ac:dyDescent="0.35">
      <c r="AB3400" s="21"/>
    </row>
    <row r="3401" spans="28:28" x14ac:dyDescent="0.35">
      <c r="AB3401" s="21"/>
    </row>
    <row r="3402" spans="28:28" x14ac:dyDescent="0.35">
      <c r="AB3402" s="21"/>
    </row>
    <row r="3403" spans="28:28" x14ac:dyDescent="0.35">
      <c r="AB3403" s="21"/>
    </row>
    <row r="3404" spans="28:28" x14ac:dyDescent="0.35">
      <c r="AB3404" s="21"/>
    </row>
    <row r="3405" spans="28:28" x14ac:dyDescent="0.35">
      <c r="AB3405" s="21"/>
    </row>
    <row r="3406" spans="28:28" x14ac:dyDescent="0.35">
      <c r="AB3406" s="21"/>
    </row>
    <row r="3407" spans="28:28" x14ac:dyDescent="0.35">
      <c r="AB3407" s="21"/>
    </row>
    <row r="3408" spans="28:28" x14ac:dyDescent="0.35">
      <c r="AB3408" s="21"/>
    </row>
    <row r="3409" spans="28:28" x14ac:dyDescent="0.35">
      <c r="AB3409" s="21"/>
    </row>
    <row r="3410" spans="28:28" x14ac:dyDescent="0.35">
      <c r="AB3410" s="21"/>
    </row>
    <row r="3411" spans="28:28" x14ac:dyDescent="0.35">
      <c r="AB3411" s="21"/>
    </row>
    <row r="3412" spans="28:28" x14ac:dyDescent="0.35">
      <c r="AB3412" s="21"/>
    </row>
    <row r="3413" spans="28:28" x14ac:dyDescent="0.35">
      <c r="AB3413" s="21"/>
    </row>
    <row r="3414" spans="28:28" x14ac:dyDescent="0.35">
      <c r="AB3414" s="21"/>
    </row>
    <row r="3415" spans="28:28" x14ac:dyDescent="0.35">
      <c r="AB3415" s="21"/>
    </row>
    <row r="3416" spans="28:28" x14ac:dyDescent="0.35">
      <c r="AB3416" s="21"/>
    </row>
    <row r="3417" spans="28:28" x14ac:dyDescent="0.35">
      <c r="AB3417" s="21"/>
    </row>
    <row r="3418" spans="28:28" x14ac:dyDescent="0.35">
      <c r="AB3418" s="21"/>
    </row>
    <row r="3419" spans="28:28" x14ac:dyDescent="0.35">
      <c r="AB3419" s="21"/>
    </row>
    <row r="3420" spans="28:28" x14ac:dyDescent="0.35">
      <c r="AB3420" s="21"/>
    </row>
    <row r="3421" spans="28:28" x14ac:dyDescent="0.35">
      <c r="AB3421" s="21"/>
    </row>
    <row r="3422" spans="28:28" x14ac:dyDescent="0.35">
      <c r="AB3422" s="21"/>
    </row>
    <row r="3423" spans="28:28" x14ac:dyDescent="0.35">
      <c r="AB3423" s="21"/>
    </row>
    <row r="3424" spans="28:28" x14ac:dyDescent="0.35">
      <c r="AB3424" s="21"/>
    </row>
    <row r="3425" spans="28:28" x14ac:dyDescent="0.35">
      <c r="AB3425" s="21"/>
    </row>
    <row r="3426" spans="28:28" x14ac:dyDescent="0.35">
      <c r="AB3426" s="21"/>
    </row>
    <row r="3427" spans="28:28" x14ac:dyDescent="0.35">
      <c r="AB3427" s="21"/>
    </row>
    <row r="3428" spans="28:28" x14ac:dyDescent="0.35">
      <c r="AB3428" s="21"/>
    </row>
    <row r="3429" spans="28:28" x14ac:dyDescent="0.35">
      <c r="AB3429" s="21"/>
    </row>
    <row r="3430" spans="28:28" x14ac:dyDescent="0.35">
      <c r="AB3430" s="21"/>
    </row>
    <row r="3431" spans="28:28" x14ac:dyDescent="0.35">
      <c r="AB3431" s="21"/>
    </row>
    <row r="3432" spans="28:28" x14ac:dyDescent="0.35">
      <c r="AB3432" s="21"/>
    </row>
    <row r="3433" spans="28:28" x14ac:dyDescent="0.35">
      <c r="AB3433" s="21"/>
    </row>
    <row r="3434" spans="28:28" x14ac:dyDescent="0.35">
      <c r="AB3434" s="21"/>
    </row>
    <row r="3435" spans="28:28" x14ac:dyDescent="0.35">
      <c r="AB3435" s="21"/>
    </row>
    <row r="3436" spans="28:28" x14ac:dyDescent="0.35">
      <c r="AB3436" s="21"/>
    </row>
    <row r="3437" spans="28:28" x14ac:dyDescent="0.35">
      <c r="AB3437" s="21"/>
    </row>
    <row r="3438" spans="28:28" x14ac:dyDescent="0.35">
      <c r="AB3438" s="21"/>
    </row>
    <row r="3439" spans="28:28" x14ac:dyDescent="0.35">
      <c r="AB3439" s="21"/>
    </row>
    <row r="3440" spans="28:28" x14ac:dyDescent="0.35">
      <c r="AB3440" s="21"/>
    </row>
    <row r="3441" spans="28:28" x14ac:dyDescent="0.35">
      <c r="AB3441" s="21"/>
    </row>
    <row r="3442" spans="28:28" x14ac:dyDescent="0.35">
      <c r="AB3442" s="21"/>
    </row>
    <row r="3443" spans="28:28" x14ac:dyDescent="0.35">
      <c r="AB3443" s="21"/>
    </row>
    <row r="3444" spans="28:28" x14ac:dyDescent="0.35">
      <c r="AB3444" s="21"/>
    </row>
    <row r="3445" spans="28:28" x14ac:dyDescent="0.35">
      <c r="AB3445" s="21"/>
    </row>
    <row r="3446" spans="28:28" x14ac:dyDescent="0.35">
      <c r="AB3446" s="21"/>
    </row>
    <row r="3447" spans="28:28" x14ac:dyDescent="0.35">
      <c r="AB3447" s="21"/>
    </row>
    <row r="3448" spans="28:28" x14ac:dyDescent="0.35">
      <c r="AB3448" s="21"/>
    </row>
    <row r="3449" spans="28:28" x14ac:dyDescent="0.35">
      <c r="AB3449" s="21"/>
    </row>
    <row r="3450" spans="28:28" x14ac:dyDescent="0.35">
      <c r="AB3450" s="21"/>
    </row>
    <row r="3451" spans="28:28" x14ac:dyDescent="0.35">
      <c r="AB3451" s="21"/>
    </row>
    <row r="3452" spans="28:28" x14ac:dyDescent="0.35">
      <c r="AB3452" s="21"/>
    </row>
    <row r="3453" spans="28:28" x14ac:dyDescent="0.35">
      <c r="AB3453" s="21"/>
    </row>
    <row r="3454" spans="28:28" x14ac:dyDescent="0.35">
      <c r="AB3454" s="21"/>
    </row>
    <row r="3455" spans="28:28" x14ac:dyDescent="0.35">
      <c r="AB3455" s="21"/>
    </row>
    <row r="3456" spans="28:28" x14ac:dyDescent="0.35">
      <c r="AB3456" s="21"/>
    </row>
    <row r="3457" spans="28:28" x14ac:dyDescent="0.35">
      <c r="AB3457" s="21"/>
    </row>
    <row r="3458" spans="28:28" x14ac:dyDescent="0.35">
      <c r="AB3458" s="21"/>
    </row>
    <row r="3459" spans="28:28" x14ac:dyDescent="0.35">
      <c r="AB3459" s="21"/>
    </row>
    <row r="3460" spans="28:28" x14ac:dyDescent="0.35">
      <c r="AB3460" s="21"/>
    </row>
    <row r="3461" spans="28:28" x14ac:dyDescent="0.35">
      <c r="AB3461" s="21"/>
    </row>
    <row r="3462" spans="28:28" x14ac:dyDescent="0.35">
      <c r="AB3462" s="21"/>
    </row>
    <row r="3463" spans="28:28" x14ac:dyDescent="0.35">
      <c r="AB3463" s="21"/>
    </row>
    <row r="3464" spans="28:28" x14ac:dyDescent="0.35">
      <c r="AB3464" s="21"/>
    </row>
    <row r="3465" spans="28:28" x14ac:dyDescent="0.35">
      <c r="AB3465" s="21"/>
    </row>
    <row r="3466" spans="28:28" x14ac:dyDescent="0.35">
      <c r="AB3466" s="21"/>
    </row>
    <row r="3467" spans="28:28" x14ac:dyDescent="0.35">
      <c r="AB3467" s="21"/>
    </row>
    <row r="3468" spans="28:28" x14ac:dyDescent="0.35">
      <c r="AB3468" s="21"/>
    </row>
    <row r="3469" spans="28:28" x14ac:dyDescent="0.35">
      <c r="AB3469" s="21"/>
    </row>
    <row r="3470" spans="28:28" x14ac:dyDescent="0.35">
      <c r="AB3470" s="21"/>
    </row>
    <row r="3471" spans="28:28" x14ac:dyDescent="0.35">
      <c r="AB3471" s="21"/>
    </row>
    <row r="3472" spans="28:28" x14ac:dyDescent="0.35">
      <c r="AB3472" s="21"/>
    </row>
    <row r="3473" spans="28:28" x14ac:dyDescent="0.35">
      <c r="AB3473" s="21"/>
    </row>
    <row r="3474" spans="28:28" x14ac:dyDescent="0.35">
      <c r="AB3474" s="21"/>
    </row>
    <row r="3475" spans="28:28" x14ac:dyDescent="0.35">
      <c r="AB3475" s="21"/>
    </row>
    <row r="3476" spans="28:28" x14ac:dyDescent="0.35">
      <c r="AB3476" s="21"/>
    </row>
    <row r="3477" spans="28:28" x14ac:dyDescent="0.35">
      <c r="AB3477" s="21"/>
    </row>
    <row r="3478" spans="28:28" x14ac:dyDescent="0.35">
      <c r="AB3478" s="21"/>
    </row>
    <row r="3479" spans="28:28" x14ac:dyDescent="0.35">
      <c r="AB3479" s="21"/>
    </row>
    <row r="3480" spans="28:28" x14ac:dyDescent="0.35">
      <c r="AB3480" s="21"/>
    </row>
    <row r="3481" spans="28:28" x14ac:dyDescent="0.35">
      <c r="AB3481" s="21"/>
    </row>
    <row r="3482" spans="28:28" x14ac:dyDescent="0.35">
      <c r="AB3482" s="21"/>
    </row>
    <row r="3483" spans="28:28" x14ac:dyDescent="0.35">
      <c r="AB3483" s="21"/>
    </row>
    <row r="3484" spans="28:28" x14ac:dyDescent="0.35">
      <c r="AB3484" s="21"/>
    </row>
    <row r="3485" spans="28:28" x14ac:dyDescent="0.35">
      <c r="AB3485" s="21"/>
    </row>
    <row r="3486" spans="28:28" x14ac:dyDescent="0.35">
      <c r="AB3486" s="21"/>
    </row>
    <row r="3487" spans="28:28" x14ac:dyDescent="0.35">
      <c r="AB3487" s="21"/>
    </row>
    <row r="3488" spans="28:28" x14ac:dyDescent="0.35">
      <c r="AB3488" s="21"/>
    </row>
    <row r="3489" spans="28:28" x14ac:dyDescent="0.35">
      <c r="AB3489" s="21"/>
    </row>
    <row r="3490" spans="28:28" x14ac:dyDescent="0.35">
      <c r="AB3490" s="21"/>
    </row>
    <row r="3491" spans="28:28" x14ac:dyDescent="0.35">
      <c r="AB3491" s="21"/>
    </row>
    <row r="3492" spans="28:28" x14ac:dyDescent="0.35">
      <c r="AB3492" s="21"/>
    </row>
    <row r="3493" spans="28:28" x14ac:dyDescent="0.35">
      <c r="AB3493" s="21"/>
    </row>
    <row r="3494" spans="28:28" x14ac:dyDescent="0.35">
      <c r="AB3494" s="21"/>
    </row>
    <row r="3495" spans="28:28" x14ac:dyDescent="0.35">
      <c r="AB3495" s="21"/>
    </row>
    <row r="3496" spans="28:28" x14ac:dyDescent="0.35">
      <c r="AB3496" s="21"/>
    </row>
    <row r="3497" spans="28:28" x14ac:dyDescent="0.35">
      <c r="AB3497" s="21"/>
    </row>
    <row r="3498" spans="28:28" x14ac:dyDescent="0.35">
      <c r="AB3498" s="21"/>
    </row>
    <row r="3499" spans="28:28" x14ac:dyDescent="0.35">
      <c r="AB3499" s="21"/>
    </row>
    <row r="3500" spans="28:28" x14ac:dyDescent="0.35">
      <c r="AB3500" s="21"/>
    </row>
    <row r="3501" spans="28:28" x14ac:dyDescent="0.35">
      <c r="AB3501" s="21"/>
    </row>
    <row r="3502" spans="28:28" x14ac:dyDescent="0.35">
      <c r="AB3502" s="21"/>
    </row>
    <row r="3503" spans="28:28" x14ac:dyDescent="0.35">
      <c r="AB3503" s="21"/>
    </row>
    <row r="3504" spans="28:28" x14ac:dyDescent="0.35">
      <c r="AB3504" s="21"/>
    </row>
    <row r="3505" spans="28:28" x14ac:dyDescent="0.35">
      <c r="AB3505" s="21"/>
    </row>
    <row r="3506" spans="28:28" x14ac:dyDescent="0.35">
      <c r="AB3506" s="21"/>
    </row>
    <row r="3507" spans="28:28" x14ac:dyDescent="0.35">
      <c r="AB3507" s="21"/>
    </row>
    <row r="3508" spans="28:28" x14ac:dyDescent="0.35">
      <c r="AB3508" s="21"/>
    </row>
    <row r="3509" spans="28:28" x14ac:dyDescent="0.35">
      <c r="AB3509" s="21"/>
    </row>
    <row r="3510" spans="28:28" x14ac:dyDescent="0.35">
      <c r="AB3510" s="21"/>
    </row>
    <row r="3511" spans="28:28" x14ac:dyDescent="0.35">
      <c r="AB3511" s="21"/>
    </row>
    <row r="3512" spans="28:28" x14ac:dyDescent="0.35">
      <c r="AB3512" s="21"/>
    </row>
    <row r="3513" spans="28:28" x14ac:dyDescent="0.35">
      <c r="AB3513" s="21"/>
    </row>
    <row r="3514" spans="28:28" x14ac:dyDescent="0.35">
      <c r="AB3514" s="21"/>
    </row>
    <row r="3515" spans="28:28" x14ac:dyDescent="0.35">
      <c r="AB3515" s="21"/>
    </row>
    <row r="3516" spans="28:28" x14ac:dyDescent="0.35">
      <c r="AB3516" s="21"/>
    </row>
    <row r="3517" spans="28:28" x14ac:dyDescent="0.35">
      <c r="AB3517" s="21"/>
    </row>
    <row r="3518" spans="28:28" x14ac:dyDescent="0.35">
      <c r="AB3518" s="21"/>
    </row>
    <row r="3519" spans="28:28" x14ac:dyDescent="0.35">
      <c r="AB3519" s="21"/>
    </row>
    <row r="3520" spans="28:28" x14ac:dyDescent="0.35">
      <c r="AB3520" s="21"/>
    </row>
    <row r="3521" spans="28:28" x14ac:dyDescent="0.35">
      <c r="AB3521" s="21"/>
    </row>
    <row r="3522" spans="28:28" x14ac:dyDescent="0.35">
      <c r="AB3522" s="21"/>
    </row>
    <row r="3523" spans="28:28" x14ac:dyDescent="0.35">
      <c r="AB3523" s="21"/>
    </row>
    <row r="3524" spans="28:28" x14ac:dyDescent="0.35">
      <c r="AB3524" s="21"/>
    </row>
    <row r="3525" spans="28:28" x14ac:dyDescent="0.35">
      <c r="AB3525" s="21"/>
    </row>
    <row r="3526" spans="28:28" x14ac:dyDescent="0.35">
      <c r="AB3526" s="21"/>
    </row>
    <row r="3527" spans="28:28" x14ac:dyDescent="0.35">
      <c r="AB3527" s="21"/>
    </row>
    <row r="3528" spans="28:28" x14ac:dyDescent="0.35">
      <c r="AB3528" s="21"/>
    </row>
    <row r="3529" spans="28:28" x14ac:dyDescent="0.35">
      <c r="AB3529" s="21"/>
    </row>
    <row r="3530" spans="28:28" x14ac:dyDescent="0.35">
      <c r="AB3530" s="21"/>
    </row>
    <row r="3531" spans="28:28" x14ac:dyDescent="0.35">
      <c r="AB3531" s="21"/>
    </row>
    <row r="3532" spans="28:28" x14ac:dyDescent="0.35">
      <c r="AB3532" s="21"/>
    </row>
    <row r="3533" spans="28:28" x14ac:dyDescent="0.35">
      <c r="AB3533" s="21"/>
    </row>
    <row r="3534" spans="28:28" x14ac:dyDescent="0.35">
      <c r="AB3534" s="21"/>
    </row>
    <row r="3535" spans="28:28" x14ac:dyDescent="0.35">
      <c r="AB3535" s="21"/>
    </row>
    <row r="3536" spans="28:28" x14ac:dyDescent="0.35">
      <c r="AB3536" s="21"/>
    </row>
    <row r="3537" spans="28:28" x14ac:dyDescent="0.35">
      <c r="AB3537" s="21"/>
    </row>
    <row r="3538" spans="28:28" x14ac:dyDescent="0.35">
      <c r="AB3538" s="21"/>
    </row>
    <row r="3539" spans="28:28" x14ac:dyDescent="0.35">
      <c r="AB3539" s="21"/>
    </row>
    <row r="3540" spans="28:28" x14ac:dyDescent="0.35">
      <c r="AB3540" s="21"/>
    </row>
    <row r="3541" spans="28:28" x14ac:dyDescent="0.35">
      <c r="AB3541" s="21"/>
    </row>
    <row r="3542" spans="28:28" x14ac:dyDescent="0.35">
      <c r="AB3542" s="21"/>
    </row>
    <row r="3543" spans="28:28" x14ac:dyDescent="0.35">
      <c r="AB3543" s="21"/>
    </row>
    <row r="3544" spans="28:28" x14ac:dyDescent="0.35">
      <c r="AB3544" s="21"/>
    </row>
    <row r="3545" spans="28:28" x14ac:dyDescent="0.35">
      <c r="AB3545" s="21"/>
    </row>
    <row r="3546" spans="28:28" x14ac:dyDescent="0.35">
      <c r="AB3546" s="21"/>
    </row>
    <row r="3547" spans="28:28" x14ac:dyDescent="0.35">
      <c r="AB3547" s="21"/>
    </row>
    <row r="3548" spans="28:28" x14ac:dyDescent="0.35">
      <c r="AB3548" s="21"/>
    </row>
    <row r="3549" spans="28:28" x14ac:dyDescent="0.35">
      <c r="AB3549" s="21"/>
    </row>
    <row r="3550" spans="28:28" x14ac:dyDescent="0.35">
      <c r="AB3550" s="21"/>
    </row>
    <row r="3551" spans="28:28" x14ac:dyDescent="0.35">
      <c r="AB3551" s="21"/>
    </row>
    <row r="3552" spans="28:28" x14ac:dyDescent="0.35">
      <c r="AB3552" s="21"/>
    </row>
    <row r="3553" spans="28:28" x14ac:dyDescent="0.35">
      <c r="AB3553" s="21"/>
    </row>
    <row r="3554" spans="28:28" x14ac:dyDescent="0.35">
      <c r="AB3554" s="21"/>
    </row>
    <row r="3555" spans="28:28" x14ac:dyDescent="0.35">
      <c r="AB3555" s="21"/>
    </row>
    <row r="3556" spans="28:28" x14ac:dyDescent="0.35">
      <c r="AB3556" s="21"/>
    </row>
    <row r="3557" spans="28:28" x14ac:dyDescent="0.35">
      <c r="AB3557" s="21"/>
    </row>
    <row r="3558" spans="28:28" x14ac:dyDescent="0.35">
      <c r="AB3558" s="21"/>
    </row>
    <row r="3559" spans="28:28" x14ac:dyDescent="0.35">
      <c r="AB3559" s="21"/>
    </row>
    <row r="3560" spans="28:28" x14ac:dyDescent="0.35">
      <c r="AB3560" s="21"/>
    </row>
    <row r="3561" spans="28:28" x14ac:dyDescent="0.35">
      <c r="AB3561" s="21"/>
    </row>
    <row r="3562" spans="28:28" x14ac:dyDescent="0.35">
      <c r="AB3562" s="21"/>
    </row>
    <row r="3563" spans="28:28" x14ac:dyDescent="0.35">
      <c r="AB3563" s="21"/>
    </row>
    <row r="3564" spans="28:28" x14ac:dyDescent="0.35">
      <c r="AB3564" s="21"/>
    </row>
    <row r="3565" spans="28:28" x14ac:dyDescent="0.35">
      <c r="AB3565" s="21"/>
    </row>
    <row r="3566" spans="28:28" x14ac:dyDescent="0.35">
      <c r="AB3566" s="21"/>
    </row>
    <row r="3567" spans="28:28" x14ac:dyDescent="0.35">
      <c r="AB3567" s="21"/>
    </row>
    <row r="3568" spans="28:28" x14ac:dyDescent="0.35">
      <c r="AB3568" s="21"/>
    </row>
    <row r="3569" spans="28:28" x14ac:dyDescent="0.35">
      <c r="AB3569" s="21"/>
    </row>
    <row r="3570" spans="28:28" x14ac:dyDescent="0.35">
      <c r="AB3570" s="21"/>
    </row>
    <row r="3571" spans="28:28" x14ac:dyDescent="0.35">
      <c r="AB3571" s="21"/>
    </row>
    <row r="3572" spans="28:28" x14ac:dyDescent="0.35">
      <c r="AB3572" s="21"/>
    </row>
    <row r="3573" spans="28:28" x14ac:dyDescent="0.35">
      <c r="AB3573" s="21"/>
    </row>
    <row r="3574" spans="28:28" x14ac:dyDescent="0.35">
      <c r="AB3574" s="21"/>
    </row>
    <row r="3575" spans="28:28" x14ac:dyDescent="0.35">
      <c r="AB3575" s="21"/>
    </row>
    <row r="3576" spans="28:28" x14ac:dyDescent="0.35">
      <c r="AB3576" s="21"/>
    </row>
    <row r="3577" spans="28:28" x14ac:dyDescent="0.35">
      <c r="AB3577" s="21"/>
    </row>
    <row r="3578" spans="28:28" x14ac:dyDescent="0.35">
      <c r="AB3578" s="21"/>
    </row>
    <row r="3579" spans="28:28" x14ac:dyDescent="0.35">
      <c r="AB3579" s="21"/>
    </row>
    <row r="3580" spans="28:28" x14ac:dyDescent="0.35">
      <c r="AB3580" s="21"/>
    </row>
    <row r="3581" spans="28:28" x14ac:dyDescent="0.35">
      <c r="AB3581" s="21"/>
    </row>
    <row r="3582" spans="28:28" x14ac:dyDescent="0.35">
      <c r="AB3582" s="21"/>
    </row>
    <row r="3583" spans="28:28" x14ac:dyDescent="0.35">
      <c r="AB3583" s="21"/>
    </row>
    <row r="3584" spans="28:28" x14ac:dyDescent="0.35">
      <c r="AB3584" s="21"/>
    </row>
    <row r="3585" spans="28:28" x14ac:dyDescent="0.35">
      <c r="AB3585" s="21"/>
    </row>
    <row r="3586" spans="28:28" x14ac:dyDescent="0.35">
      <c r="AB3586" s="21"/>
    </row>
    <row r="3587" spans="28:28" x14ac:dyDescent="0.35">
      <c r="AB3587" s="21"/>
    </row>
    <row r="3588" spans="28:28" x14ac:dyDescent="0.35">
      <c r="AB3588" s="21"/>
    </row>
    <row r="3589" spans="28:28" x14ac:dyDescent="0.35">
      <c r="AB3589" s="21"/>
    </row>
    <row r="3590" spans="28:28" x14ac:dyDescent="0.35">
      <c r="AB3590" s="21"/>
    </row>
    <row r="3591" spans="28:28" x14ac:dyDescent="0.35">
      <c r="AB3591" s="21"/>
    </row>
    <row r="3592" spans="28:28" x14ac:dyDescent="0.35">
      <c r="AB3592" s="21"/>
    </row>
    <row r="3593" spans="28:28" x14ac:dyDescent="0.35">
      <c r="AB3593" s="21"/>
    </row>
    <row r="3594" spans="28:28" x14ac:dyDescent="0.35">
      <c r="AB3594" s="21"/>
    </row>
    <row r="3595" spans="28:28" x14ac:dyDescent="0.35">
      <c r="AB3595" s="21"/>
    </row>
    <row r="3596" spans="28:28" x14ac:dyDescent="0.35">
      <c r="AB3596" s="21"/>
    </row>
    <row r="3597" spans="28:28" x14ac:dyDescent="0.35">
      <c r="AB3597" s="21"/>
    </row>
    <row r="3598" spans="28:28" x14ac:dyDescent="0.35">
      <c r="AB3598" s="21"/>
    </row>
    <row r="3599" spans="28:28" x14ac:dyDescent="0.35">
      <c r="AB3599" s="21"/>
    </row>
    <row r="3600" spans="28:28" x14ac:dyDescent="0.35">
      <c r="AB3600" s="21"/>
    </row>
    <row r="3601" spans="28:28" x14ac:dyDescent="0.35">
      <c r="AB3601" s="21"/>
    </row>
    <row r="3602" spans="28:28" x14ac:dyDescent="0.35">
      <c r="AB3602" s="21"/>
    </row>
    <row r="3603" spans="28:28" x14ac:dyDescent="0.35">
      <c r="AB3603" s="21"/>
    </row>
    <row r="3604" spans="28:28" x14ac:dyDescent="0.35">
      <c r="AB3604" s="21"/>
    </row>
    <row r="3605" spans="28:28" x14ac:dyDescent="0.35">
      <c r="AB3605" s="21"/>
    </row>
    <row r="3606" spans="28:28" x14ac:dyDescent="0.35">
      <c r="AB3606" s="21"/>
    </row>
    <row r="3607" spans="28:28" x14ac:dyDescent="0.35">
      <c r="AB3607" s="21"/>
    </row>
    <row r="3608" spans="28:28" x14ac:dyDescent="0.35">
      <c r="AB3608" s="21"/>
    </row>
    <row r="3609" spans="28:28" x14ac:dyDescent="0.35">
      <c r="AB3609" s="21"/>
    </row>
    <row r="3610" spans="28:28" x14ac:dyDescent="0.35">
      <c r="AB3610" s="21"/>
    </row>
    <row r="3611" spans="28:28" x14ac:dyDescent="0.35">
      <c r="AB3611" s="21"/>
    </row>
    <row r="3612" spans="28:28" x14ac:dyDescent="0.35">
      <c r="AB3612" s="21"/>
    </row>
    <row r="3613" spans="28:28" x14ac:dyDescent="0.35">
      <c r="AB3613" s="21"/>
    </row>
    <row r="3614" spans="28:28" x14ac:dyDescent="0.35">
      <c r="AB3614" s="21"/>
    </row>
    <row r="3615" spans="28:28" x14ac:dyDescent="0.35">
      <c r="AB3615" s="21"/>
    </row>
    <row r="3616" spans="28:28" x14ac:dyDescent="0.35">
      <c r="AB3616" s="21"/>
    </row>
    <row r="3617" spans="28:28" x14ac:dyDescent="0.35">
      <c r="AB3617" s="21"/>
    </row>
    <row r="3618" spans="28:28" x14ac:dyDescent="0.35">
      <c r="AB3618" s="21"/>
    </row>
    <row r="3619" spans="28:28" x14ac:dyDescent="0.35">
      <c r="AB3619" s="21"/>
    </row>
    <row r="3620" spans="28:28" x14ac:dyDescent="0.35">
      <c r="AB3620" s="21"/>
    </row>
    <row r="3621" spans="28:28" x14ac:dyDescent="0.35">
      <c r="AB3621" s="21"/>
    </row>
    <row r="3622" spans="28:28" x14ac:dyDescent="0.35">
      <c r="AB3622" s="21"/>
    </row>
    <row r="3623" spans="28:28" x14ac:dyDescent="0.35">
      <c r="AB3623" s="21"/>
    </row>
    <row r="3624" spans="28:28" x14ac:dyDescent="0.35">
      <c r="AB3624" s="21"/>
    </row>
    <row r="3625" spans="28:28" x14ac:dyDescent="0.35">
      <c r="AB3625" s="21"/>
    </row>
    <row r="3626" spans="28:28" x14ac:dyDescent="0.35">
      <c r="AB3626" s="21"/>
    </row>
    <row r="3627" spans="28:28" x14ac:dyDescent="0.35">
      <c r="AB3627" s="21"/>
    </row>
    <row r="3628" spans="28:28" x14ac:dyDescent="0.35">
      <c r="AB3628" s="21"/>
    </row>
    <row r="3629" spans="28:28" x14ac:dyDescent="0.35">
      <c r="AB3629" s="21"/>
    </row>
    <row r="3630" spans="28:28" x14ac:dyDescent="0.35">
      <c r="AB3630" s="21"/>
    </row>
    <row r="3631" spans="28:28" x14ac:dyDescent="0.35">
      <c r="AB3631" s="21"/>
    </row>
    <row r="3632" spans="28:28" x14ac:dyDescent="0.35">
      <c r="AB3632" s="21"/>
    </row>
    <row r="3633" spans="28:28" x14ac:dyDescent="0.35">
      <c r="AB3633" s="21"/>
    </row>
    <row r="3634" spans="28:28" x14ac:dyDescent="0.35">
      <c r="AB3634" s="21"/>
    </row>
    <row r="3635" spans="28:28" x14ac:dyDescent="0.35">
      <c r="AB3635" s="21"/>
    </row>
    <row r="3636" spans="28:28" x14ac:dyDescent="0.35">
      <c r="AB3636" s="21"/>
    </row>
    <row r="3637" spans="28:28" x14ac:dyDescent="0.35">
      <c r="AB3637" s="21"/>
    </row>
    <row r="3638" spans="28:28" x14ac:dyDescent="0.35">
      <c r="AB3638" s="21"/>
    </row>
    <row r="3639" spans="28:28" x14ac:dyDescent="0.35">
      <c r="AB3639" s="21"/>
    </row>
    <row r="3640" spans="28:28" x14ac:dyDescent="0.35">
      <c r="AB3640" s="21"/>
    </row>
    <row r="3641" spans="28:28" x14ac:dyDescent="0.35">
      <c r="AB3641" s="21"/>
    </row>
    <row r="3642" spans="28:28" x14ac:dyDescent="0.35">
      <c r="AB3642" s="21"/>
    </row>
    <row r="3643" spans="28:28" x14ac:dyDescent="0.35">
      <c r="AB3643" s="21"/>
    </row>
    <row r="3644" spans="28:28" x14ac:dyDescent="0.35">
      <c r="AB3644" s="21"/>
    </row>
    <row r="3645" spans="28:28" x14ac:dyDescent="0.35">
      <c r="AB3645" s="21"/>
    </row>
    <row r="3646" spans="28:28" x14ac:dyDescent="0.35">
      <c r="AB3646" s="21"/>
    </row>
    <row r="3647" spans="28:28" x14ac:dyDescent="0.35">
      <c r="AB3647" s="21"/>
    </row>
    <row r="3648" spans="28:28" x14ac:dyDescent="0.35">
      <c r="AB3648" s="21"/>
    </row>
    <row r="3649" spans="28:28" x14ac:dyDescent="0.35">
      <c r="AB3649" s="21"/>
    </row>
    <row r="3650" spans="28:28" x14ac:dyDescent="0.35">
      <c r="AB3650" s="21"/>
    </row>
    <row r="3651" spans="28:28" x14ac:dyDescent="0.35">
      <c r="AB3651" s="21"/>
    </row>
    <row r="3652" spans="28:28" x14ac:dyDescent="0.35">
      <c r="AB3652" s="21"/>
    </row>
    <row r="3653" spans="28:28" x14ac:dyDescent="0.35">
      <c r="AB3653" s="21"/>
    </row>
    <row r="3654" spans="28:28" x14ac:dyDescent="0.35">
      <c r="AB3654" s="21"/>
    </row>
    <row r="3655" spans="28:28" x14ac:dyDescent="0.35">
      <c r="AB3655" s="21"/>
    </row>
    <row r="3656" spans="28:28" x14ac:dyDescent="0.35">
      <c r="AB3656" s="21"/>
    </row>
    <row r="3657" spans="28:28" x14ac:dyDescent="0.35">
      <c r="AB3657" s="21"/>
    </row>
    <row r="3658" spans="28:28" x14ac:dyDescent="0.35">
      <c r="AB3658" s="21"/>
    </row>
    <row r="3659" spans="28:28" x14ac:dyDescent="0.35">
      <c r="AB3659" s="21"/>
    </row>
    <row r="3660" spans="28:28" x14ac:dyDescent="0.35">
      <c r="AB3660" s="21"/>
    </row>
    <row r="3661" spans="28:28" x14ac:dyDescent="0.35">
      <c r="AB3661" s="21"/>
    </row>
    <row r="3662" spans="28:28" x14ac:dyDescent="0.35">
      <c r="AB3662" s="21"/>
    </row>
    <row r="3663" spans="28:28" x14ac:dyDescent="0.35">
      <c r="AB3663" s="21"/>
    </row>
    <row r="3664" spans="28:28" x14ac:dyDescent="0.35">
      <c r="AB3664" s="21"/>
    </row>
    <row r="3665" spans="28:28" x14ac:dyDescent="0.35">
      <c r="AB3665" s="21"/>
    </row>
    <row r="3666" spans="28:28" x14ac:dyDescent="0.35">
      <c r="AB3666" s="21"/>
    </row>
    <row r="3667" spans="28:28" x14ac:dyDescent="0.35">
      <c r="AB3667" s="21"/>
    </row>
    <row r="3668" spans="28:28" x14ac:dyDescent="0.35">
      <c r="AB3668" s="21"/>
    </row>
    <row r="3669" spans="28:28" x14ac:dyDescent="0.35">
      <c r="AB3669" s="21"/>
    </row>
    <row r="3670" spans="28:28" x14ac:dyDescent="0.35">
      <c r="AB3670" s="21"/>
    </row>
    <row r="3671" spans="28:28" x14ac:dyDescent="0.35">
      <c r="AB3671" s="21"/>
    </row>
    <row r="3672" spans="28:28" x14ac:dyDescent="0.35">
      <c r="AB3672" s="21"/>
    </row>
    <row r="3673" spans="28:28" x14ac:dyDescent="0.35">
      <c r="AB3673" s="21"/>
    </row>
    <row r="3674" spans="28:28" x14ac:dyDescent="0.35">
      <c r="AB3674" s="21"/>
    </row>
    <row r="3675" spans="28:28" x14ac:dyDescent="0.35">
      <c r="AB3675" s="21"/>
    </row>
    <row r="3676" spans="28:28" x14ac:dyDescent="0.35">
      <c r="AB3676" s="21"/>
    </row>
    <row r="3677" spans="28:28" x14ac:dyDescent="0.35">
      <c r="AB3677" s="21"/>
    </row>
    <row r="3678" spans="28:28" x14ac:dyDescent="0.35">
      <c r="AB3678" s="21"/>
    </row>
    <row r="3679" spans="28:28" x14ac:dyDescent="0.35">
      <c r="AB3679" s="21"/>
    </row>
    <row r="3680" spans="28:28" x14ac:dyDescent="0.35">
      <c r="AB3680" s="21"/>
    </row>
    <row r="3681" spans="28:28" x14ac:dyDescent="0.35">
      <c r="AB3681" s="21"/>
    </row>
    <row r="3682" spans="28:28" x14ac:dyDescent="0.35">
      <c r="AB3682" s="21"/>
    </row>
    <row r="3683" spans="28:28" x14ac:dyDescent="0.35">
      <c r="AB3683" s="21"/>
    </row>
    <row r="3684" spans="28:28" x14ac:dyDescent="0.35">
      <c r="AB3684" s="21"/>
    </row>
    <row r="3685" spans="28:28" x14ac:dyDescent="0.35">
      <c r="AB3685" s="21"/>
    </row>
    <row r="3686" spans="28:28" x14ac:dyDescent="0.35">
      <c r="AB3686" s="21"/>
    </row>
    <row r="3687" spans="28:28" x14ac:dyDescent="0.35">
      <c r="AB3687" s="21"/>
    </row>
    <row r="3688" spans="28:28" x14ac:dyDescent="0.35">
      <c r="AB3688" s="21"/>
    </row>
    <row r="3689" spans="28:28" x14ac:dyDescent="0.35">
      <c r="AB3689" s="21"/>
    </row>
    <row r="3690" spans="28:28" x14ac:dyDescent="0.35">
      <c r="AB3690" s="21"/>
    </row>
    <row r="3691" spans="28:28" x14ac:dyDescent="0.35">
      <c r="AB3691" s="21"/>
    </row>
    <row r="3692" spans="28:28" x14ac:dyDescent="0.35">
      <c r="AB3692" s="21"/>
    </row>
    <row r="3693" spans="28:28" x14ac:dyDescent="0.35">
      <c r="AB3693" s="21"/>
    </row>
    <row r="3694" spans="28:28" x14ac:dyDescent="0.35">
      <c r="AB3694" s="21"/>
    </row>
    <row r="3695" spans="28:28" x14ac:dyDescent="0.35">
      <c r="AB3695" s="21"/>
    </row>
    <row r="3696" spans="28:28" x14ac:dyDescent="0.35">
      <c r="AB3696" s="21"/>
    </row>
    <row r="3697" spans="28:28" x14ac:dyDescent="0.35">
      <c r="AB3697" s="21"/>
    </row>
    <row r="3698" spans="28:28" x14ac:dyDescent="0.35">
      <c r="AB3698" s="21"/>
    </row>
    <row r="3699" spans="28:28" x14ac:dyDescent="0.35">
      <c r="AB3699" s="21"/>
    </row>
    <row r="3700" spans="28:28" x14ac:dyDescent="0.35">
      <c r="AB3700" s="21"/>
    </row>
    <row r="3701" spans="28:28" x14ac:dyDescent="0.35">
      <c r="AB3701" s="21"/>
    </row>
    <row r="3702" spans="28:28" x14ac:dyDescent="0.35">
      <c r="AB3702" s="21"/>
    </row>
    <row r="3703" spans="28:28" x14ac:dyDescent="0.35">
      <c r="AB3703" s="21"/>
    </row>
    <row r="3704" spans="28:28" x14ac:dyDescent="0.35">
      <c r="AB3704" s="21"/>
    </row>
    <row r="3705" spans="28:28" x14ac:dyDescent="0.35">
      <c r="AB3705" s="21"/>
    </row>
    <row r="3706" spans="28:28" x14ac:dyDescent="0.35">
      <c r="AB3706" s="21"/>
    </row>
    <row r="3707" spans="28:28" x14ac:dyDescent="0.35">
      <c r="AB3707" s="21"/>
    </row>
    <row r="3708" spans="28:28" x14ac:dyDescent="0.35">
      <c r="AB3708" s="21"/>
    </row>
    <row r="3709" spans="28:28" x14ac:dyDescent="0.35">
      <c r="AB3709" s="21"/>
    </row>
    <row r="3710" spans="28:28" x14ac:dyDescent="0.35">
      <c r="AB3710" s="21"/>
    </row>
    <row r="3711" spans="28:28" x14ac:dyDescent="0.35">
      <c r="AB3711" s="21"/>
    </row>
    <row r="3712" spans="28:28" x14ac:dyDescent="0.35">
      <c r="AB3712" s="21"/>
    </row>
    <row r="3713" spans="28:28" x14ac:dyDescent="0.35">
      <c r="AB3713" s="21"/>
    </row>
    <row r="3714" spans="28:28" x14ac:dyDescent="0.35">
      <c r="AB3714" s="21"/>
    </row>
    <row r="3715" spans="28:28" x14ac:dyDescent="0.35">
      <c r="AB3715" s="21"/>
    </row>
    <row r="3716" spans="28:28" x14ac:dyDescent="0.35">
      <c r="AB3716" s="21"/>
    </row>
    <row r="3717" spans="28:28" x14ac:dyDescent="0.35">
      <c r="AB3717" s="21"/>
    </row>
    <row r="3718" spans="28:28" x14ac:dyDescent="0.35">
      <c r="AB3718" s="21"/>
    </row>
    <row r="3719" spans="28:28" x14ac:dyDescent="0.35">
      <c r="AB3719" s="21"/>
    </row>
    <row r="3720" spans="28:28" x14ac:dyDescent="0.35">
      <c r="AB3720" s="21"/>
    </row>
    <row r="3721" spans="28:28" x14ac:dyDescent="0.35">
      <c r="AB3721" s="21"/>
    </row>
    <row r="3722" spans="28:28" x14ac:dyDescent="0.35">
      <c r="AB3722" s="21"/>
    </row>
    <row r="3723" spans="28:28" x14ac:dyDescent="0.35">
      <c r="AB3723" s="21"/>
    </row>
    <row r="3724" spans="28:28" x14ac:dyDescent="0.35">
      <c r="AB3724" s="21"/>
    </row>
    <row r="3725" spans="28:28" x14ac:dyDescent="0.35">
      <c r="AB3725" s="21"/>
    </row>
    <row r="3726" spans="28:28" x14ac:dyDescent="0.35">
      <c r="AB3726" s="21"/>
    </row>
    <row r="3727" spans="28:28" x14ac:dyDescent="0.35">
      <c r="AB3727" s="21"/>
    </row>
    <row r="3728" spans="28:28" x14ac:dyDescent="0.35">
      <c r="AB3728" s="21"/>
    </row>
    <row r="3729" spans="28:28" x14ac:dyDescent="0.35">
      <c r="AB3729" s="21"/>
    </row>
    <row r="3730" spans="28:28" x14ac:dyDescent="0.35">
      <c r="AB3730" s="21"/>
    </row>
    <row r="3731" spans="28:28" x14ac:dyDescent="0.35">
      <c r="AB3731" s="21"/>
    </row>
    <row r="3732" spans="28:28" x14ac:dyDescent="0.35">
      <c r="AB3732" s="21"/>
    </row>
    <row r="3733" spans="28:28" x14ac:dyDescent="0.35">
      <c r="AB3733" s="21"/>
    </row>
    <row r="3734" spans="28:28" x14ac:dyDescent="0.35">
      <c r="AB3734" s="21"/>
    </row>
    <row r="3735" spans="28:28" x14ac:dyDescent="0.35">
      <c r="AB3735" s="21"/>
    </row>
    <row r="3736" spans="28:28" x14ac:dyDescent="0.35">
      <c r="AB3736" s="21"/>
    </row>
    <row r="3737" spans="28:28" x14ac:dyDescent="0.35">
      <c r="AB3737" s="21"/>
    </row>
    <row r="3738" spans="28:28" x14ac:dyDescent="0.35">
      <c r="AB3738" s="21"/>
    </row>
    <row r="3739" spans="28:28" x14ac:dyDescent="0.35">
      <c r="AB3739" s="21"/>
    </row>
    <row r="3740" spans="28:28" x14ac:dyDescent="0.35">
      <c r="AB3740" s="21"/>
    </row>
    <row r="3741" spans="28:28" x14ac:dyDescent="0.35">
      <c r="AB3741" s="21"/>
    </row>
    <row r="3742" spans="28:28" x14ac:dyDescent="0.35">
      <c r="AB3742" s="21"/>
    </row>
    <row r="3743" spans="28:28" x14ac:dyDescent="0.35">
      <c r="AB3743" s="21"/>
    </row>
    <row r="3744" spans="28:28" x14ac:dyDescent="0.35">
      <c r="AB3744" s="21"/>
    </row>
    <row r="3745" spans="28:28" x14ac:dyDescent="0.35">
      <c r="AB3745" s="21"/>
    </row>
    <row r="3746" spans="28:28" x14ac:dyDescent="0.35">
      <c r="AB3746" s="21"/>
    </row>
    <row r="3747" spans="28:28" x14ac:dyDescent="0.35">
      <c r="AB3747" s="21"/>
    </row>
    <row r="3748" spans="28:28" x14ac:dyDescent="0.35">
      <c r="AB3748" s="21"/>
    </row>
    <row r="3749" spans="28:28" x14ac:dyDescent="0.35">
      <c r="AB3749" s="21"/>
    </row>
    <row r="3750" spans="28:28" x14ac:dyDescent="0.35">
      <c r="AB3750" s="21"/>
    </row>
    <row r="3751" spans="28:28" x14ac:dyDescent="0.35">
      <c r="AB3751" s="21"/>
    </row>
    <row r="3752" spans="28:28" x14ac:dyDescent="0.35">
      <c r="AB3752" s="21"/>
    </row>
    <row r="3753" spans="28:28" x14ac:dyDescent="0.35">
      <c r="AB3753" s="21"/>
    </row>
    <row r="3754" spans="28:28" x14ac:dyDescent="0.35">
      <c r="AB3754" s="21"/>
    </row>
    <row r="3755" spans="28:28" x14ac:dyDescent="0.35">
      <c r="AB3755" s="21"/>
    </row>
    <row r="3756" spans="28:28" x14ac:dyDescent="0.35">
      <c r="AB3756" s="21"/>
    </row>
    <row r="3757" spans="28:28" x14ac:dyDescent="0.35">
      <c r="AB3757" s="21"/>
    </row>
    <row r="3758" spans="28:28" x14ac:dyDescent="0.35">
      <c r="AB3758" s="21"/>
    </row>
    <row r="3759" spans="28:28" x14ac:dyDescent="0.35">
      <c r="AB3759" s="21"/>
    </row>
    <row r="3760" spans="28:28" x14ac:dyDescent="0.35">
      <c r="AB3760" s="21"/>
    </row>
    <row r="3761" spans="28:28" x14ac:dyDescent="0.35">
      <c r="AB3761" s="21"/>
    </row>
    <row r="3762" spans="28:28" x14ac:dyDescent="0.35">
      <c r="AB3762" s="21"/>
    </row>
    <row r="3763" spans="28:28" x14ac:dyDescent="0.35">
      <c r="AB3763" s="21"/>
    </row>
    <row r="3764" spans="28:28" x14ac:dyDescent="0.35">
      <c r="AB3764" s="21"/>
    </row>
    <row r="3765" spans="28:28" x14ac:dyDescent="0.35">
      <c r="AB3765" s="21"/>
    </row>
    <row r="3766" spans="28:28" x14ac:dyDescent="0.35">
      <c r="AB3766" s="21"/>
    </row>
    <row r="3767" spans="28:28" x14ac:dyDescent="0.35">
      <c r="AB3767" s="21"/>
    </row>
    <row r="3768" spans="28:28" x14ac:dyDescent="0.35">
      <c r="AB3768" s="21"/>
    </row>
    <row r="3769" spans="28:28" x14ac:dyDescent="0.35">
      <c r="AB3769" s="21"/>
    </row>
    <row r="3770" spans="28:28" x14ac:dyDescent="0.35">
      <c r="AB3770" s="21"/>
    </row>
    <row r="3771" spans="28:28" x14ac:dyDescent="0.35">
      <c r="AB3771" s="21"/>
    </row>
    <row r="3772" spans="28:28" x14ac:dyDescent="0.35">
      <c r="AB3772" s="21"/>
    </row>
    <row r="3773" spans="28:28" x14ac:dyDescent="0.35">
      <c r="AB3773" s="21"/>
    </row>
    <row r="3774" spans="28:28" x14ac:dyDescent="0.35">
      <c r="AB3774" s="21"/>
    </row>
    <row r="3775" spans="28:28" x14ac:dyDescent="0.35">
      <c r="AB3775" s="21"/>
    </row>
    <row r="3776" spans="28:28" x14ac:dyDescent="0.35">
      <c r="AB3776" s="21"/>
    </row>
    <row r="3777" spans="28:28" x14ac:dyDescent="0.35">
      <c r="AB3777" s="21"/>
    </row>
    <row r="3778" spans="28:28" x14ac:dyDescent="0.35">
      <c r="AB3778" s="21"/>
    </row>
    <row r="3779" spans="28:28" x14ac:dyDescent="0.35">
      <c r="AB3779" s="21"/>
    </row>
    <row r="3780" spans="28:28" x14ac:dyDescent="0.35">
      <c r="AB3780" s="21"/>
    </row>
    <row r="3781" spans="28:28" x14ac:dyDescent="0.35">
      <c r="AB3781" s="21"/>
    </row>
    <row r="3782" spans="28:28" x14ac:dyDescent="0.35">
      <c r="AB3782" s="21"/>
    </row>
    <row r="3783" spans="28:28" x14ac:dyDescent="0.35">
      <c r="AB3783" s="21"/>
    </row>
    <row r="3784" spans="28:28" x14ac:dyDescent="0.35">
      <c r="AB3784" s="21"/>
    </row>
    <row r="3785" spans="28:28" x14ac:dyDescent="0.35">
      <c r="AB3785" s="21"/>
    </row>
    <row r="3786" spans="28:28" x14ac:dyDescent="0.35">
      <c r="AB3786" s="21"/>
    </row>
    <row r="3787" spans="28:28" x14ac:dyDescent="0.35">
      <c r="AB3787" s="21"/>
    </row>
    <row r="3788" spans="28:28" x14ac:dyDescent="0.35">
      <c r="AB3788" s="21"/>
    </row>
    <row r="3789" spans="28:28" x14ac:dyDescent="0.35">
      <c r="AB3789" s="21"/>
    </row>
    <row r="3790" spans="28:28" x14ac:dyDescent="0.35">
      <c r="AB3790" s="21"/>
    </row>
    <row r="3791" spans="28:28" x14ac:dyDescent="0.35">
      <c r="AB3791" s="21"/>
    </row>
    <row r="3792" spans="28:28" x14ac:dyDescent="0.35">
      <c r="AB3792" s="21"/>
    </row>
    <row r="3793" spans="28:28" x14ac:dyDescent="0.35">
      <c r="AB3793" s="21"/>
    </row>
    <row r="3794" spans="28:28" x14ac:dyDescent="0.35">
      <c r="AB3794" s="21"/>
    </row>
    <row r="3795" spans="28:28" x14ac:dyDescent="0.35">
      <c r="AB3795" s="21"/>
    </row>
    <row r="3796" spans="28:28" x14ac:dyDescent="0.35">
      <c r="AB3796" s="21"/>
    </row>
    <row r="3797" spans="28:28" x14ac:dyDescent="0.35">
      <c r="AB3797" s="21"/>
    </row>
    <row r="3798" spans="28:28" x14ac:dyDescent="0.35">
      <c r="AB3798" s="21"/>
    </row>
    <row r="3799" spans="28:28" x14ac:dyDescent="0.35">
      <c r="AB3799" s="21"/>
    </row>
    <row r="3800" spans="28:28" x14ac:dyDescent="0.35">
      <c r="AB3800" s="21"/>
    </row>
    <row r="3801" spans="28:28" x14ac:dyDescent="0.35">
      <c r="AB3801" s="21"/>
    </row>
    <row r="3802" spans="28:28" x14ac:dyDescent="0.35">
      <c r="AB3802" s="21"/>
    </row>
    <row r="3803" spans="28:28" x14ac:dyDescent="0.35">
      <c r="AB3803" s="21"/>
    </row>
    <row r="3804" spans="28:28" x14ac:dyDescent="0.35">
      <c r="AB3804" s="21"/>
    </row>
    <row r="3805" spans="28:28" x14ac:dyDescent="0.35">
      <c r="AB3805" s="21"/>
    </row>
    <row r="3806" spans="28:28" x14ac:dyDescent="0.35">
      <c r="AB3806" s="21"/>
    </row>
    <row r="3807" spans="28:28" x14ac:dyDescent="0.35">
      <c r="AB3807" s="21"/>
    </row>
    <row r="3808" spans="28:28" x14ac:dyDescent="0.35">
      <c r="AB3808" s="21"/>
    </row>
    <row r="3809" spans="28:28" x14ac:dyDescent="0.35">
      <c r="AB3809" s="21"/>
    </row>
    <row r="3810" spans="28:28" x14ac:dyDescent="0.35">
      <c r="AB3810" s="21"/>
    </row>
    <row r="3811" spans="28:28" x14ac:dyDescent="0.35">
      <c r="AB3811" s="21"/>
    </row>
    <row r="3812" spans="28:28" x14ac:dyDescent="0.35">
      <c r="AB3812" s="21"/>
    </row>
    <row r="3813" spans="28:28" x14ac:dyDescent="0.35">
      <c r="AB3813" s="21"/>
    </row>
    <row r="3814" spans="28:28" x14ac:dyDescent="0.35">
      <c r="AB3814" s="21"/>
    </row>
    <row r="3815" spans="28:28" x14ac:dyDescent="0.35">
      <c r="AB3815" s="21"/>
    </row>
    <row r="3816" spans="28:28" x14ac:dyDescent="0.35">
      <c r="AB3816" s="21"/>
    </row>
    <row r="3817" spans="28:28" x14ac:dyDescent="0.35">
      <c r="AB3817" s="21"/>
    </row>
    <row r="3818" spans="28:28" x14ac:dyDescent="0.35">
      <c r="AB3818" s="21"/>
    </row>
    <row r="3819" spans="28:28" x14ac:dyDescent="0.35">
      <c r="AB3819" s="21"/>
    </row>
    <row r="3820" spans="28:28" x14ac:dyDescent="0.35">
      <c r="AB3820" s="21"/>
    </row>
    <row r="3821" spans="28:28" x14ac:dyDescent="0.35">
      <c r="AB3821" s="21"/>
    </row>
    <row r="3822" spans="28:28" x14ac:dyDescent="0.35">
      <c r="AB3822" s="21"/>
    </row>
    <row r="3823" spans="28:28" x14ac:dyDescent="0.35">
      <c r="AB3823" s="21"/>
    </row>
    <row r="3824" spans="28:28" x14ac:dyDescent="0.35">
      <c r="AB3824" s="21"/>
    </row>
    <row r="3825" spans="28:28" x14ac:dyDescent="0.35">
      <c r="AB3825" s="21"/>
    </row>
    <row r="3826" spans="28:28" x14ac:dyDescent="0.35">
      <c r="AB3826" s="21"/>
    </row>
    <row r="3827" spans="28:28" x14ac:dyDescent="0.35">
      <c r="AB3827" s="21"/>
    </row>
    <row r="3828" spans="28:28" x14ac:dyDescent="0.35">
      <c r="AB3828" s="21"/>
    </row>
    <row r="3829" spans="28:28" x14ac:dyDescent="0.35">
      <c r="AB3829" s="21"/>
    </row>
    <row r="3830" spans="28:28" x14ac:dyDescent="0.35">
      <c r="AB3830" s="21"/>
    </row>
    <row r="3831" spans="28:28" x14ac:dyDescent="0.35">
      <c r="AB3831" s="21"/>
    </row>
    <row r="3832" spans="28:28" x14ac:dyDescent="0.35">
      <c r="AB3832" s="21"/>
    </row>
    <row r="3833" spans="28:28" x14ac:dyDescent="0.35">
      <c r="AB3833" s="21"/>
    </row>
    <row r="3834" spans="28:28" x14ac:dyDescent="0.35">
      <c r="AB3834" s="21"/>
    </row>
    <row r="3835" spans="28:28" x14ac:dyDescent="0.35">
      <c r="AB3835" s="21"/>
    </row>
    <row r="3836" spans="28:28" x14ac:dyDescent="0.35">
      <c r="AB3836" s="21"/>
    </row>
    <row r="3837" spans="28:28" x14ac:dyDescent="0.35">
      <c r="AB3837" s="21"/>
    </row>
    <row r="3838" spans="28:28" x14ac:dyDescent="0.35">
      <c r="AB3838" s="21"/>
    </row>
    <row r="3839" spans="28:28" x14ac:dyDescent="0.35">
      <c r="AB3839" s="21"/>
    </row>
    <row r="3840" spans="28:28" x14ac:dyDescent="0.35">
      <c r="AB3840" s="21"/>
    </row>
    <row r="3841" spans="28:28" x14ac:dyDescent="0.35">
      <c r="AB3841" s="21"/>
    </row>
    <row r="3842" spans="28:28" x14ac:dyDescent="0.35">
      <c r="AB3842" s="21"/>
    </row>
    <row r="3843" spans="28:28" x14ac:dyDescent="0.35">
      <c r="AB3843" s="21"/>
    </row>
    <row r="3844" spans="28:28" x14ac:dyDescent="0.35">
      <c r="AB3844" s="21"/>
    </row>
    <row r="3845" spans="28:28" x14ac:dyDescent="0.35">
      <c r="AB3845" s="21"/>
    </row>
    <row r="3846" spans="28:28" x14ac:dyDescent="0.35">
      <c r="AB3846" s="21"/>
    </row>
    <row r="3847" spans="28:28" x14ac:dyDescent="0.35">
      <c r="AB3847" s="21"/>
    </row>
    <row r="3848" spans="28:28" x14ac:dyDescent="0.35">
      <c r="AB3848" s="21"/>
    </row>
    <row r="3849" spans="28:28" x14ac:dyDescent="0.35">
      <c r="AB3849" s="21"/>
    </row>
    <row r="3850" spans="28:28" x14ac:dyDescent="0.35">
      <c r="AB3850" s="21"/>
    </row>
    <row r="3851" spans="28:28" x14ac:dyDescent="0.35">
      <c r="AB3851" s="21"/>
    </row>
    <row r="3852" spans="28:28" x14ac:dyDescent="0.35">
      <c r="AB3852" s="21"/>
    </row>
    <row r="3853" spans="28:28" x14ac:dyDescent="0.35">
      <c r="AB3853" s="21"/>
    </row>
    <row r="3854" spans="28:28" x14ac:dyDescent="0.35">
      <c r="AB3854" s="21"/>
    </row>
    <row r="3855" spans="28:28" x14ac:dyDescent="0.35">
      <c r="AB3855" s="21"/>
    </row>
    <row r="3856" spans="28:28" x14ac:dyDescent="0.35">
      <c r="AB3856" s="21"/>
    </row>
    <row r="3857" spans="28:28" x14ac:dyDescent="0.35">
      <c r="AB3857" s="21"/>
    </row>
    <row r="3858" spans="28:28" x14ac:dyDescent="0.35">
      <c r="AB3858" s="21"/>
    </row>
    <row r="3859" spans="28:28" x14ac:dyDescent="0.35">
      <c r="AB3859" s="21"/>
    </row>
    <row r="3860" spans="28:28" x14ac:dyDescent="0.35">
      <c r="AB3860" s="21"/>
    </row>
    <row r="3861" spans="28:28" x14ac:dyDescent="0.35">
      <c r="AB3861" s="21"/>
    </row>
    <row r="3862" spans="28:28" x14ac:dyDescent="0.35">
      <c r="AB3862" s="21"/>
    </row>
    <row r="3863" spans="28:28" x14ac:dyDescent="0.35">
      <c r="AB3863" s="21"/>
    </row>
    <row r="3864" spans="28:28" x14ac:dyDescent="0.35">
      <c r="AB3864" s="21"/>
    </row>
    <row r="3865" spans="28:28" x14ac:dyDescent="0.35">
      <c r="AB3865" s="21"/>
    </row>
    <row r="3866" spans="28:28" x14ac:dyDescent="0.35">
      <c r="AB3866" s="21"/>
    </row>
    <row r="3867" spans="28:28" x14ac:dyDescent="0.35">
      <c r="AB3867" s="21"/>
    </row>
    <row r="3868" spans="28:28" x14ac:dyDescent="0.35">
      <c r="AB3868" s="21"/>
    </row>
    <row r="3869" spans="28:28" x14ac:dyDescent="0.35">
      <c r="AB3869" s="21"/>
    </row>
    <row r="3870" spans="28:28" x14ac:dyDescent="0.35">
      <c r="AB3870" s="21"/>
    </row>
    <row r="3871" spans="28:28" x14ac:dyDescent="0.35">
      <c r="AB3871" s="21"/>
    </row>
    <row r="3872" spans="28:28" x14ac:dyDescent="0.35">
      <c r="AB3872" s="21"/>
    </row>
    <row r="3873" spans="28:28" x14ac:dyDescent="0.35">
      <c r="AB3873" s="21"/>
    </row>
    <row r="3874" spans="28:28" x14ac:dyDescent="0.35">
      <c r="AB3874" s="21"/>
    </row>
    <row r="3875" spans="28:28" x14ac:dyDescent="0.35">
      <c r="AB3875" s="21"/>
    </row>
    <row r="3876" spans="28:28" x14ac:dyDescent="0.35">
      <c r="AB3876" s="21"/>
    </row>
    <row r="3877" spans="28:28" x14ac:dyDescent="0.35">
      <c r="AB3877" s="21"/>
    </row>
    <row r="3878" spans="28:28" x14ac:dyDescent="0.35">
      <c r="AB3878" s="21"/>
    </row>
    <row r="3879" spans="28:28" x14ac:dyDescent="0.35">
      <c r="AB3879" s="21"/>
    </row>
    <row r="3880" spans="28:28" x14ac:dyDescent="0.35">
      <c r="AB3880" s="21"/>
    </row>
    <row r="3881" spans="28:28" x14ac:dyDescent="0.35">
      <c r="AB3881" s="21"/>
    </row>
    <row r="3882" spans="28:28" x14ac:dyDescent="0.35">
      <c r="AB3882" s="21"/>
    </row>
    <row r="3883" spans="28:28" x14ac:dyDescent="0.35">
      <c r="AB3883" s="21"/>
    </row>
    <row r="3884" spans="28:28" x14ac:dyDescent="0.35">
      <c r="AB3884" s="21"/>
    </row>
    <row r="3885" spans="28:28" x14ac:dyDescent="0.35">
      <c r="AB3885" s="21"/>
    </row>
    <row r="3886" spans="28:28" x14ac:dyDescent="0.35">
      <c r="AB3886" s="21"/>
    </row>
    <row r="3887" spans="28:28" x14ac:dyDescent="0.35">
      <c r="AB3887" s="21"/>
    </row>
    <row r="3888" spans="28:28" x14ac:dyDescent="0.35">
      <c r="AB3888" s="21"/>
    </row>
    <row r="3889" spans="28:28" x14ac:dyDescent="0.35">
      <c r="AB3889" s="21"/>
    </row>
    <row r="3890" spans="28:28" x14ac:dyDescent="0.35">
      <c r="AB3890" s="21"/>
    </row>
    <row r="3891" spans="28:28" x14ac:dyDescent="0.35">
      <c r="AB3891" s="21"/>
    </row>
    <row r="3892" spans="28:28" x14ac:dyDescent="0.35">
      <c r="AB3892" s="21"/>
    </row>
    <row r="3893" spans="28:28" x14ac:dyDescent="0.35">
      <c r="AB3893" s="21"/>
    </row>
    <row r="3894" spans="28:28" x14ac:dyDescent="0.35">
      <c r="AB3894" s="21"/>
    </row>
    <row r="3895" spans="28:28" x14ac:dyDescent="0.35">
      <c r="AB3895" s="21"/>
    </row>
    <row r="3896" spans="28:28" x14ac:dyDescent="0.35">
      <c r="AB3896" s="21"/>
    </row>
    <row r="3897" spans="28:28" x14ac:dyDescent="0.35">
      <c r="AB3897" s="21"/>
    </row>
    <row r="3898" spans="28:28" x14ac:dyDescent="0.35">
      <c r="AB3898" s="21"/>
    </row>
    <row r="3899" spans="28:28" x14ac:dyDescent="0.35">
      <c r="AB3899" s="21"/>
    </row>
    <row r="3900" spans="28:28" x14ac:dyDescent="0.35">
      <c r="AB3900" s="21"/>
    </row>
    <row r="3901" spans="28:28" x14ac:dyDescent="0.35">
      <c r="AB3901" s="21"/>
    </row>
    <row r="3902" spans="28:28" x14ac:dyDescent="0.35">
      <c r="AB3902" s="21"/>
    </row>
    <row r="3903" spans="28:28" x14ac:dyDescent="0.35">
      <c r="AB3903" s="21"/>
    </row>
    <row r="3904" spans="28:28" x14ac:dyDescent="0.35">
      <c r="AB3904" s="21"/>
    </row>
    <row r="3905" spans="28:28" x14ac:dyDescent="0.35">
      <c r="AB3905" s="21"/>
    </row>
    <row r="3906" spans="28:28" x14ac:dyDescent="0.35">
      <c r="AB3906" s="21"/>
    </row>
    <row r="3907" spans="28:28" x14ac:dyDescent="0.35">
      <c r="AB3907" s="21"/>
    </row>
    <row r="3908" spans="28:28" x14ac:dyDescent="0.35">
      <c r="AB3908" s="21"/>
    </row>
    <row r="3909" spans="28:28" x14ac:dyDescent="0.35">
      <c r="AB3909" s="21"/>
    </row>
    <row r="3910" spans="28:28" x14ac:dyDescent="0.35">
      <c r="AB3910" s="21"/>
    </row>
    <row r="3911" spans="28:28" x14ac:dyDescent="0.35">
      <c r="AB3911" s="21"/>
    </row>
    <row r="3912" spans="28:28" x14ac:dyDescent="0.35">
      <c r="AB3912" s="21"/>
    </row>
    <row r="3913" spans="28:28" x14ac:dyDescent="0.35">
      <c r="AB3913" s="21"/>
    </row>
    <row r="3914" spans="28:28" x14ac:dyDescent="0.35">
      <c r="AB3914" s="21"/>
    </row>
    <row r="3915" spans="28:28" x14ac:dyDescent="0.35">
      <c r="AB3915" s="21"/>
    </row>
    <row r="3916" spans="28:28" x14ac:dyDescent="0.35">
      <c r="AB3916" s="21"/>
    </row>
    <row r="3917" spans="28:28" x14ac:dyDescent="0.35">
      <c r="AB3917" s="21"/>
    </row>
    <row r="3918" spans="28:28" x14ac:dyDescent="0.35">
      <c r="AB3918" s="21"/>
    </row>
    <row r="3919" spans="28:28" x14ac:dyDescent="0.35">
      <c r="AB3919" s="21"/>
    </row>
    <row r="3920" spans="28:28" x14ac:dyDescent="0.35">
      <c r="AB3920" s="21"/>
    </row>
    <row r="3921" spans="28:28" x14ac:dyDescent="0.35">
      <c r="AB3921" s="21"/>
    </row>
    <row r="3922" spans="28:28" x14ac:dyDescent="0.35">
      <c r="AB3922" s="21"/>
    </row>
    <row r="3923" spans="28:28" x14ac:dyDescent="0.35">
      <c r="AB3923" s="21"/>
    </row>
    <row r="3924" spans="28:28" x14ac:dyDescent="0.35">
      <c r="AB3924" s="21"/>
    </row>
    <row r="3925" spans="28:28" x14ac:dyDescent="0.35">
      <c r="AB3925" s="21"/>
    </row>
    <row r="3926" spans="28:28" x14ac:dyDescent="0.35">
      <c r="AB3926" s="21"/>
    </row>
    <row r="3927" spans="28:28" x14ac:dyDescent="0.35">
      <c r="AB3927" s="21"/>
    </row>
    <row r="3928" spans="28:28" x14ac:dyDescent="0.35">
      <c r="AB3928" s="21"/>
    </row>
    <row r="3929" spans="28:28" x14ac:dyDescent="0.35">
      <c r="AB3929" s="21"/>
    </row>
    <row r="3930" spans="28:28" x14ac:dyDescent="0.35">
      <c r="AB3930" s="21"/>
    </row>
    <row r="3931" spans="28:28" x14ac:dyDescent="0.35">
      <c r="AB3931" s="21"/>
    </row>
    <row r="3932" spans="28:28" x14ac:dyDescent="0.35">
      <c r="AB3932" s="21"/>
    </row>
    <row r="3933" spans="28:28" x14ac:dyDescent="0.35">
      <c r="AB3933" s="21"/>
    </row>
    <row r="3934" spans="28:28" x14ac:dyDescent="0.35">
      <c r="AB3934" s="21"/>
    </row>
    <row r="3935" spans="28:28" x14ac:dyDescent="0.35">
      <c r="AB3935" s="21"/>
    </row>
    <row r="3936" spans="28:28" x14ac:dyDescent="0.35">
      <c r="AB3936" s="21"/>
    </row>
    <row r="3937" spans="28:28" x14ac:dyDescent="0.35">
      <c r="AB3937" s="21"/>
    </row>
    <row r="3938" spans="28:28" x14ac:dyDescent="0.35">
      <c r="AB3938" s="21"/>
    </row>
    <row r="3939" spans="28:28" x14ac:dyDescent="0.35">
      <c r="AB3939" s="21"/>
    </row>
    <row r="3940" spans="28:28" x14ac:dyDescent="0.35">
      <c r="AB3940" s="21"/>
    </row>
    <row r="3941" spans="28:28" x14ac:dyDescent="0.35">
      <c r="AB3941" s="21"/>
    </row>
    <row r="3942" spans="28:28" x14ac:dyDescent="0.35">
      <c r="AB3942" s="21"/>
    </row>
    <row r="3943" spans="28:28" x14ac:dyDescent="0.35">
      <c r="AB3943" s="21"/>
    </row>
    <row r="3944" spans="28:28" x14ac:dyDescent="0.35">
      <c r="AB3944" s="21"/>
    </row>
    <row r="3945" spans="28:28" x14ac:dyDescent="0.35">
      <c r="AB3945" s="21"/>
    </row>
    <row r="3946" spans="28:28" x14ac:dyDescent="0.35">
      <c r="AB3946" s="21"/>
    </row>
    <row r="3947" spans="28:28" x14ac:dyDescent="0.35">
      <c r="AB3947" s="21"/>
    </row>
    <row r="3948" spans="28:28" x14ac:dyDescent="0.35">
      <c r="AB3948" s="21"/>
    </row>
    <row r="3949" spans="28:28" x14ac:dyDescent="0.35">
      <c r="AB3949" s="21"/>
    </row>
    <row r="3950" spans="28:28" x14ac:dyDescent="0.35">
      <c r="AB3950" s="21"/>
    </row>
    <row r="3951" spans="28:28" x14ac:dyDescent="0.35">
      <c r="AB3951" s="21"/>
    </row>
    <row r="3952" spans="28:28" x14ac:dyDescent="0.35">
      <c r="AB3952" s="21"/>
    </row>
    <row r="3953" spans="28:28" x14ac:dyDescent="0.35">
      <c r="AB3953" s="21"/>
    </row>
    <row r="3954" spans="28:28" x14ac:dyDescent="0.35">
      <c r="AB3954" s="21"/>
    </row>
    <row r="3955" spans="28:28" x14ac:dyDescent="0.35">
      <c r="AB3955" s="21"/>
    </row>
    <row r="3956" spans="28:28" x14ac:dyDescent="0.35">
      <c r="AB3956" s="21"/>
    </row>
    <row r="3957" spans="28:28" x14ac:dyDescent="0.35">
      <c r="AB3957" s="21"/>
    </row>
    <row r="3958" spans="28:28" x14ac:dyDescent="0.35">
      <c r="AB3958" s="21"/>
    </row>
    <row r="3959" spans="28:28" x14ac:dyDescent="0.35">
      <c r="AB3959" s="21"/>
    </row>
    <row r="3960" spans="28:28" x14ac:dyDescent="0.35">
      <c r="AB3960" s="21"/>
    </row>
    <row r="3961" spans="28:28" x14ac:dyDescent="0.35">
      <c r="AB3961" s="21"/>
    </row>
    <row r="3962" spans="28:28" x14ac:dyDescent="0.35">
      <c r="AB3962" s="21"/>
    </row>
    <row r="3963" spans="28:28" x14ac:dyDescent="0.35">
      <c r="AB3963" s="21"/>
    </row>
    <row r="3964" spans="28:28" x14ac:dyDescent="0.35">
      <c r="AB3964" s="21"/>
    </row>
    <row r="3965" spans="28:28" x14ac:dyDescent="0.35">
      <c r="AB3965" s="21"/>
    </row>
    <row r="3966" spans="28:28" x14ac:dyDescent="0.35">
      <c r="AB3966" s="21"/>
    </row>
    <row r="3967" spans="28:28" x14ac:dyDescent="0.35">
      <c r="AB3967" s="21"/>
    </row>
    <row r="3968" spans="28:28" x14ac:dyDescent="0.35">
      <c r="AB3968" s="21"/>
    </row>
    <row r="3969" spans="28:28" x14ac:dyDescent="0.35">
      <c r="AB3969" s="21"/>
    </row>
    <row r="3970" spans="28:28" x14ac:dyDescent="0.35">
      <c r="AB3970" s="21"/>
    </row>
    <row r="3971" spans="28:28" x14ac:dyDescent="0.35">
      <c r="AB3971" s="21"/>
    </row>
    <row r="3972" spans="28:28" x14ac:dyDescent="0.35">
      <c r="AB3972" s="21"/>
    </row>
    <row r="3973" spans="28:28" x14ac:dyDescent="0.35">
      <c r="AB3973" s="21"/>
    </row>
    <row r="3974" spans="28:28" x14ac:dyDescent="0.35">
      <c r="AB3974" s="21"/>
    </row>
    <row r="3975" spans="28:28" x14ac:dyDescent="0.35">
      <c r="AB3975" s="21"/>
    </row>
    <row r="3976" spans="28:28" x14ac:dyDescent="0.35">
      <c r="AB3976" s="21"/>
    </row>
    <row r="3977" spans="28:28" x14ac:dyDescent="0.35">
      <c r="AB3977" s="21"/>
    </row>
    <row r="3978" spans="28:28" x14ac:dyDescent="0.35">
      <c r="AB3978" s="21"/>
    </row>
    <row r="3979" spans="28:28" x14ac:dyDescent="0.35">
      <c r="AB3979" s="21"/>
    </row>
    <row r="3980" spans="28:28" x14ac:dyDescent="0.35">
      <c r="AB3980" s="21"/>
    </row>
    <row r="3981" spans="28:28" x14ac:dyDescent="0.35">
      <c r="AB3981" s="21"/>
    </row>
    <row r="3982" spans="28:28" x14ac:dyDescent="0.35">
      <c r="AB3982" s="21"/>
    </row>
    <row r="3983" spans="28:28" x14ac:dyDescent="0.35">
      <c r="AB3983" s="21"/>
    </row>
    <row r="3984" spans="28:28" x14ac:dyDescent="0.35">
      <c r="AB3984" s="21"/>
    </row>
    <row r="3985" spans="28:28" x14ac:dyDescent="0.35">
      <c r="AB3985" s="21"/>
    </row>
    <row r="3986" spans="28:28" x14ac:dyDescent="0.35">
      <c r="AB3986" s="21"/>
    </row>
    <row r="3987" spans="28:28" x14ac:dyDescent="0.35">
      <c r="AB3987" s="21"/>
    </row>
    <row r="3988" spans="28:28" x14ac:dyDescent="0.35">
      <c r="AB3988" s="21"/>
    </row>
    <row r="3989" spans="28:28" x14ac:dyDescent="0.35">
      <c r="AB3989" s="21"/>
    </row>
    <row r="3990" spans="28:28" x14ac:dyDescent="0.35">
      <c r="AB3990" s="21"/>
    </row>
    <row r="3991" spans="28:28" x14ac:dyDescent="0.35">
      <c r="AB3991" s="21"/>
    </row>
    <row r="3992" spans="28:28" x14ac:dyDescent="0.35">
      <c r="AB3992" s="21"/>
    </row>
    <row r="3993" spans="28:28" x14ac:dyDescent="0.35">
      <c r="AB3993" s="21"/>
    </row>
    <row r="3994" spans="28:28" x14ac:dyDescent="0.35">
      <c r="AB3994" s="21"/>
    </row>
    <row r="3995" spans="28:28" x14ac:dyDescent="0.35">
      <c r="AB3995" s="21"/>
    </row>
    <row r="3996" spans="28:28" x14ac:dyDescent="0.35">
      <c r="AB3996" s="21"/>
    </row>
    <row r="3997" spans="28:28" x14ac:dyDescent="0.35">
      <c r="AB3997" s="21"/>
    </row>
    <row r="3998" spans="28:28" x14ac:dyDescent="0.35">
      <c r="AB3998" s="21"/>
    </row>
    <row r="3999" spans="28:28" x14ac:dyDescent="0.35">
      <c r="AB3999" s="21"/>
    </row>
    <row r="4000" spans="28:28" x14ac:dyDescent="0.35">
      <c r="AB4000" s="21"/>
    </row>
    <row r="4001" spans="28:28" x14ac:dyDescent="0.35">
      <c r="AB4001" s="21"/>
    </row>
    <row r="4002" spans="28:28" x14ac:dyDescent="0.35">
      <c r="AB4002" s="21"/>
    </row>
    <row r="4003" spans="28:28" x14ac:dyDescent="0.35">
      <c r="AB4003" s="21"/>
    </row>
    <row r="4004" spans="28:28" x14ac:dyDescent="0.35">
      <c r="AB4004" s="21"/>
    </row>
    <row r="4005" spans="28:28" x14ac:dyDescent="0.35">
      <c r="AB4005" s="21"/>
    </row>
    <row r="4006" spans="28:28" x14ac:dyDescent="0.35">
      <c r="AB4006" s="21"/>
    </row>
    <row r="4007" spans="28:28" x14ac:dyDescent="0.35">
      <c r="AB4007" s="21"/>
    </row>
    <row r="4008" spans="28:28" x14ac:dyDescent="0.35">
      <c r="AB4008" s="21"/>
    </row>
    <row r="4009" spans="28:28" x14ac:dyDescent="0.35">
      <c r="AB4009" s="21"/>
    </row>
    <row r="4010" spans="28:28" x14ac:dyDescent="0.35">
      <c r="AB4010" s="21"/>
    </row>
    <row r="4011" spans="28:28" x14ac:dyDescent="0.35">
      <c r="AB4011" s="21"/>
    </row>
    <row r="4012" spans="28:28" x14ac:dyDescent="0.35">
      <c r="AB4012" s="21"/>
    </row>
    <row r="4013" spans="28:28" x14ac:dyDescent="0.35">
      <c r="AB4013" s="21"/>
    </row>
    <row r="4014" spans="28:28" x14ac:dyDescent="0.35">
      <c r="AB4014" s="21"/>
    </row>
    <row r="4015" spans="28:28" x14ac:dyDescent="0.35">
      <c r="AB4015" s="21"/>
    </row>
    <row r="4016" spans="28:28" x14ac:dyDescent="0.35">
      <c r="AB4016" s="21"/>
    </row>
    <row r="4017" spans="28:28" x14ac:dyDescent="0.35">
      <c r="AB4017" s="21"/>
    </row>
    <row r="4018" spans="28:28" x14ac:dyDescent="0.35">
      <c r="AB4018" s="21"/>
    </row>
    <row r="4019" spans="28:28" x14ac:dyDescent="0.35">
      <c r="AB4019" s="21"/>
    </row>
    <row r="4020" spans="28:28" x14ac:dyDescent="0.35">
      <c r="AB4020" s="21"/>
    </row>
    <row r="4021" spans="28:28" x14ac:dyDescent="0.35">
      <c r="AB4021" s="21"/>
    </row>
    <row r="4022" spans="28:28" x14ac:dyDescent="0.35">
      <c r="AB4022" s="21"/>
    </row>
    <row r="4023" spans="28:28" x14ac:dyDescent="0.35">
      <c r="AB4023" s="21"/>
    </row>
    <row r="4024" spans="28:28" x14ac:dyDescent="0.35">
      <c r="AB4024" s="21"/>
    </row>
    <row r="4025" spans="28:28" x14ac:dyDescent="0.35">
      <c r="AB4025" s="21"/>
    </row>
    <row r="4026" spans="28:28" x14ac:dyDescent="0.35">
      <c r="AB4026" s="21"/>
    </row>
    <row r="4027" spans="28:28" x14ac:dyDescent="0.35">
      <c r="AB4027" s="21"/>
    </row>
    <row r="4028" spans="28:28" x14ac:dyDescent="0.35">
      <c r="AB4028" s="21"/>
    </row>
    <row r="4029" spans="28:28" x14ac:dyDescent="0.35">
      <c r="AB4029" s="21"/>
    </row>
    <row r="4030" spans="28:28" x14ac:dyDescent="0.35">
      <c r="AB4030" s="21"/>
    </row>
    <row r="4031" spans="28:28" x14ac:dyDescent="0.35">
      <c r="AB4031" s="21"/>
    </row>
    <row r="4032" spans="28:28" x14ac:dyDescent="0.35">
      <c r="AB4032" s="21"/>
    </row>
    <row r="4033" spans="28:28" x14ac:dyDescent="0.35">
      <c r="AB4033" s="21"/>
    </row>
    <row r="4034" spans="28:28" x14ac:dyDescent="0.35">
      <c r="AB4034" s="21"/>
    </row>
    <row r="4035" spans="28:28" x14ac:dyDescent="0.35">
      <c r="AB4035" s="21"/>
    </row>
    <row r="4036" spans="28:28" x14ac:dyDescent="0.35">
      <c r="AB4036" s="21"/>
    </row>
    <row r="4037" spans="28:28" x14ac:dyDescent="0.35">
      <c r="AB4037" s="21"/>
    </row>
    <row r="4038" spans="28:28" x14ac:dyDescent="0.35">
      <c r="AB4038" s="21"/>
    </row>
    <row r="4039" spans="28:28" x14ac:dyDescent="0.35">
      <c r="AB4039" s="21"/>
    </row>
    <row r="4040" spans="28:28" x14ac:dyDescent="0.35">
      <c r="AB4040" s="21"/>
    </row>
    <row r="4041" spans="28:28" x14ac:dyDescent="0.35">
      <c r="AB4041" s="21"/>
    </row>
    <row r="4042" spans="28:28" x14ac:dyDescent="0.35">
      <c r="AB4042" s="21"/>
    </row>
    <row r="4043" spans="28:28" x14ac:dyDescent="0.35">
      <c r="AB4043" s="21"/>
    </row>
    <row r="4044" spans="28:28" x14ac:dyDescent="0.35">
      <c r="AB4044" s="21"/>
    </row>
    <row r="4045" spans="28:28" x14ac:dyDescent="0.35">
      <c r="AB4045" s="21"/>
    </row>
    <row r="4046" spans="28:28" x14ac:dyDescent="0.35">
      <c r="AB4046" s="21"/>
    </row>
    <row r="4047" spans="28:28" x14ac:dyDescent="0.35">
      <c r="AB4047" s="21"/>
    </row>
    <row r="4048" spans="28:28" x14ac:dyDescent="0.35">
      <c r="AB4048" s="21"/>
    </row>
    <row r="4049" spans="28:28" x14ac:dyDescent="0.35">
      <c r="AB4049" s="21"/>
    </row>
    <row r="4050" spans="28:28" x14ac:dyDescent="0.35">
      <c r="AB4050" s="21"/>
    </row>
    <row r="4051" spans="28:28" x14ac:dyDescent="0.35">
      <c r="AB4051" s="21"/>
    </row>
    <row r="4052" spans="28:28" x14ac:dyDescent="0.35">
      <c r="AB4052" s="21"/>
    </row>
    <row r="4053" spans="28:28" x14ac:dyDescent="0.35">
      <c r="AB4053" s="21"/>
    </row>
    <row r="4054" spans="28:28" x14ac:dyDescent="0.35">
      <c r="AB4054" s="21"/>
    </row>
    <row r="4055" spans="28:28" x14ac:dyDescent="0.35">
      <c r="AB4055" s="21"/>
    </row>
    <row r="4056" spans="28:28" x14ac:dyDescent="0.35">
      <c r="AB4056" s="21"/>
    </row>
    <row r="4057" spans="28:28" x14ac:dyDescent="0.35">
      <c r="AB4057" s="21"/>
    </row>
    <row r="4058" spans="28:28" x14ac:dyDescent="0.35">
      <c r="AB4058" s="21"/>
    </row>
    <row r="4059" spans="28:28" x14ac:dyDescent="0.35">
      <c r="AB4059" s="21"/>
    </row>
    <row r="4060" spans="28:28" x14ac:dyDescent="0.35">
      <c r="AB4060" s="21"/>
    </row>
    <row r="4061" spans="28:28" x14ac:dyDescent="0.35">
      <c r="AB4061" s="21"/>
    </row>
    <row r="4062" spans="28:28" x14ac:dyDescent="0.35">
      <c r="AB4062" s="21"/>
    </row>
    <row r="4063" spans="28:28" x14ac:dyDescent="0.35">
      <c r="AB4063" s="21"/>
    </row>
    <row r="4064" spans="28:28" x14ac:dyDescent="0.35">
      <c r="AB4064" s="21"/>
    </row>
    <row r="4065" spans="28:28" x14ac:dyDescent="0.35">
      <c r="AB4065" s="21"/>
    </row>
    <row r="4066" spans="28:28" x14ac:dyDescent="0.35">
      <c r="AB4066" s="21"/>
    </row>
    <row r="4067" spans="28:28" x14ac:dyDescent="0.35">
      <c r="AB4067" s="21"/>
    </row>
    <row r="4068" spans="28:28" x14ac:dyDescent="0.35">
      <c r="AB4068" s="21"/>
    </row>
    <row r="4069" spans="28:28" x14ac:dyDescent="0.35">
      <c r="AB4069" s="21"/>
    </row>
    <row r="4070" spans="28:28" x14ac:dyDescent="0.35">
      <c r="AB4070" s="21"/>
    </row>
    <row r="4071" spans="28:28" x14ac:dyDescent="0.35">
      <c r="AB4071" s="21"/>
    </row>
    <row r="4072" spans="28:28" x14ac:dyDescent="0.35">
      <c r="AB4072" s="21"/>
    </row>
    <row r="4073" spans="28:28" x14ac:dyDescent="0.35">
      <c r="AB4073" s="21"/>
    </row>
    <row r="4074" spans="28:28" x14ac:dyDescent="0.35">
      <c r="AB4074" s="21"/>
    </row>
    <row r="4075" spans="28:28" x14ac:dyDescent="0.35">
      <c r="AB4075" s="21"/>
    </row>
    <row r="4076" spans="28:28" x14ac:dyDescent="0.35">
      <c r="AB4076" s="21"/>
    </row>
    <row r="4077" spans="28:28" x14ac:dyDescent="0.35">
      <c r="AB4077" s="21"/>
    </row>
    <row r="4078" spans="28:28" x14ac:dyDescent="0.35">
      <c r="AB4078" s="21"/>
    </row>
    <row r="4079" spans="28:28" x14ac:dyDescent="0.35">
      <c r="AB4079" s="21"/>
    </row>
    <row r="4080" spans="28:28" x14ac:dyDescent="0.35">
      <c r="AB4080" s="21"/>
    </row>
    <row r="4081" spans="28:28" x14ac:dyDescent="0.35">
      <c r="AB4081" s="21"/>
    </row>
    <row r="4082" spans="28:28" x14ac:dyDescent="0.35">
      <c r="AB4082" s="21"/>
    </row>
    <row r="4083" spans="28:28" x14ac:dyDescent="0.35">
      <c r="AB4083" s="21"/>
    </row>
    <row r="4084" spans="28:28" x14ac:dyDescent="0.35">
      <c r="AB4084" s="21"/>
    </row>
    <row r="4085" spans="28:28" x14ac:dyDescent="0.35">
      <c r="AB4085" s="21"/>
    </row>
    <row r="4086" spans="28:28" x14ac:dyDescent="0.35">
      <c r="AB4086" s="21"/>
    </row>
    <row r="4087" spans="28:28" x14ac:dyDescent="0.35">
      <c r="AB4087" s="21"/>
    </row>
    <row r="4088" spans="28:28" x14ac:dyDescent="0.35">
      <c r="AB4088" s="21"/>
    </row>
    <row r="4089" spans="28:28" x14ac:dyDescent="0.35">
      <c r="AB4089" s="21"/>
    </row>
    <row r="4090" spans="28:28" x14ac:dyDescent="0.35">
      <c r="AB4090" s="21"/>
    </row>
    <row r="4091" spans="28:28" x14ac:dyDescent="0.35">
      <c r="AB4091" s="21"/>
    </row>
    <row r="4092" spans="28:28" x14ac:dyDescent="0.35">
      <c r="AB4092" s="21"/>
    </row>
    <row r="4093" spans="28:28" x14ac:dyDescent="0.35">
      <c r="AB4093" s="21"/>
    </row>
    <row r="4094" spans="28:28" x14ac:dyDescent="0.35">
      <c r="AB4094" s="21"/>
    </row>
    <row r="4095" spans="28:28" x14ac:dyDescent="0.35">
      <c r="AB4095" s="21"/>
    </row>
    <row r="4096" spans="28:28" x14ac:dyDescent="0.35">
      <c r="AB4096" s="21"/>
    </row>
    <row r="4097" spans="28:28" x14ac:dyDescent="0.35">
      <c r="AB4097" s="21"/>
    </row>
    <row r="4098" spans="28:28" x14ac:dyDescent="0.35">
      <c r="AB4098" s="21"/>
    </row>
    <row r="4099" spans="28:28" x14ac:dyDescent="0.35">
      <c r="AB4099" s="21"/>
    </row>
    <row r="4100" spans="28:28" x14ac:dyDescent="0.35">
      <c r="AB4100" s="21"/>
    </row>
    <row r="4101" spans="28:28" x14ac:dyDescent="0.35">
      <c r="AB4101" s="21"/>
    </row>
    <row r="4102" spans="28:28" x14ac:dyDescent="0.35">
      <c r="AB4102" s="21"/>
    </row>
    <row r="4103" spans="28:28" x14ac:dyDescent="0.35">
      <c r="AB4103" s="21"/>
    </row>
    <row r="4104" spans="28:28" x14ac:dyDescent="0.35">
      <c r="AB4104" s="21"/>
    </row>
    <row r="4105" spans="28:28" x14ac:dyDescent="0.35">
      <c r="AB4105" s="21"/>
    </row>
    <row r="4106" spans="28:28" x14ac:dyDescent="0.35">
      <c r="AB4106" s="21"/>
    </row>
    <row r="4107" spans="28:28" x14ac:dyDescent="0.35">
      <c r="AB4107" s="21"/>
    </row>
    <row r="4108" spans="28:28" x14ac:dyDescent="0.35">
      <c r="AB4108" s="21"/>
    </row>
    <row r="4109" spans="28:28" x14ac:dyDescent="0.35">
      <c r="AB4109" s="21"/>
    </row>
    <row r="4110" spans="28:28" x14ac:dyDescent="0.35">
      <c r="AB4110" s="21"/>
    </row>
    <row r="4111" spans="28:28" x14ac:dyDescent="0.35">
      <c r="AB4111" s="21"/>
    </row>
    <row r="4112" spans="28:28" x14ac:dyDescent="0.35">
      <c r="AB4112" s="21"/>
    </row>
    <row r="4113" spans="28:28" x14ac:dyDescent="0.35">
      <c r="AB4113" s="21"/>
    </row>
    <row r="4114" spans="28:28" x14ac:dyDescent="0.35">
      <c r="AB4114" s="21"/>
    </row>
    <row r="4115" spans="28:28" x14ac:dyDescent="0.35">
      <c r="AB4115" s="21"/>
    </row>
    <row r="4116" spans="28:28" x14ac:dyDescent="0.35">
      <c r="AB4116" s="21"/>
    </row>
    <row r="4117" spans="28:28" x14ac:dyDescent="0.35">
      <c r="AB4117" s="21"/>
    </row>
    <row r="4118" spans="28:28" x14ac:dyDescent="0.35">
      <c r="AB4118" s="21"/>
    </row>
    <row r="4119" spans="28:28" x14ac:dyDescent="0.35">
      <c r="AB4119" s="21"/>
    </row>
    <row r="4120" spans="28:28" x14ac:dyDescent="0.35">
      <c r="AB4120" s="21"/>
    </row>
    <row r="4121" spans="28:28" x14ac:dyDescent="0.35">
      <c r="AB4121" s="21"/>
    </row>
    <row r="4122" spans="28:28" x14ac:dyDescent="0.35">
      <c r="AB4122" s="21"/>
    </row>
    <row r="4123" spans="28:28" x14ac:dyDescent="0.35">
      <c r="AB4123" s="21"/>
    </row>
    <row r="4124" spans="28:28" x14ac:dyDescent="0.35">
      <c r="AB4124" s="21"/>
    </row>
    <row r="4125" spans="28:28" x14ac:dyDescent="0.35">
      <c r="AB4125" s="21"/>
    </row>
    <row r="4126" spans="28:28" x14ac:dyDescent="0.35">
      <c r="AB4126" s="21"/>
    </row>
    <row r="4127" spans="28:28" x14ac:dyDescent="0.35">
      <c r="AB4127" s="21"/>
    </row>
    <row r="4128" spans="28:28" x14ac:dyDescent="0.35">
      <c r="AB4128" s="21"/>
    </row>
    <row r="4129" spans="28:28" x14ac:dyDescent="0.35">
      <c r="AB4129" s="21"/>
    </row>
    <row r="4130" spans="28:28" x14ac:dyDescent="0.35">
      <c r="AB4130" s="21"/>
    </row>
    <row r="4131" spans="28:28" x14ac:dyDescent="0.35">
      <c r="AB4131" s="21"/>
    </row>
    <row r="4132" spans="28:28" x14ac:dyDescent="0.35">
      <c r="AB4132" s="21"/>
    </row>
    <row r="4133" spans="28:28" x14ac:dyDescent="0.35">
      <c r="AB4133" s="21"/>
    </row>
    <row r="4134" spans="28:28" x14ac:dyDescent="0.35">
      <c r="AB4134" s="21"/>
    </row>
    <row r="4135" spans="28:28" x14ac:dyDescent="0.35">
      <c r="AB4135" s="21"/>
    </row>
    <row r="4136" spans="28:28" x14ac:dyDescent="0.35">
      <c r="AB4136" s="21"/>
    </row>
    <row r="4137" spans="28:28" x14ac:dyDescent="0.35">
      <c r="AB4137" s="21"/>
    </row>
    <row r="4138" spans="28:28" x14ac:dyDescent="0.35">
      <c r="AB4138" s="21"/>
    </row>
    <row r="4139" spans="28:28" x14ac:dyDescent="0.35">
      <c r="AB4139" s="21"/>
    </row>
    <row r="4140" spans="28:28" x14ac:dyDescent="0.35">
      <c r="AB4140" s="21"/>
    </row>
    <row r="4141" spans="28:28" x14ac:dyDescent="0.35">
      <c r="AB4141" s="21"/>
    </row>
    <row r="4142" spans="28:28" x14ac:dyDescent="0.35">
      <c r="AB4142" s="21"/>
    </row>
    <row r="4143" spans="28:28" x14ac:dyDescent="0.35">
      <c r="AB4143" s="21"/>
    </row>
    <row r="4144" spans="28:28" x14ac:dyDescent="0.35">
      <c r="AB4144" s="21"/>
    </row>
    <row r="4145" spans="28:28" x14ac:dyDescent="0.35">
      <c r="AB4145" s="21"/>
    </row>
    <row r="4146" spans="28:28" x14ac:dyDescent="0.35">
      <c r="AB4146" s="21"/>
    </row>
    <row r="4147" spans="28:28" x14ac:dyDescent="0.35">
      <c r="AB4147" s="21"/>
    </row>
    <row r="4148" spans="28:28" x14ac:dyDescent="0.35">
      <c r="AB4148" s="21"/>
    </row>
    <row r="4149" spans="28:28" x14ac:dyDescent="0.35">
      <c r="AB4149" s="21"/>
    </row>
    <row r="4150" spans="28:28" x14ac:dyDescent="0.35">
      <c r="AB4150" s="21"/>
    </row>
    <row r="4151" spans="28:28" x14ac:dyDescent="0.35">
      <c r="AB4151" s="21"/>
    </row>
    <row r="4152" spans="28:28" x14ac:dyDescent="0.35">
      <c r="AB4152" s="21"/>
    </row>
    <row r="4153" spans="28:28" x14ac:dyDescent="0.35">
      <c r="AB4153" s="21"/>
    </row>
    <row r="4154" spans="28:28" x14ac:dyDescent="0.35">
      <c r="AB4154" s="21"/>
    </row>
    <row r="4155" spans="28:28" x14ac:dyDescent="0.35">
      <c r="AB4155" s="21"/>
    </row>
    <row r="4156" spans="28:28" x14ac:dyDescent="0.35">
      <c r="AB4156" s="21"/>
    </row>
    <row r="4157" spans="28:28" x14ac:dyDescent="0.35">
      <c r="AB4157" s="21"/>
    </row>
    <row r="4158" spans="28:28" x14ac:dyDescent="0.35">
      <c r="AB4158" s="21"/>
    </row>
    <row r="4159" spans="28:28" x14ac:dyDescent="0.35">
      <c r="AB4159" s="21"/>
    </row>
    <row r="4160" spans="28:28" x14ac:dyDescent="0.35">
      <c r="AB4160" s="21"/>
    </row>
    <row r="4161" spans="28:28" x14ac:dyDescent="0.35">
      <c r="AB4161" s="21"/>
    </row>
    <row r="4162" spans="28:28" x14ac:dyDescent="0.35">
      <c r="AB4162" s="21"/>
    </row>
    <row r="4163" spans="28:28" x14ac:dyDescent="0.35">
      <c r="AB4163" s="21"/>
    </row>
    <row r="4164" spans="28:28" x14ac:dyDescent="0.35">
      <c r="AB4164" s="21"/>
    </row>
    <row r="4165" spans="28:28" x14ac:dyDescent="0.35">
      <c r="AB4165" s="21"/>
    </row>
    <row r="4166" spans="28:28" x14ac:dyDescent="0.35">
      <c r="AB4166" s="21"/>
    </row>
    <row r="4167" spans="28:28" x14ac:dyDescent="0.35">
      <c r="AB4167" s="21"/>
    </row>
    <row r="4168" spans="28:28" x14ac:dyDescent="0.35">
      <c r="AB4168" s="21"/>
    </row>
    <row r="4169" spans="28:28" x14ac:dyDescent="0.35">
      <c r="AB4169" s="21"/>
    </row>
    <row r="4170" spans="28:28" x14ac:dyDescent="0.35">
      <c r="AB4170" s="21"/>
    </row>
    <row r="4171" spans="28:28" x14ac:dyDescent="0.35">
      <c r="AB4171" s="21"/>
    </row>
    <row r="4172" spans="28:28" x14ac:dyDescent="0.35">
      <c r="AB4172" s="21"/>
    </row>
    <row r="4173" spans="28:28" x14ac:dyDescent="0.35">
      <c r="AB4173" s="21"/>
    </row>
    <row r="4174" spans="28:28" x14ac:dyDescent="0.35">
      <c r="AB4174" s="21"/>
    </row>
    <row r="4175" spans="28:28" x14ac:dyDescent="0.35">
      <c r="AB4175" s="21"/>
    </row>
    <row r="4176" spans="28:28" x14ac:dyDescent="0.35">
      <c r="AB4176" s="21"/>
    </row>
    <row r="4177" spans="28:28" x14ac:dyDescent="0.35">
      <c r="AB4177" s="21"/>
    </row>
    <row r="4178" spans="28:28" x14ac:dyDescent="0.35">
      <c r="AB4178" s="21"/>
    </row>
    <row r="4179" spans="28:28" x14ac:dyDescent="0.35">
      <c r="AB4179" s="21"/>
    </row>
    <row r="4180" spans="28:28" x14ac:dyDescent="0.35">
      <c r="AB4180" s="21"/>
    </row>
    <row r="4181" spans="28:28" x14ac:dyDescent="0.35">
      <c r="AB4181" s="21"/>
    </row>
    <row r="4182" spans="28:28" x14ac:dyDescent="0.35">
      <c r="AB4182" s="21"/>
    </row>
    <row r="4183" spans="28:28" x14ac:dyDescent="0.35">
      <c r="AB4183" s="21"/>
    </row>
    <row r="4184" spans="28:28" x14ac:dyDescent="0.35">
      <c r="AB4184" s="21"/>
    </row>
    <row r="4185" spans="28:28" x14ac:dyDescent="0.35">
      <c r="AB4185" s="21"/>
    </row>
    <row r="4186" spans="28:28" x14ac:dyDescent="0.35">
      <c r="AB4186" s="21"/>
    </row>
    <row r="4187" spans="28:28" x14ac:dyDescent="0.35">
      <c r="AB4187" s="21"/>
    </row>
    <row r="4188" spans="28:28" x14ac:dyDescent="0.35">
      <c r="AB4188" s="21"/>
    </row>
    <row r="4189" spans="28:28" x14ac:dyDescent="0.35">
      <c r="AB4189" s="21"/>
    </row>
    <row r="4190" spans="28:28" x14ac:dyDescent="0.35">
      <c r="AB4190" s="21"/>
    </row>
    <row r="4191" spans="28:28" x14ac:dyDescent="0.35">
      <c r="AB4191" s="21"/>
    </row>
    <row r="4192" spans="28:28" x14ac:dyDescent="0.35">
      <c r="AB4192" s="21"/>
    </row>
    <row r="4193" spans="28:28" x14ac:dyDescent="0.35">
      <c r="AB4193" s="21"/>
    </row>
    <row r="4194" spans="28:28" x14ac:dyDescent="0.35">
      <c r="AB4194" s="21"/>
    </row>
    <row r="4195" spans="28:28" x14ac:dyDescent="0.35">
      <c r="AB4195" s="21"/>
    </row>
    <row r="4196" spans="28:28" x14ac:dyDescent="0.35">
      <c r="AB4196" s="21"/>
    </row>
    <row r="4197" spans="28:28" x14ac:dyDescent="0.35">
      <c r="AB4197" s="21"/>
    </row>
    <row r="4198" spans="28:28" x14ac:dyDescent="0.35">
      <c r="AB4198" s="21"/>
    </row>
    <row r="4199" spans="28:28" x14ac:dyDescent="0.35">
      <c r="AB4199" s="21"/>
    </row>
    <row r="4200" spans="28:28" x14ac:dyDescent="0.35">
      <c r="AB4200" s="21"/>
    </row>
    <row r="4201" spans="28:28" x14ac:dyDescent="0.35">
      <c r="AB4201" s="21"/>
    </row>
    <row r="4202" spans="28:28" x14ac:dyDescent="0.35">
      <c r="AB4202" s="21"/>
    </row>
    <row r="4203" spans="28:28" x14ac:dyDescent="0.35">
      <c r="AB4203" s="21"/>
    </row>
    <row r="4204" spans="28:28" x14ac:dyDescent="0.35">
      <c r="AB4204" s="21"/>
    </row>
    <row r="4205" spans="28:28" x14ac:dyDescent="0.35">
      <c r="AB4205" s="21"/>
    </row>
    <row r="4206" spans="28:28" x14ac:dyDescent="0.35">
      <c r="AB4206" s="21"/>
    </row>
    <row r="4207" spans="28:28" x14ac:dyDescent="0.35">
      <c r="AB4207" s="21"/>
    </row>
    <row r="4208" spans="28:28" x14ac:dyDescent="0.35">
      <c r="AB4208" s="21"/>
    </row>
    <row r="4209" spans="28:28" x14ac:dyDescent="0.35">
      <c r="AB4209" s="21"/>
    </row>
    <row r="4210" spans="28:28" x14ac:dyDescent="0.35">
      <c r="AB4210" s="21"/>
    </row>
    <row r="4211" spans="28:28" x14ac:dyDescent="0.35">
      <c r="AB4211" s="21"/>
    </row>
    <row r="4212" spans="28:28" x14ac:dyDescent="0.35">
      <c r="AB4212" s="21"/>
    </row>
    <row r="4213" spans="28:28" x14ac:dyDescent="0.35">
      <c r="AB4213" s="21"/>
    </row>
    <row r="4214" spans="28:28" x14ac:dyDescent="0.35">
      <c r="AB4214" s="21"/>
    </row>
    <row r="4215" spans="28:28" x14ac:dyDescent="0.35">
      <c r="AB4215" s="21"/>
    </row>
    <row r="4216" spans="28:28" x14ac:dyDescent="0.35">
      <c r="AB4216" s="21"/>
    </row>
    <row r="4217" spans="28:28" x14ac:dyDescent="0.35">
      <c r="AB4217" s="21"/>
    </row>
    <row r="4218" spans="28:28" x14ac:dyDescent="0.35">
      <c r="AB4218" s="21"/>
    </row>
    <row r="4219" spans="28:28" x14ac:dyDescent="0.35">
      <c r="AB4219" s="21"/>
    </row>
    <row r="4220" spans="28:28" x14ac:dyDescent="0.35">
      <c r="AB4220" s="21"/>
    </row>
    <row r="4221" spans="28:28" x14ac:dyDescent="0.35">
      <c r="AB4221" s="21"/>
    </row>
    <row r="4222" spans="28:28" x14ac:dyDescent="0.35">
      <c r="AB4222" s="21"/>
    </row>
    <row r="4223" spans="28:28" x14ac:dyDescent="0.35">
      <c r="AB4223" s="21"/>
    </row>
    <row r="4224" spans="28:28" x14ac:dyDescent="0.35">
      <c r="AB4224" s="21"/>
    </row>
    <row r="4225" spans="28:28" x14ac:dyDescent="0.35">
      <c r="AB4225" s="21"/>
    </row>
    <row r="4226" spans="28:28" x14ac:dyDescent="0.35">
      <c r="AB4226" s="21"/>
    </row>
    <row r="4227" spans="28:28" x14ac:dyDescent="0.35">
      <c r="AB4227" s="21"/>
    </row>
    <row r="4228" spans="28:28" x14ac:dyDescent="0.35">
      <c r="AB4228" s="21"/>
    </row>
    <row r="4229" spans="28:28" x14ac:dyDescent="0.35">
      <c r="AB4229" s="21"/>
    </row>
    <row r="4230" spans="28:28" x14ac:dyDescent="0.35">
      <c r="AB4230" s="21"/>
    </row>
    <row r="4231" spans="28:28" x14ac:dyDescent="0.35">
      <c r="AB4231" s="21"/>
    </row>
    <row r="4232" spans="28:28" x14ac:dyDescent="0.35">
      <c r="AB4232" s="21"/>
    </row>
    <row r="4233" spans="28:28" x14ac:dyDescent="0.35">
      <c r="AB4233" s="21"/>
    </row>
    <row r="4234" spans="28:28" x14ac:dyDescent="0.35">
      <c r="AB4234" s="21"/>
    </row>
    <row r="4235" spans="28:28" x14ac:dyDescent="0.35">
      <c r="AB4235" s="21"/>
    </row>
    <row r="4236" spans="28:28" x14ac:dyDescent="0.35">
      <c r="AB4236" s="21"/>
    </row>
    <row r="4237" spans="28:28" x14ac:dyDescent="0.35">
      <c r="AB4237" s="21"/>
    </row>
    <row r="4238" spans="28:28" x14ac:dyDescent="0.35">
      <c r="AB4238" s="21"/>
    </row>
    <row r="4239" spans="28:28" x14ac:dyDescent="0.35">
      <c r="AB4239" s="21"/>
    </row>
    <row r="4240" spans="28:28" x14ac:dyDescent="0.35">
      <c r="AB4240" s="21"/>
    </row>
    <row r="4241" spans="28:28" x14ac:dyDescent="0.35">
      <c r="AB4241" s="21"/>
    </row>
    <row r="4242" spans="28:28" x14ac:dyDescent="0.35">
      <c r="AB4242" s="21"/>
    </row>
    <row r="4243" spans="28:28" x14ac:dyDescent="0.35">
      <c r="AB4243" s="21"/>
    </row>
    <row r="4244" spans="28:28" x14ac:dyDescent="0.35">
      <c r="AB4244" s="21"/>
    </row>
    <row r="4245" spans="28:28" x14ac:dyDescent="0.35">
      <c r="AB4245" s="21"/>
    </row>
    <row r="4246" spans="28:28" x14ac:dyDescent="0.35">
      <c r="AB4246" s="21"/>
    </row>
    <row r="4247" spans="28:28" x14ac:dyDescent="0.35">
      <c r="AB4247" s="21"/>
    </row>
    <row r="4248" spans="28:28" x14ac:dyDescent="0.35">
      <c r="AB4248" s="21"/>
    </row>
    <row r="4249" spans="28:28" x14ac:dyDescent="0.35">
      <c r="AB4249" s="21"/>
    </row>
    <row r="4250" spans="28:28" x14ac:dyDescent="0.35">
      <c r="AB4250" s="21"/>
    </row>
    <row r="4251" spans="28:28" x14ac:dyDescent="0.35">
      <c r="AB4251" s="21"/>
    </row>
    <row r="4252" spans="28:28" x14ac:dyDescent="0.35">
      <c r="AB4252" s="21"/>
    </row>
    <row r="4253" spans="28:28" x14ac:dyDescent="0.35">
      <c r="AB4253" s="21"/>
    </row>
    <row r="4254" spans="28:28" x14ac:dyDescent="0.35">
      <c r="AB4254" s="21"/>
    </row>
    <row r="4255" spans="28:28" x14ac:dyDescent="0.35">
      <c r="AB4255" s="21"/>
    </row>
    <row r="4256" spans="28:28" x14ac:dyDescent="0.35">
      <c r="AB4256" s="21"/>
    </row>
    <row r="4257" spans="28:28" x14ac:dyDescent="0.35">
      <c r="AB4257" s="21"/>
    </row>
    <row r="4258" spans="28:28" x14ac:dyDescent="0.35">
      <c r="AB4258" s="21"/>
    </row>
    <row r="4259" spans="28:28" x14ac:dyDescent="0.35">
      <c r="AB4259" s="21"/>
    </row>
    <row r="4260" spans="28:28" x14ac:dyDescent="0.35">
      <c r="AB4260" s="21"/>
    </row>
    <row r="4261" spans="28:28" x14ac:dyDescent="0.35">
      <c r="AB4261" s="21"/>
    </row>
    <row r="4262" spans="28:28" x14ac:dyDescent="0.35">
      <c r="AB4262" s="21"/>
    </row>
    <row r="4263" spans="28:28" x14ac:dyDescent="0.35">
      <c r="AB4263" s="21"/>
    </row>
    <row r="4264" spans="28:28" x14ac:dyDescent="0.35">
      <c r="AB4264" s="21"/>
    </row>
    <row r="4265" spans="28:28" x14ac:dyDescent="0.35">
      <c r="AB4265" s="21"/>
    </row>
    <row r="4266" spans="28:28" x14ac:dyDescent="0.35">
      <c r="AB4266" s="21"/>
    </row>
    <row r="4267" spans="28:28" x14ac:dyDescent="0.35">
      <c r="AB4267" s="21"/>
    </row>
    <row r="4268" spans="28:28" x14ac:dyDescent="0.35">
      <c r="AB4268" s="21"/>
    </row>
    <row r="4269" spans="28:28" x14ac:dyDescent="0.35">
      <c r="AB4269" s="21"/>
    </row>
    <row r="4270" spans="28:28" x14ac:dyDescent="0.35">
      <c r="AB4270" s="21"/>
    </row>
    <row r="4271" spans="28:28" x14ac:dyDescent="0.35">
      <c r="AB4271" s="21"/>
    </row>
    <row r="4272" spans="28:28" x14ac:dyDescent="0.35">
      <c r="AB4272" s="21"/>
    </row>
    <row r="4273" spans="28:28" x14ac:dyDescent="0.35">
      <c r="AB4273" s="21"/>
    </row>
    <row r="4274" spans="28:28" x14ac:dyDescent="0.35">
      <c r="AB4274" s="21"/>
    </row>
    <row r="4275" spans="28:28" x14ac:dyDescent="0.35">
      <c r="AB4275" s="21"/>
    </row>
    <row r="4276" spans="28:28" x14ac:dyDescent="0.35">
      <c r="AB4276" s="21"/>
    </row>
    <row r="4277" spans="28:28" x14ac:dyDescent="0.35">
      <c r="AB4277" s="21"/>
    </row>
    <row r="4278" spans="28:28" x14ac:dyDescent="0.35">
      <c r="AB4278" s="21"/>
    </row>
    <row r="4279" spans="28:28" x14ac:dyDescent="0.35">
      <c r="AB4279" s="21"/>
    </row>
    <row r="4280" spans="28:28" x14ac:dyDescent="0.35">
      <c r="AB4280" s="21"/>
    </row>
    <row r="4281" spans="28:28" x14ac:dyDescent="0.35">
      <c r="AB4281" s="21"/>
    </row>
    <row r="4282" spans="28:28" x14ac:dyDescent="0.35">
      <c r="AB4282" s="21"/>
    </row>
    <row r="4283" spans="28:28" x14ac:dyDescent="0.35">
      <c r="AB4283" s="21"/>
    </row>
    <row r="4284" spans="28:28" x14ac:dyDescent="0.35">
      <c r="AB4284" s="21"/>
    </row>
    <row r="4285" spans="28:28" x14ac:dyDescent="0.35">
      <c r="AB4285" s="21"/>
    </row>
    <row r="4286" spans="28:28" x14ac:dyDescent="0.35">
      <c r="AB4286" s="21"/>
    </row>
    <row r="4287" spans="28:28" x14ac:dyDescent="0.35">
      <c r="AB4287" s="21"/>
    </row>
    <row r="4288" spans="28:28" x14ac:dyDescent="0.35">
      <c r="AB4288" s="21"/>
    </row>
    <row r="4289" spans="28:28" x14ac:dyDescent="0.35">
      <c r="AB4289" s="21"/>
    </row>
    <row r="4290" spans="28:28" x14ac:dyDescent="0.35">
      <c r="AB4290" s="21"/>
    </row>
    <row r="4291" spans="28:28" x14ac:dyDescent="0.35">
      <c r="AB4291" s="21"/>
    </row>
    <row r="4292" spans="28:28" x14ac:dyDescent="0.35">
      <c r="AB4292" s="21"/>
    </row>
    <row r="4293" spans="28:28" x14ac:dyDescent="0.35">
      <c r="AB4293" s="21"/>
    </row>
    <row r="4294" spans="28:28" x14ac:dyDescent="0.35">
      <c r="AB4294" s="21"/>
    </row>
    <row r="4295" spans="28:28" x14ac:dyDescent="0.35">
      <c r="AB4295" s="21"/>
    </row>
    <row r="4296" spans="28:28" x14ac:dyDescent="0.35">
      <c r="AB4296" s="21"/>
    </row>
    <row r="4297" spans="28:28" x14ac:dyDescent="0.35">
      <c r="AB4297" s="21"/>
    </row>
    <row r="4298" spans="28:28" x14ac:dyDescent="0.35">
      <c r="AB4298" s="21"/>
    </row>
    <row r="4299" spans="28:28" x14ac:dyDescent="0.35">
      <c r="AB4299" s="21"/>
    </row>
    <row r="4300" spans="28:28" x14ac:dyDescent="0.35">
      <c r="AB4300" s="21"/>
    </row>
    <row r="4301" spans="28:28" x14ac:dyDescent="0.35">
      <c r="AB4301" s="21"/>
    </row>
    <row r="4302" spans="28:28" x14ac:dyDescent="0.35">
      <c r="AB4302" s="21"/>
    </row>
    <row r="4303" spans="28:28" x14ac:dyDescent="0.35">
      <c r="AB4303" s="21"/>
    </row>
    <row r="4304" spans="28:28" x14ac:dyDescent="0.35">
      <c r="AB4304" s="21"/>
    </row>
    <row r="4305" spans="28:28" x14ac:dyDescent="0.35">
      <c r="AB4305" s="21"/>
    </row>
    <row r="4306" spans="28:28" x14ac:dyDescent="0.35">
      <c r="AB4306" s="21"/>
    </row>
    <row r="4307" spans="28:28" x14ac:dyDescent="0.35">
      <c r="AB4307" s="21"/>
    </row>
    <row r="4308" spans="28:28" x14ac:dyDescent="0.35">
      <c r="AB4308" s="21"/>
    </row>
    <row r="4309" spans="28:28" x14ac:dyDescent="0.35">
      <c r="AB4309" s="21"/>
    </row>
    <row r="4310" spans="28:28" x14ac:dyDescent="0.35">
      <c r="AB4310" s="21"/>
    </row>
    <row r="4311" spans="28:28" x14ac:dyDescent="0.35">
      <c r="AB4311" s="21"/>
    </row>
    <row r="4312" spans="28:28" x14ac:dyDescent="0.35">
      <c r="AB4312" s="21"/>
    </row>
    <row r="4313" spans="28:28" x14ac:dyDescent="0.35">
      <c r="AB4313" s="21"/>
    </row>
    <row r="4314" spans="28:28" x14ac:dyDescent="0.35">
      <c r="AB4314" s="21"/>
    </row>
    <row r="4315" spans="28:28" x14ac:dyDescent="0.35">
      <c r="AB4315" s="21"/>
    </row>
    <row r="4316" spans="28:28" x14ac:dyDescent="0.35">
      <c r="AB4316" s="21"/>
    </row>
    <row r="4317" spans="28:28" x14ac:dyDescent="0.35">
      <c r="AB4317" s="21"/>
    </row>
    <row r="4318" spans="28:28" x14ac:dyDescent="0.35">
      <c r="AB4318" s="21"/>
    </row>
    <row r="4319" spans="28:28" x14ac:dyDescent="0.35">
      <c r="AB4319" s="21"/>
    </row>
    <row r="4320" spans="28:28" x14ac:dyDescent="0.35">
      <c r="AB4320" s="21"/>
    </row>
    <row r="4321" spans="28:28" x14ac:dyDescent="0.35">
      <c r="AB4321" s="21"/>
    </row>
    <row r="4322" spans="28:28" x14ac:dyDescent="0.35">
      <c r="AB4322" s="21"/>
    </row>
    <row r="4323" spans="28:28" x14ac:dyDescent="0.35">
      <c r="AB4323" s="21"/>
    </row>
    <row r="4324" spans="28:28" x14ac:dyDescent="0.35">
      <c r="AB4324" s="21"/>
    </row>
    <row r="4325" spans="28:28" x14ac:dyDescent="0.35">
      <c r="AB4325" s="21"/>
    </row>
    <row r="4326" spans="28:28" x14ac:dyDescent="0.35">
      <c r="AB4326" s="21"/>
    </row>
    <row r="4327" spans="28:28" x14ac:dyDescent="0.35">
      <c r="AB4327" s="21"/>
    </row>
    <row r="4328" spans="28:28" x14ac:dyDescent="0.35">
      <c r="AB4328" s="21"/>
    </row>
    <row r="4329" spans="28:28" x14ac:dyDescent="0.35">
      <c r="AB4329" s="21"/>
    </row>
    <row r="4330" spans="28:28" x14ac:dyDescent="0.35">
      <c r="AB4330" s="21"/>
    </row>
    <row r="4331" spans="28:28" x14ac:dyDescent="0.35">
      <c r="AB4331" s="21"/>
    </row>
    <row r="4332" spans="28:28" x14ac:dyDescent="0.35">
      <c r="AB4332" s="21"/>
    </row>
    <row r="4333" spans="28:28" x14ac:dyDescent="0.35">
      <c r="AB4333" s="21"/>
    </row>
    <row r="4334" spans="28:28" x14ac:dyDescent="0.35">
      <c r="AB4334" s="21"/>
    </row>
    <row r="4335" spans="28:28" x14ac:dyDescent="0.35">
      <c r="AB4335" s="21"/>
    </row>
    <row r="4336" spans="28:28" x14ac:dyDescent="0.35">
      <c r="AB4336" s="21"/>
    </row>
    <row r="4337" spans="28:28" x14ac:dyDescent="0.35">
      <c r="AB4337" s="21"/>
    </row>
    <row r="4338" spans="28:28" x14ac:dyDescent="0.35">
      <c r="AB4338" s="21"/>
    </row>
    <row r="4339" spans="28:28" x14ac:dyDescent="0.35">
      <c r="AB4339" s="21"/>
    </row>
    <row r="4340" spans="28:28" x14ac:dyDescent="0.35">
      <c r="AB4340" s="21"/>
    </row>
    <row r="4341" spans="28:28" x14ac:dyDescent="0.35">
      <c r="AB4341" s="21"/>
    </row>
    <row r="4342" spans="28:28" x14ac:dyDescent="0.35">
      <c r="AB4342" s="21"/>
    </row>
    <row r="4343" spans="28:28" x14ac:dyDescent="0.35">
      <c r="AB4343" s="21"/>
    </row>
    <row r="4344" spans="28:28" x14ac:dyDescent="0.35">
      <c r="AB4344" s="21"/>
    </row>
    <row r="4345" spans="28:28" x14ac:dyDescent="0.35">
      <c r="AB4345" s="21"/>
    </row>
    <row r="4346" spans="28:28" x14ac:dyDescent="0.35">
      <c r="AB4346" s="21"/>
    </row>
    <row r="4347" spans="28:28" x14ac:dyDescent="0.35">
      <c r="AB4347" s="21"/>
    </row>
    <row r="4348" spans="28:28" x14ac:dyDescent="0.35">
      <c r="AB4348" s="21"/>
    </row>
    <row r="4349" spans="28:28" x14ac:dyDescent="0.35">
      <c r="AB4349" s="21"/>
    </row>
    <row r="4350" spans="28:28" x14ac:dyDescent="0.35">
      <c r="AB4350" s="21"/>
    </row>
    <row r="4351" spans="28:28" x14ac:dyDescent="0.35">
      <c r="AB4351" s="21"/>
    </row>
    <row r="4352" spans="28:28" x14ac:dyDescent="0.35">
      <c r="AB4352" s="21"/>
    </row>
    <row r="4353" spans="28:28" x14ac:dyDescent="0.35">
      <c r="AB4353" s="21"/>
    </row>
    <row r="4354" spans="28:28" x14ac:dyDescent="0.35">
      <c r="AB4354" s="21"/>
    </row>
    <row r="4355" spans="28:28" x14ac:dyDescent="0.35">
      <c r="AB4355" s="21"/>
    </row>
    <row r="4356" spans="28:28" x14ac:dyDescent="0.35">
      <c r="AB4356" s="21"/>
    </row>
    <row r="4357" spans="28:28" x14ac:dyDescent="0.35">
      <c r="AB4357" s="21"/>
    </row>
    <row r="4358" spans="28:28" x14ac:dyDescent="0.35">
      <c r="AB4358" s="21"/>
    </row>
    <row r="4359" spans="28:28" x14ac:dyDescent="0.35">
      <c r="AB4359" s="21"/>
    </row>
    <row r="4360" spans="28:28" x14ac:dyDescent="0.35">
      <c r="AB4360" s="21"/>
    </row>
    <row r="4361" spans="28:28" x14ac:dyDescent="0.35">
      <c r="AB4361" s="21"/>
    </row>
    <row r="4362" spans="28:28" x14ac:dyDescent="0.35">
      <c r="AB4362" s="21"/>
    </row>
    <row r="4363" spans="28:28" x14ac:dyDescent="0.35">
      <c r="AB4363" s="21"/>
    </row>
    <row r="4364" spans="28:28" x14ac:dyDescent="0.35">
      <c r="AB4364" s="21"/>
    </row>
    <row r="4365" spans="28:28" x14ac:dyDescent="0.35">
      <c r="AB4365" s="21"/>
    </row>
    <row r="4366" spans="28:28" x14ac:dyDescent="0.35">
      <c r="AB4366" s="21"/>
    </row>
    <row r="4367" spans="28:28" x14ac:dyDescent="0.35">
      <c r="AB4367" s="21"/>
    </row>
    <row r="4368" spans="28:28" x14ac:dyDescent="0.35">
      <c r="AB4368" s="21"/>
    </row>
    <row r="4369" spans="28:28" x14ac:dyDescent="0.35">
      <c r="AB4369" s="21"/>
    </row>
    <row r="4370" spans="28:28" x14ac:dyDescent="0.35">
      <c r="AB4370" s="21"/>
    </row>
    <row r="4371" spans="28:28" x14ac:dyDescent="0.35">
      <c r="AB4371" s="21"/>
    </row>
    <row r="4372" spans="28:28" x14ac:dyDescent="0.35">
      <c r="AB4372" s="21"/>
    </row>
    <row r="4373" spans="28:28" x14ac:dyDescent="0.35">
      <c r="AB4373" s="21"/>
    </row>
    <row r="4374" spans="28:28" x14ac:dyDescent="0.35">
      <c r="AB4374" s="21"/>
    </row>
    <row r="4375" spans="28:28" x14ac:dyDescent="0.35">
      <c r="AB4375" s="21"/>
    </row>
    <row r="4376" spans="28:28" x14ac:dyDescent="0.35">
      <c r="AB4376" s="21"/>
    </row>
    <row r="4377" spans="28:28" x14ac:dyDescent="0.35">
      <c r="AB4377" s="21"/>
    </row>
    <row r="4378" spans="28:28" x14ac:dyDescent="0.35">
      <c r="AB4378" s="21"/>
    </row>
    <row r="4379" spans="28:28" x14ac:dyDescent="0.35">
      <c r="AB4379" s="21"/>
    </row>
    <row r="4380" spans="28:28" x14ac:dyDescent="0.35">
      <c r="AB4380" s="21"/>
    </row>
    <row r="4381" spans="28:28" x14ac:dyDescent="0.35">
      <c r="AB4381" s="21"/>
    </row>
    <row r="4382" spans="28:28" x14ac:dyDescent="0.35">
      <c r="AB4382" s="21"/>
    </row>
    <row r="4383" spans="28:28" x14ac:dyDescent="0.35">
      <c r="AB4383" s="21"/>
    </row>
    <row r="4384" spans="28:28" x14ac:dyDescent="0.35">
      <c r="AB4384" s="21"/>
    </row>
    <row r="4385" spans="28:28" x14ac:dyDescent="0.35">
      <c r="AB4385" s="21"/>
    </row>
    <row r="4386" spans="28:28" x14ac:dyDescent="0.35">
      <c r="AB4386" s="21"/>
    </row>
    <row r="4387" spans="28:28" x14ac:dyDescent="0.35">
      <c r="AB4387" s="21"/>
    </row>
    <row r="4388" spans="28:28" x14ac:dyDescent="0.35">
      <c r="AB4388" s="21"/>
    </row>
    <row r="4389" spans="28:28" x14ac:dyDescent="0.35">
      <c r="AB4389" s="21"/>
    </row>
    <row r="4390" spans="28:28" x14ac:dyDescent="0.35">
      <c r="AB4390" s="21"/>
    </row>
    <row r="4391" spans="28:28" x14ac:dyDescent="0.35">
      <c r="AB4391" s="21"/>
    </row>
    <row r="4392" spans="28:28" x14ac:dyDescent="0.35">
      <c r="AB4392" s="21"/>
    </row>
    <row r="4393" spans="28:28" x14ac:dyDescent="0.35">
      <c r="AB4393" s="21"/>
    </row>
    <row r="4394" spans="28:28" x14ac:dyDescent="0.35">
      <c r="AB4394" s="21"/>
    </row>
    <row r="4395" spans="28:28" x14ac:dyDescent="0.35">
      <c r="AB4395" s="21"/>
    </row>
    <row r="4396" spans="28:28" x14ac:dyDescent="0.35">
      <c r="AB4396" s="21"/>
    </row>
    <row r="4397" spans="28:28" x14ac:dyDescent="0.35">
      <c r="AB4397" s="21"/>
    </row>
    <row r="4398" spans="28:28" x14ac:dyDescent="0.35">
      <c r="AB4398" s="21"/>
    </row>
    <row r="4399" spans="28:28" x14ac:dyDescent="0.35">
      <c r="AB4399" s="21"/>
    </row>
    <row r="4400" spans="28:28" x14ac:dyDescent="0.35">
      <c r="AB4400" s="21"/>
    </row>
    <row r="4401" spans="28:28" x14ac:dyDescent="0.35">
      <c r="AB4401" s="21"/>
    </row>
    <row r="4402" spans="28:28" x14ac:dyDescent="0.35">
      <c r="AB4402" s="21"/>
    </row>
    <row r="4403" spans="28:28" x14ac:dyDescent="0.35">
      <c r="AB4403" s="21"/>
    </row>
    <row r="4404" spans="28:28" x14ac:dyDescent="0.35">
      <c r="AB4404" s="21"/>
    </row>
    <row r="4405" spans="28:28" x14ac:dyDescent="0.35">
      <c r="AB4405" s="21"/>
    </row>
    <row r="4406" spans="28:28" x14ac:dyDescent="0.35">
      <c r="AB4406" s="21"/>
    </row>
    <row r="4407" spans="28:28" x14ac:dyDescent="0.35">
      <c r="AB4407" s="21"/>
    </row>
    <row r="4408" spans="28:28" x14ac:dyDescent="0.35">
      <c r="AB4408" s="21"/>
    </row>
    <row r="4409" spans="28:28" x14ac:dyDescent="0.35">
      <c r="AB4409" s="21"/>
    </row>
    <row r="4410" spans="28:28" x14ac:dyDescent="0.35">
      <c r="AB4410" s="21"/>
    </row>
    <row r="4411" spans="28:28" x14ac:dyDescent="0.35">
      <c r="AB4411" s="21"/>
    </row>
    <row r="4412" spans="28:28" x14ac:dyDescent="0.35">
      <c r="AB4412" s="21"/>
    </row>
    <row r="4413" spans="28:28" x14ac:dyDescent="0.35">
      <c r="AB4413" s="21"/>
    </row>
    <row r="4414" spans="28:28" x14ac:dyDescent="0.35">
      <c r="AB4414" s="21"/>
    </row>
    <row r="4415" spans="28:28" x14ac:dyDescent="0.35">
      <c r="AB4415" s="21"/>
    </row>
    <row r="4416" spans="28:28" x14ac:dyDescent="0.35">
      <c r="AB4416" s="21"/>
    </row>
    <row r="4417" spans="28:28" x14ac:dyDescent="0.35">
      <c r="AB4417" s="21"/>
    </row>
    <row r="4418" spans="28:28" x14ac:dyDescent="0.35">
      <c r="AB4418" s="21"/>
    </row>
    <row r="4419" spans="28:28" x14ac:dyDescent="0.35">
      <c r="AB4419" s="21"/>
    </row>
    <row r="4420" spans="28:28" x14ac:dyDescent="0.35">
      <c r="AB4420" s="21"/>
    </row>
    <row r="4421" spans="28:28" x14ac:dyDescent="0.35">
      <c r="AB4421" s="21"/>
    </row>
    <row r="4422" spans="28:28" x14ac:dyDescent="0.35">
      <c r="AB4422" s="21"/>
    </row>
    <row r="4423" spans="28:28" x14ac:dyDescent="0.35">
      <c r="AB4423" s="21"/>
    </row>
    <row r="4424" spans="28:28" x14ac:dyDescent="0.35">
      <c r="AB4424" s="21"/>
    </row>
    <row r="4425" spans="28:28" x14ac:dyDescent="0.35">
      <c r="AB4425" s="21"/>
    </row>
    <row r="4426" spans="28:28" x14ac:dyDescent="0.35">
      <c r="AB4426" s="21"/>
    </row>
    <row r="4427" spans="28:28" x14ac:dyDescent="0.35">
      <c r="AB4427" s="21"/>
    </row>
    <row r="4428" spans="28:28" x14ac:dyDescent="0.35">
      <c r="AB4428" s="21"/>
    </row>
    <row r="4429" spans="28:28" x14ac:dyDescent="0.35">
      <c r="AB4429" s="21"/>
    </row>
    <row r="4430" spans="28:28" x14ac:dyDescent="0.35">
      <c r="AB4430" s="21"/>
    </row>
    <row r="4431" spans="28:28" x14ac:dyDescent="0.35">
      <c r="AB4431" s="21"/>
    </row>
    <row r="4432" spans="28:28" x14ac:dyDescent="0.35">
      <c r="AB4432" s="21"/>
    </row>
    <row r="4433" spans="28:28" x14ac:dyDescent="0.35">
      <c r="AB4433" s="21"/>
    </row>
    <row r="4434" spans="28:28" x14ac:dyDescent="0.35">
      <c r="AB4434" s="21"/>
    </row>
    <row r="4435" spans="28:28" x14ac:dyDescent="0.35">
      <c r="AB4435" s="21"/>
    </row>
    <row r="4436" spans="28:28" x14ac:dyDescent="0.35">
      <c r="AB4436" s="21"/>
    </row>
    <row r="4437" spans="28:28" x14ac:dyDescent="0.35">
      <c r="AB4437" s="21"/>
    </row>
    <row r="4438" spans="28:28" x14ac:dyDescent="0.35">
      <c r="AB4438" s="21"/>
    </row>
    <row r="4439" spans="28:28" x14ac:dyDescent="0.35">
      <c r="AB4439" s="21"/>
    </row>
    <row r="4440" spans="28:28" x14ac:dyDescent="0.35">
      <c r="AB4440" s="21"/>
    </row>
    <row r="4441" spans="28:28" x14ac:dyDescent="0.35">
      <c r="AB4441" s="21"/>
    </row>
    <row r="4442" spans="28:28" x14ac:dyDescent="0.35">
      <c r="AB4442" s="21"/>
    </row>
    <row r="4443" spans="28:28" x14ac:dyDescent="0.35">
      <c r="AB4443" s="21"/>
    </row>
    <row r="4444" spans="28:28" x14ac:dyDescent="0.35">
      <c r="AB4444" s="21"/>
    </row>
    <row r="4445" spans="28:28" x14ac:dyDescent="0.35">
      <c r="AB4445" s="21"/>
    </row>
    <row r="4446" spans="28:28" x14ac:dyDescent="0.35">
      <c r="AB4446" s="21"/>
    </row>
    <row r="4447" spans="28:28" x14ac:dyDescent="0.35">
      <c r="AB4447" s="21"/>
    </row>
    <row r="4448" spans="28:28" x14ac:dyDescent="0.35">
      <c r="AB4448" s="21"/>
    </row>
    <row r="4449" spans="28:28" x14ac:dyDescent="0.35">
      <c r="AB4449" s="21"/>
    </row>
    <row r="4450" spans="28:28" x14ac:dyDescent="0.35">
      <c r="AB4450" s="21"/>
    </row>
    <row r="4451" spans="28:28" x14ac:dyDescent="0.35">
      <c r="AB4451" s="21"/>
    </row>
    <row r="4452" spans="28:28" x14ac:dyDescent="0.35">
      <c r="AB4452" s="21"/>
    </row>
    <row r="4453" spans="28:28" x14ac:dyDescent="0.35">
      <c r="AB4453" s="21"/>
    </row>
    <row r="4454" spans="28:28" x14ac:dyDescent="0.35">
      <c r="AB4454" s="21"/>
    </row>
    <row r="4455" spans="28:28" x14ac:dyDescent="0.35">
      <c r="AB4455" s="21"/>
    </row>
    <row r="4456" spans="28:28" x14ac:dyDescent="0.35">
      <c r="AB4456" s="21"/>
    </row>
    <row r="4457" spans="28:28" x14ac:dyDescent="0.35">
      <c r="AB4457" s="21"/>
    </row>
    <row r="4458" spans="28:28" x14ac:dyDescent="0.35">
      <c r="AB4458" s="21"/>
    </row>
    <row r="4459" spans="28:28" x14ac:dyDescent="0.35">
      <c r="AB4459" s="21"/>
    </row>
    <row r="4460" spans="28:28" x14ac:dyDescent="0.35">
      <c r="AB4460" s="21"/>
    </row>
    <row r="4461" spans="28:28" x14ac:dyDescent="0.35">
      <c r="AB4461" s="21"/>
    </row>
    <row r="4462" spans="28:28" x14ac:dyDescent="0.35">
      <c r="AB4462" s="21"/>
    </row>
    <row r="4463" spans="28:28" x14ac:dyDescent="0.35">
      <c r="AB4463" s="21"/>
    </row>
    <row r="4464" spans="28:28" x14ac:dyDescent="0.35">
      <c r="AB4464" s="21"/>
    </row>
    <row r="4465" spans="28:28" x14ac:dyDescent="0.35">
      <c r="AB4465" s="21"/>
    </row>
    <row r="4466" spans="28:28" x14ac:dyDescent="0.35">
      <c r="AB4466" s="21"/>
    </row>
    <row r="4467" spans="28:28" x14ac:dyDescent="0.35">
      <c r="AB4467" s="21"/>
    </row>
    <row r="4468" spans="28:28" x14ac:dyDescent="0.35">
      <c r="AB4468" s="21"/>
    </row>
    <row r="4469" spans="28:28" x14ac:dyDescent="0.35">
      <c r="AB4469" s="21"/>
    </row>
    <row r="4470" spans="28:28" x14ac:dyDescent="0.35">
      <c r="AB4470" s="21"/>
    </row>
    <row r="4471" spans="28:28" x14ac:dyDescent="0.35">
      <c r="AB4471" s="21"/>
    </row>
    <row r="4472" spans="28:28" x14ac:dyDescent="0.35">
      <c r="AB4472" s="21"/>
    </row>
    <row r="4473" spans="28:28" x14ac:dyDescent="0.35">
      <c r="AB4473" s="21"/>
    </row>
    <row r="4474" spans="28:28" x14ac:dyDescent="0.35">
      <c r="AB4474" s="21"/>
    </row>
    <row r="4475" spans="28:28" x14ac:dyDescent="0.35">
      <c r="AB4475" s="21"/>
    </row>
    <row r="4476" spans="28:28" x14ac:dyDescent="0.35">
      <c r="AB4476" s="21"/>
    </row>
    <row r="4477" spans="28:28" x14ac:dyDescent="0.35">
      <c r="AB4477" s="21"/>
    </row>
    <row r="4478" spans="28:28" x14ac:dyDescent="0.35">
      <c r="AB4478" s="21"/>
    </row>
    <row r="4479" spans="28:28" x14ac:dyDescent="0.35">
      <c r="AB4479" s="21"/>
    </row>
    <row r="4480" spans="28:28" x14ac:dyDescent="0.35">
      <c r="AB4480" s="21"/>
    </row>
    <row r="4481" spans="28:28" x14ac:dyDescent="0.35">
      <c r="AB4481" s="21"/>
    </row>
    <row r="4482" spans="28:28" x14ac:dyDescent="0.35">
      <c r="AB4482" s="21"/>
    </row>
    <row r="4483" spans="28:28" x14ac:dyDescent="0.35">
      <c r="AB4483" s="21"/>
    </row>
    <row r="4484" spans="28:28" x14ac:dyDescent="0.35">
      <c r="AB4484" s="21"/>
    </row>
    <row r="4485" spans="28:28" x14ac:dyDescent="0.35">
      <c r="AB4485" s="21"/>
    </row>
    <row r="4486" spans="28:28" x14ac:dyDescent="0.35">
      <c r="AB4486" s="21"/>
    </row>
    <row r="4487" spans="28:28" x14ac:dyDescent="0.35">
      <c r="AB4487" s="21"/>
    </row>
    <row r="4488" spans="28:28" x14ac:dyDescent="0.35">
      <c r="AB4488" s="21"/>
    </row>
    <row r="4489" spans="28:28" x14ac:dyDescent="0.35">
      <c r="AB4489" s="21"/>
    </row>
    <row r="4490" spans="28:28" x14ac:dyDescent="0.35">
      <c r="AB4490" s="21"/>
    </row>
    <row r="4491" spans="28:28" x14ac:dyDescent="0.35">
      <c r="AB4491" s="21"/>
    </row>
    <row r="4492" spans="28:28" x14ac:dyDescent="0.35">
      <c r="AB4492" s="21"/>
    </row>
    <row r="4493" spans="28:28" x14ac:dyDescent="0.35">
      <c r="AB4493" s="21"/>
    </row>
    <row r="4494" spans="28:28" x14ac:dyDescent="0.35">
      <c r="AB4494" s="21"/>
    </row>
    <row r="4495" spans="28:28" x14ac:dyDescent="0.35">
      <c r="AB4495" s="21"/>
    </row>
    <row r="4496" spans="28:28" x14ac:dyDescent="0.35">
      <c r="AB4496" s="21"/>
    </row>
    <row r="4497" spans="28:28" x14ac:dyDescent="0.35">
      <c r="AB4497" s="21"/>
    </row>
    <row r="4498" spans="28:28" x14ac:dyDescent="0.35">
      <c r="AB4498" s="21"/>
    </row>
    <row r="4499" spans="28:28" x14ac:dyDescent="0.35">
      <c r="AB4499" s="21"/>
    </row>
    <row r="4500" spans="28:28" x14ac:dyDescent="0.35">
      <c r="AB4500" s="21"/>
    </row>
    <row r="4501" spans="28:28" x14ac:dyDescent="0.35">
      <c r="AB4501" s="21"/>
    </row>
    <row r="4502" spans="28:28" x14ac:dyDescent="0.35">
      <c r="AB4502" s="21"/>
    </row>
    <row r="4503" spans="28:28" x14ac:dyDescent="0.35">
      <c r="AB4503" s="21"/>
    </row>
    <row r="4504" spans="28:28" x14ac:dyDescent="0.35">
      <c r="AB4504" s="21"/>
    </row>
    <row r="4505" spans="28:28" x14ac:dyDescent="0.35">
      <c r="AB4505" s="21"/>
    </row>
    <row r="4506" spans="28:28" x14ac:dyDescent="0.35">
      <c r="AB4506" s="21"/>
    </row>
    <row r="4507" spans="28:28" x14ac:dyDescent="0.35">
      <c r="AB4507" s="21"/>
    </row>
    <row r="4508" spans="28:28" x14ac:dyDescent="0.35">
      <c r="AB4508" s="21"/>
    </row>
    <row r="4509" spans="28:28" x14ac:dyDescent="0.35">
      <c r="AB4509" s="21"/>
    </row>
    <row r="4510" spans="28:28" x14ac:dyDescent="0.35">
      <c r="AB4510" s="21"/>
    </row>
    <row r="4511" spans="28:28" x14ac:dyDescent="0.35">
      <c r="AB4511" s="21"/>
    </row>
    <row r="4512" spans="28:28" x14ac:dyDescent="0.35">
      <c r="AB4512" s="21"/>
    </row>
    <row r="4513" spans="28:28" x14ac:dyDescent="0.35">
      <c r="AB4513" s="21"/>
    </row>
    <row r="4514" spans="28:28" x14ac:dyDescent="0.35">
      <c r="AB4514" s="21"/>
    </row>
    <row r="4515" spans="28:28" x14ac:dyDescent="0.35">
      <c r="AB4515" s="21"/>
    </row>
    <row r="4516" spans="28:28" x14ac:dyDescent="0.35">
      <c r="AB4516" s="21"/>
    </row>
    <row r="4517" spans="28:28" x14ac:dyDescent="0.35">
      <c r="AB4517" s="21"/>
    </row>
    <row r="4518" spans="28:28" x14ac:dyDescent="0.35">
      <c r="AB4518" s="21"/>
    </row>
    <row r="4519" spans="28:28" x14ac:dyDescent="0.35">
      <c r="AB4519" s="21"/>
    </row>
    <row r="4520" spans="28:28" x14ac:dyDescent="0.35">
      <c r="AB4520" s="21"/>
    </row>
    <row r="4521" spans="28:28" x14ac:dyDescent="0.35">
      <c r="AB4521" s="21"/>
    </row>
    <row r="4522" spans="28:28" x14ac:dyDescent="0.35">
      <c r="AB4522" s="21"/>
    </row>
    <row r="4523" spans="28:28" x14ac:dyDescent="0.35">
      <c r="AB4523" s="21"/>
    </row>
    <row r="4524" spans="28:28" x14ac:dyDescent="0.35">
      <c r="AB4524" s="21"/>
    </row>
    <row r="4525" spans="28:28" x14ac:dyDescent="0.35">
      <c r="AB4525" s="21"/>
    </row>
    <row r="4526" spans="28:28" x14ac:dyDescent="0.35">
      <c r="AB4526" s="21"/>
    </row>
    <row r="4527" spans="28:28" x14ac:dyDescent="0.35">
      <c r="AB4527" s="21"/>
    </row>
    <row r="4528" spans="28:28" x14ac:dyDescent="0.35">
      <c r="AB4528" s="21"/>
    </row>
    <row r="4529" spans="28:28" x14ac:dyDescent="0.35">
      <c r="AB4529" s="21"/>
    </row>
    <row r="4530" spans="28:28" x14ac:dyDescent="0.35">
      <c r="AB4530" s="21"/>
    </row>
    <row r="4531" spans="28:28" x14ac:dyDescent="0.35">
      <c r="AB4531" s="21"/>
    </row>
    <row r="4532" spans="28:28" x14ac:dyDescent="0.35">
      <c r="AB4532" s="21"/>
    </row>
    <row r="4533" spans="28:28" x14ac:dyDescent="0.35">
      <c r="AB4533" s="21"/>
    </row>
    <row r="4534" spans="28:28" x14ac:dyDescent="0.35">
      <c r="AB4534" s="21"/>
    </row>
    <row r="4535" spans="28:28" x14ac:dyDescent="0.35">
      <c r="AB4535" s="21"/>
    </row>
    <row r="4536" spans="28:28" x14ac:dyDescent="0.35">
      <c r="AB4536" s="21"/>
    </row>
    <row r="4537" spans="28:28" x14ac:dyDescent="0.35">
      <c r="AB4537" s="21"/>
    </row>
    <row r="4538" spans="28:28" x14ac:dyDescent="0.35">
      <c r="AB4538" s="21"/>
    </row>
    <row r="4539" spans="28:28" x14ac:dyDescent="0.35">
      <c r="AB4539" s="21"/>
    </row>
    <row r="4540" spans="28:28" x14ac:dyDescent="0.35">
      <c r="AB4540" s="21"/>
    </row>
    <row r="4541" spans="28:28" x14ac:dyDescent="0.35">
      <c r="AB4541" s="21"/>
    </row>
    <row r="4542" spans="28:28" x14ac:dyDescent="0.35">
      <c r="AB4542" s="21"/>
    </row>
    <row r="4543" spans="28:28" x14ac:dyDescent="0.35">
      <c r="AB4543" s="21"/>
    </row>
    <row r="4544" spans="28:28" x14ac:dyDescent="0.35">
      <c r="AB4544" s="21"/>
    </row>
    <row r="4545" spans="28:28" x14ac:dyDescent="0.35">
      <c r="AB4545" s="21"/>
    </row>
    <row r="4546" spans="28:28" x14ac:dyDescent="0.35">
      <c r="AB4546" s="21"/>
    </row>
    <row r="4547" spans="28:28" x14ac:dyDescent="0.35">
      <c r="AB4547" s="21"/>
    </row>
    <row r="4548" spans="28:28" x14ac:dyDescent="0.35">
      <c r="AB4548" s="21"/>
    </row>
    <row r="4549" spans="28:28" x14ac:dyDescent="0.35">
      <c r="AB4549" s="21"/>
    </row>
    <row r="4550" spans="28:28" x14ac:dyDescent="0.35">
      <c r="AB4550" s="21"/>
    </row>
    <row r="4551" spans="28:28" x14ac:dyDescent="0.35">
      <c r="AB4551" s="21"/>
    </row>
    <row r="4552" spans="28:28" x14ac:dyDescent="0.35">
      <c r="AB4552" s="21"/>
    </row>
    <row r="4553" spans="28:28" x14ac:dyDescent="0.35">
      <c r="AB4553" s="21"/>
    </row>
    <row r="4554" spans="28:28" x14ac:dyDescent="0.35">
      <c r="AB4554" s="21"/>
    </row>
    <row r="4555" spans="28:28" x14ac:dyDescent="0.35">
      <c r="AB4555" s="21"/>
    </row>
    <row r="4556" spans="28:28" x14ac:dyDescent="0.35">
      <c r="AB4556" s="21"/>
    </row>
    <row r="4557" spans="28:28" x14ac:dyDescent="0.35">
      <c r="AB4557" s="21"/>
    </row>
    <row r="4558" spans="28:28" x14ac:dyDescent="0.35">
      <c r="AB4558" s="21"/>
    </row>
    <row r="4559" spans="28:28" x14ac:dyDescent="0.35">
      <c r="AB4559" s="21"/>
    </row>
    <row r="4560" spans="28:28" x14ac:dyDescent="0.35">
      <c r="AB4560" s="21"/>
    </row>
    <row r="4561" spans="28:28" x14ac:dyDescent="0.35">
      <c r="AB4561" s="21"/>
    </row>
    <row r="4562" spans="28:28" x14ac:dyDescent="0.35">
      <c r="AB4562" s="21"/>
    </row>
    <row r="4563" spans="28:28" x14ac:dyDescent="0.35">
      <c r="AB4563" s="21"/>
    </row>
    <row r="4564" spans="28:28" x14ac:dyDescent="0.35">
      <c r="AB4564" s="21"/>
    </row>
    <row r="4565" spans="28:28" x14ac:dyDescent="0.35">
      <c r="AB4565" s="21"/>
    </row>
    <row r="4566" spans="28:28" x14ac:dyDescent="0.35">
      <c r="AB4566" s="21"/>
    </row>
    <row r="4567" spans="28:28" x14ac:dyDescent="0.35">
      <c r="AB4567" s="21"/>
    </row>
    <row r="4568" spans="28:28" x14ac:dyDescent="0.35">
      <c r="AB4568" s="21"/>
    </row>
    <row r="4569" spans="28:28" x14ac:dyDescent="0.35">
      <c r="AB4569" s="21"/>
    </row>
    <row r="4570" spans="28:28" x14ac:dyDescent="0.35">
      <c r="AB4570" s="21"/>
    </row>
    <row r="4571" spans="28:28" x14ac:dyDescent="0.35">
      <c r="AB4571" s="21"/>
    </row>
    <row r="4572" spans="28:28" x14ac:dyDescent="0.35">
      <c r="AB4572" s="21"/>
    </row>
    <row r="4573" spans="28:28" x14ac:dyDescent="0.35">
      <c r="AB4573" s="21"/>
    </row>
    <row r="4574" spans="28:28" x14ac:dyDescent="0.35">
      <c r="AB4574" s="21"/>
    </row>
    <row r="4575" spans="28:28" x14ac:dyDescent="0.35">
      <c r="AB4575" s="21"/>
    </row>
    <row r="4576" spans="28:28" x14ac:dyDescent="0.35">
      <c r="AB4576" s="21"/>
    </row>
    <row r="4577" spans="28:28" x14ac:dyDescent="0.35">
      <c r="AB4577" s="21"/>
    </row>
    <row r="4578" spans="28:28" x14ac:dyDescent="0.35">
      <c r="AB4578" s="21"/>
    </row>
    <row r="4579" spans="28:28" x14ac:dyDescent="0.35">
      <c r="AB4579" s="21"/>
    </row>
    <row r="4580" spans="28:28" x14ac:dyDescent="0.35">
      <c r="AB4580" s="21"/>
    </row>
    <row r="4581" spans="28:28" x14ac:dyDescent="0.35">
      <c r="AB4581" s="21"/>
    </row>
    <row r="4582" spans="28:28" x14ac:dyDescent="0.35">
      <c r="AB4582" s="21"/>
    </row>
    <row r="4583" spans="28:28" x14ac:dyDescent="0.35">
      <c r="AB4583" s="21"/>
    </row>
    <row r="4584" spans="28:28" x14ac:dyDescent="0.35">
      <c r="AB4584" s="21"/>
    </row>
    <row r="4585" spans="28:28" x14ac:dyDescent="0.35">
      <c r="AB4585" s="21"/>
    </row>
    <row r="4586" spans="28:28" x14ac:dyDescent="0.35">
      <c r="AB4586" s="21"/>
    </row>
    <row r="4587" spans="28:28" x14ac:dyDescent="0.35">
      <c r="AB4587" s="21"/>
    </row>
    <row r="4588" spans="28:28" x14ac:dyDescent="0.35">
      <c r="AB4588" s="21"/>
    </row>
    <row r="4589" spans="28:28" x14ac:dyDescent="0.35">
      <c r="AB4589" s="21"/>
    </row>
    <row r="4590" spans="28:28" x14ac:dyDescent="0.35">
      <c r="AB4590" s="21"/>
    </row>
    <row r="4591" spans="28:28" x14ac:dyDescent="0.35">
      <c r="AB4591" s="21"/>
    </row>
    <row r="4592" spans="28:28" x14ac:dyDescent="0.35">
      <c r="AB4592" s="21"/>
    </row>
    <row r="4593" spans="28:28" x14ac:dyDescent="0.35">
      <c r="AB4593" s="21"/>
    </row>
    <row r="4594" spans="28:28" x14ac:dyDescent="0.35">
      <c r="AB4594" s="21"/>
    </row>
    <row r="4595" spans="28:28" x14ac:dyDescent="0.35">
      <c r="AB4595" s="21"/>
    </row>
    <row r="4596" spans="28:28" x14ac:dyDescent="0.35">
      <c r="AB4596" s="21"/>
    </row>
    <row r="4597" spans="28:28" x14ac:dyDescent="0.35">
      <c r="AB4597" s="21"/>
    </row>
    <row r="4598" spans="28:28" x14ac:dyDescent="0.35">
      <c r="AB4598" s="21"/>
    </row>
    <row r="4599" spans="28:28" x14ac:dyDescent="0.35">
      <c r="AB4599" s="21"/>
    </row>
    <row r="4600" spans="28:28" x14ac:dyDescent="0.35">
      <c r="AB4600" s="21"/>
    </row>
    <row r="4601" spans="28:28" x14ac:dyDescent="0.35">
      <c r="AB4601" s="21"/>
    </row>
    <row r="4602" spans="28:28" x14ac:dyDescent="0.35">
      <c r="AB4602" s="21"/>
    </row>
    <row r="4603" spans="28:28" x14ac:dyDescent="0.35">
      <c r="AB4603" s="21"/>
    </row>
    <row r="4604" spans="28:28" x14ac:dyDescent="0.35">
      <c r="AB4604" s="21"/>
    </row>
    <row r="4605" spans="28:28" x14ac:dyDescent="0.35">
      <c r="AB4605" s="21"/>
    </row>
    <row r="4606" spans="28:28" x14ac:dyDescent="0.35">
      <c r="AB4606" s="21"/>
    </row>
    <row r="4607" spans="28:28" x14ac:dyDescent="0.35">
      <c r="AB4607" s="21"/>
    </row>
    <row r="4608" spans="28:28" x14ac:dyDescent="0.35">
      <c r="AB4608" s="21"/>
    </row>
    <row r="4609" spans="28:28" x14ac:dyDescent="0.35">
      <c r="AB4609" s="21"/>
    </row>
    <row r="4610" spans="28:28" x14ac:dyDescent="0.35">
      <c r="AB4610" s="21"/>
    </row>
    <row r="4611" spans="28:28" x14ac:dyDescent="0.35">
      <c r="AB4611" s="21"/>
    </row>
    <row r="4612" spans="28:28" x14ac:dyDescent="0.35">
      <c r="AB4612" s="21"/>
    </row>
    <row r="4613" spans="28:28" x14ac:dyDescent="0.35">
      <c r="AB4613" s="21"/>
    </row>
    <row r="4614" spans="28:28" x14ac:dyDescent="0.35">
      <c r="AB4614" s="21"/>
    </row>
    <row r="4615" spans="28:28" x14ac:dyDescent="0.35">
      <c r="AB4615" s="21"/>
    </row>
    <row r="4616" spans="28:28" x14ac:dyDescent="0.35">
      <c r="AB4616" s="21"/>
    </row>
    <row r="4617" spans="28:28" x14ac:dyDescent="0.35">
      <c r="AB4617" s="21"/>
    </row>
    <row r="4618" spans="28:28" x14ac:dyDescent="0.35">
      <c r="AB4618" s="21"/>
    </row>
    <row r="4619" spans="28:28" x14ac:dyDescent="0.35">
      <c r="AB4619" s="21"/>
    </row>
    <row r="4620" spans="28:28" x14ac:dyDescent="0.35">
      <c r="AB4620" s="21"/>
    </row>
    <row r="4621" spans="28:28" x14ac:dyDescent="0.35">
      <c r="AB4621" s="21"/>
    </row>
    <row r="4622" spans="28:28" x14ac:dyDescent="0.35">
      <c r="AB4622" s="21"/>
    </row>
    <row r="4623" spans="28:28" x14ac:dyDescent="0.35">
      <c r="AB4623" s="21"/>
    </row>
    <row r="4624" spans="28:28" x14ac:dyDescent="0.35">
      <c r="AB4624" s="21"/>
    </row>
    <row r="4625" spans="28:28" x14ac:dyDescent="0.35">
      <c r="AB4625" s="21"/>
    </row>
    <row r="4626" spans="28:28" x14ac:dyDescent="0.35">
      <c r="AB4626" s="21"/>
    </row>
    <row r="4627" spans="28:28" x14ac:dyDescent="0.35">
      <c r="AB4627" s="21"/>
    </row>
    <row r="4628" spans="28:28" x14ac:dyDescent="0.35">
      <c r="AB4628" s="21"/>
    </row>
    <row r="4629" spans="28:28" x14ac:dyDescent="0.35">
      <c r="AB4629" s="21"/>
    </row>
    <row r="4630" spans="28:28" x14ac:dyDescent="0.35">
      <c r="AB4630" s="21"/>
    </row>
    <row r="4631" spans="28:28" x14ac:dyDescent="0.35">
      <c r="AB4631" s="21"/>
    </row>
    <row r="4632" spans="28:28" x14ac:dyDescent="0.35">
      <c r="AB4632" s="21"/>
    </row>
    <row r="4633" spans="28:28" x14ac:dyDescent="0.35">
      <c r="AB4633" s="21"/>
    </row>
    <row r="4634" spans="28:28" x14ac:dyDescent="0.35">
      <c r="AB4634" s="21"/>
    </row>
    <row r="4635" spans="28:28" x14ac:dyDescent="0.35">
      <c r="AB4635" s="21"/>
    </row>
    <row r="4636" spans="28:28" x14ac:dyDescent="0.35">
      <c r="AB4636" s="21"/>
    </row>
    <row r="4637" spans="28:28" x14ac:dyDescent="0.35">
      <c r="AB4637" s="21"/>
    </row>
    <row r="4638" spans="28:28" x14ac:dyDescent="0.35">
      <c r="AB4638" s="21"/>
    </row>
    <row r="4639" spans="28:28" x14ac:dyDescent="0.35">
      <c r="AB4639" s="21"/>
    </row>
    <row r="4640" spans="28:28" x14ac:dyDescent="0.35">
      <c r="AB4640" s="21"/>
    </row>
    <row r="4641" spans="28:28" x14ac:dyDescent="0.35">
      <c r="AB4641" s="21"/>
    </row>
    <row r="4642" spans="28:28" x14ac:dyDescent="0.35">
      <c r="AB4642" s="21"/>
    </row>
    <row r="4643" spans="28:28" x14ac:dyDescent="0.35">
      <c r="AB4643" s="21"/>
    </row>
    <row r="4644" spans="28:28" x14ac:dyDescent="0.35">
      <c r="AB4644" s="21"/>
    </row>
    <row r="4645" spans="28:28" x14ac:dyDescent="0.35">
      <c r="AB4645" s="21"/>
    </row>
    <row r="4646" spans="28:28" x14ac:dyDescent="0.35">
      <c r="AB4646" s="21"/>
    </row>
    <row r="4647" spans="28:28" x14ac:dyDescent="0.35">
      <c r="AB4647" s="21"/>
    </row>
    <row r="4648" spans="28:28" x14ac:dyDescent="0.35">
      <c r="AB4648" s="21"/>
    </row>
    <row r="4649" spans="28:28" x14ac:dyDescent="0.35">
      <c r="AB4649" s="21"/>
    </row>
    <row r="4650" spans="28:28" x14ac:dyDescent="0.35">
      <c r="AB4650" s="21"/>
    </row>
    <row r="4651" spans="28:28" x14ac:dyDescent="0.35">
      <c r="AB4651" s="21"/>
    </row>
    <row r="4652" spans="28:28" x14ac:dyDescent="0.35">
      <c r="AB4652" s="21"/>
    </row>
    <row r="4653" spans="28:28" x14ac:dyDescent="0.35">
      <c r="AB4653" s="21"/>
    </row>
    <row r="4654" spans="28:28" x14ac:dyDescent="0.35">
      <c r="AB4654" s="21"/>
    </row>
    <row r="4655" spans="28:28" x14ac:dyDescent="0.35">
      <c r="AB4655" s="21"/>
    </row>
    <row r="4656" spans="28:28" x14ac:dyDescent="0.35">
      <c r="AB4656" s="21"/>
    </row>
    <row r="4657" spans="28:28" x14ac:dyDescent="0.35">
      <c r="AB4657" s="21"/>
    </row>
    <row r="4658" spans="28:28" x14ac:dyDescent="0.35">
      <c r="AB4658" s="21"/>
    </row>
    <row r="4659" spans="28:28" x14ac:dyDescent="0.35">
      <c r="AB4659" s="21"/>
    </row>
    <row r="4660" spans="28:28" x14ac:dyDescent="0.35">
      <c r="AB4660" s="21"/>
    </row>
    <row r="4661" spans="28:28" x14ac:dyDescent="0.35">
      <c r="AB4661" s="21"/>
    </row>
    <row r="4662" spans="28:28" x14ac:dyDescent="0.35">
      <c r="AB4662" s="21"/>
    </row>
    <row r="4663" spans="28:28" x14ac:dyDescent="0.35">
      <c r="AB4663" s="21"/>
    </row>
    <row r="4664" spans="28:28" x14ac:dyDescent="0.35">
      <c r="AB4664" s="21"/>
    </row>
    <row r="4665" spans="28:28" x14ac:dyDescent="0.35">
      <c r="AB4665" s="21"/>
    </row>
    <row r="4666" spans="28:28" x14ac:dyDescent="0.35">
      <c r="AB4666" s="21"/>
    </row>
    <row r="4667" spans="28:28" x14ac:dyDescent="0.35">
      <c r="AB4667" s="21"/>
    </row>
    <row r="4668" spans="28:28" x14ac:dyDescent="0.35">
      <c r="AB4668" s="21"/>
    </row>
    <row r="4669" spans="28:28" x14ac:dyDescent="0.35">
      <c r="AB4669" s="21"/>
    </row>
    <row r="4670" spans="28:28" x14ac:dyDescent="0.35">
      <c r="AB4670" s="21"/>
    </row>
    <row r="4671" spans="28:28" x14ac:dyDescent="0.35">
      <c r="AB4671" s="21"/>
    </row>
    <row r="4672" spans="28:28" x14ac:dyDescent="0.35">
      <c r="AB4672" s="21"/>
    </row>
    <row r="4673" spans="28:28" x14ac:dyDescent="0.35">
      <c r="AB4673" s="21"/>
    </row>
    <row r="4674" spans="28:28" x14ac:dyDescent="0.35">
      <c r="AB4674" s="21"/>
    </row>
    <row r="4675" spans="28:28" x14ac:dyDescent="0.35">
      <c r="AB4675" s="21"/>
    </row>
    <row r="4676" spans="28:28" x14ac:dyDescent="0.35">
      <c r="AB4676" s="21"/>
    </row>
    <row r="4677" spans="28:28" x14ac:dyDescent="0.35">
      <c r="AB4677" s="21"/>
    </row>
    <row r="4678" spans="28:28" x14ac:dyDescent="0.35">
      <c r="AB4678" s="21"/>
    </row>
    <row r="4679" spans="28:28" x14ac:dyDescent="0.35">
      <c r="AB4679" s="21"/>
    </row>
    <row r="4680" spans="28:28" x14ac:dyDescent="0.35">
      <c r="AB4680" s="21"/>
    </row>
    <row r="4681" spans="28:28" x14ac:dyDescent="0.35">
      <c r="AB4681" s="21"/>
    </row>
    <row r="4682" spans="28:28" x14ac:dyDescent="0.35">
      <c r="AB4682" s="21"/>
    </row>
    <row r="4683" spans="28:28" x14ac:dyDescent="0.35">
      <c r="AB4683" s="21"/>
    </row>
    <row r="4684" spans="28:28" x14ac:dyDescent="0.35">
      <c r="AB4684" s="21"/>
    </row>
    <row r="4685" spans="28:28" x14ac:dyDescent="0.35">
      <c r="AB4685" s="21"/>
    </row>
    <row r="4686" spans="28:28" x14ac:dyDescent="0.35">
      <c r="AB4686" s="21"/>
    </row>
    <row r="4687" spans="28:28" x14ac:dyDescent="0.35">
      <c r="AB4687" s="21"/>
    </row>
    <row r="4688" spans="28:28" x14ac:dyDescent="0.35">
      <c r="AB4688" s="21"/>
    </row>
    <row r="4689" spans="28:28" x14ac:dyDescent="0.35">
      <c r="AB4689" s="21"/>
    </row>
    <row r="4690" spans="28:28" x14ac:dyDescent="0.35">
      <c r="AB4690" s="21"/>
    </row>
    <row r="4691" spans="28:28" x14ac:dyDescent="0.35">
      <c r="AB4691" s="21"/>
    </row>
    <row r="4692" spans="28:28" x14ac:dyDescent="0.35">
      <c r="AB4692" s="21"/>
    </row>
    <row r="4693" spans="28:28" x14ac:dyDescent="0.35">
      <c r="AB4693" s="21"/>
    </row>
    <row r="4694" spans="28:28" x14ac:dyDescent="0.35">
      <c r="AB4694" s="21"/>
    </row>
    <row r="4695" spans="28:28" x14ac:dyDescent="0.35">
      <c r="AB4695" s="21"/>
    </row>
    <row r="4696" spans="28:28" x14ac:dyDescent="0.35">
      <c r="AB4696" s="21"/>
    </row>
    <row r="4697" spans="28:28" x14ac:dyDescent="0.35">
      <c r="AB4697" s="21"/>
    </row>
    <row r="4698" spans="28:28" x14ac:dyDescent="0.35">
      <c r="AB4698" s="21"/>
    </row>
    <row r="4699" spans="28:28" x14ac:dyDescent="0.35">
      <c r="AB4699" s="21"/>
    </row>
    <row r="4700" spans="28:28" x14ac:dyDescent="0.35">
      <c r="AB4700" s="21"/>
    </row>
    <row r="4701" spans="28:28" x14ac:dyDescent="0.35">
      <c r="AB4701" s="21"/>
    </row>
    <row r="4702" spans="28:28" x14ac:dyDescent="0.35">
      <c r="AB4702" s="21"/>
    </row>
    <row r="4703" spans="28:28" x14ac:dyDescent="0.35">
      <c r="AB4703" s="21"/>
    </row>
    <row r="4704" spans="28:28" x14ac:dyDescent="0.35">
      <c r="AB4704" s="21"/>
    </row>
    <row r="4705" spans="28:28" x14ac:dyDescent="0.35">
      <c r="AB4705" s="21"/>
    </row>
    <row r="4706" spans="28:28" x14ac:dyDescent="0.35">
      <c r="AB4706" s="21"/>
    </row>
    <row r="4707" spans="28:28" x14ac:dyDescent="0.35">
      <c r="AB4707" s="21"/>
    </row>
    <row r="4708" spans="28:28" x14ac:dyDescent="0.35">
      <c r="AB4708" s="21"/>
    </row>
    <row r="4709" spans="28:28" x14ac:dyDescent="0.35">
      <c r="AB4709" s="21"/>
    </row>
    <row r="4710" spans="28:28" x14ac:dyDescent="0.35">
      <c r="AB4710" s="21"/>
    </row>
    <row r="4711" spans="28:28" x14ac:dyDescent="0.35">
      <c r="AB4711" s="21"/>
    </row>
    <row r="4712" spans="28:28" x14ac:dyDescent="0.35">
      <c r="AB4712" s="21"/>
    </row>
    <row r="4713" spans="28:28" x14ac:dyDescent="0.35">
      <c r="AB4713" s="21"/>
    </row>
    <row r="4714" spans="28:28" x14ac:dyDescent="0.35">
      <c r="AB4714" s="21"/>
    </row>
    <row r="4715" spans="28:28" x14ac:dyDescent="0.35">
      <c r="AB4715" s="21"/>
    </row>
    <row r="4716" spans="28:28" x14ac:dyDescent="0.35">
      <c r="AB4716" s="21"/>
    </row>
    <row r="4717" spans="28:28" x14ac:dyDescent="0.35">
      <c r="AB4717" s="21"/>
    </row>
    <row r="4718" spans="28:28" x14ac:dyDescent="0.35">
      <c r="AB4718" s="21"/>
    </row>
    <row r="4719" spans="28:28" x14ac:dyDescent="0.35">
      <c r="AB4719" s="21"/>
    </row>
    <row r="4720" spans="28:28" x14ac:dyDescent="0.35">
      <c r="AB4720" s="21"/>
    </row>
    <row r="4721" spans="28:28" x14ac:dyDescent="0.35">
      <c r="AB4721" s="21"/>
    </row>
    <row r="4722" spans="28:28" x14ac:dyDescent="0.35">
      <c r="AB4722" s="21"/>
    </row>
    <row r="4723" spans="28:28" x14ac:dyDescent="0.35">
      <c r="AB4723" s="21"/>
    </row>
    <row r="4724" spans="28:28" x14ac:dyDescent="0.35">
      <c r="AB4724" s="21"/>
    </row>
    <row r="4725" spans="28:28" x14ac:dyDescent="0.35">
      <c r="AB4725" s="21"/>
    </row>
    <row r="4726" spans="28:28" x14ac:dyDescent="0.35">
      <c r="AB4726" s="21"/>
    </row>
    <row r="4727" spans="28:28" x14ac:dyDescent="0.35">
      <c r="AB4727" s="21"/>
    </row>
    <row r="4728" spans="28:28" x14ac:dyDescent="0.35">
      <c r="AB4728" s="21"/>
    </row>
    <row r="4729" spans="28:28" x14ac:dyDescent="0.35">
      <c r="AB4729" s="21"/>
    </row>
    <row r="4730" spans="28:28" x14ac:dyDescent="0.35">
      <c r="AB4730" s="21"/>
    </row>
    <row r="4731" spans="28:28" x14ac:dyDescent="0.35">
      <c r="AB4731" s="21"/>
    </row>
    <row r="4732" spans="28:28" x14ac:dyDescent="0.35">
      <c r="AB4732" s="21"/>
    </row>
    <row r="4733" spans="28:28" x14ac:dyDescent="0.35">
      <c r="AB4733" s="21"/>
    </row>
    <row r="4734" spans="28:28" x14ac:dyDescent="0.35">
      <c r="AB4734" s="21"/>
    </row>
    <row r="4735" spans="28:28" x14ac:dyDescent="0.35">
      <c r="AB4735" s="21"/>
    </row>
    <row r="4736" spans="28:28" x14ac:dyDescent="0.35">
      <c r="AB4736" s="21"/>
    </row>
    <row r="4737" spans="28:28" x14ac:dyDescent="0.35">
      <c r="AB4737" s="21"/>
    </row>
    <row r="4738" spans="28:28" x14ac:dyDescent="0.35">
      <c r="AB4738" s="21"/>
    </row>
    <row r="4739" spans="28:28" x14ac:dyDescent="0.35">
      <c r="AB4739" s="21"/>
    </row>
    <row r="4740" spans="28:28" x14ac:dyDescent="0.35">
      <c r="AB4740" s="21"/>
    </row>
    <row r="4741" spans="28:28" x14ac:dyDescent="0.35">
      <c r="AB4741" s="21"/>
    </row>
    <row r="4742" spans="28:28" x14ac:dyDescent="0.35">
      <c r="AB4742" s="21"/>
    </row>
    <row r="4743" spans="28:28" x14ac:dyDescent="0.35">
      <c r="AB4743" s="21"/>
    </row>
    <row r="4744" spans="28:28" x14ac:dyDescent="0.35">
      <c r="AB4744" s="21"/>
    </row>
    <row r="4745" spans="28:28" x14ac:dyDescent="0.35">
      <c r="AB4745" s="21"/>
    </row>
    <row r="4746" spans="28:28" x14ac:dyDescent="0.35">
      <c r="AB4746" s="21"/>
    </row>
    <row r="4747" spans="28:28" x14ac:dyDescent="0.35">
      <c r="AB4747" s="21"/>
    </row>
    <row r="4748" spans="28:28" x14ac:dyDescent="0.35">
      <c r="AB4748" s="21"/>
    </row>
    <row r="4749" spans="28:28" x14ac:dyDescent="0.35">
      <c r="AB4749" s="21"/>
    </row>
    <row r="4750" spans="28:28" x14ac:dyDescent="0.35">
      <c r="AB4750" s="21"/>
    </row>
    <row r="4751" spans="28:28" x14ac:dyDescent="0.35">
      <c r="AB4751" s="21"/>
    </row>
    <row r="4752" spans="28:28" x14ac:dyDescent="0.35">
      <c r="AB4752" s="21"/>
    </row>
    <row r="4753" spans="28:28" x14ac:dyDescent="0.35">
      <c r="AB4753" s="21"/>
    </row>
    <row r="4754" spans="28:28" x14ac:dyDescent="0.35">
      <c r="AB4754" s="21"/>
    </row>
    <row r="4755" spans="28:28" x14ac:dyDescent="0.35">
      <c r="AB4755" s="21"/>
    </row>
    <row r="4756" spans="28:28" x14ac:dyDescent="0.35">
      <c r="AB4756" s="21"/>
    </row>
    <row r="4757" spans="28:28" x14ac:dyDescent="0.35">
      <c r="AB4757" s="21"/>
    </row>
    <row r="4758" spans="28:28" x14ac:dyDescent="0.35">
      <c r="AB4758" s="21"/>
    </row>
    <row r="4759" spans="28:28" x14ac:dyDescent="0.35">
      <c r="AB4759" s="21"/>
    </row>
    <row r="4760" spans="28:28" x14ac:dyDescent="0.35">
      <c r="AB4760" s="21"/>
    </row>
    <row r="4761" spans="28:28" x14ac:dyDescent="0.35">
      <c r="AB4761" s="21"/>
    </row>
    <row r="4762" spans="28:28" x14ac:dyDescent="0.35">
      <c r="AB4762" s="21"/>
    </row>
    <row r="4763" spans="28:28" x14ac:dyDescent="0.35">
      <c r="AB4763" s="21"/>
    </row>
    <row r="4764" spans="28:28" x14ac:dyDescent="0.35">
      <c r="AB4764" s="21"/>
    </row>
    <row r="4765" spans="28:28" x14ac:dyDescent="0.35">
      <c r="AB4765" s="21"/>
    </row>
    <row r="4766" spans="28:28" x14ac:dyDescent="0.35">
      <c r="AB4766" s="21"/>
    </row>
    <row r="4767" spans="28:28" x14ac:dyDescent="0.35">
      <c r="AB4767" s="21"/>
    </row>
    <row r="4768" spans="28:28" x14ac:dyDescent="0.35">
      <c r="AB4768" s="21"/>
    </row>
    <row r="4769" spans="28:28" x14ac:dyDescent="0.35">
      <c r="AB4769" s="21"/>
    </row>
    <row r="4770" spans="28:28" x14ac:dyDescent="0.35">
      <c r="AB4770" s="21"/>
    </row>
    <row r="4771" spans="28:28" x14ac:dyDescent="0.35">
      <c r="AB4771" s="21"/>
    </row>
    <row r="4772" spans="28:28" x14ac:dyDescent="0.35">
      <c r="AB4772" s="21"/>
    </row>
    <row r="4773" spans="28:28" x14ac:dyDescent="0.35">
      <c r="AB4773" s="21"/>
    </row>
    <row r="4774" spans="28:28" x14ac:dyDescent="0.35">
      <c r="AB4774" s="21"/>
    </row>
    <row r="4775" spans="28:28" x14ac:dyDescent="0.35">
      <c r="AB4775" s="21"/>
    </row>
    <row r="4776" spans="28:28" x14ac:dyDescent="0.35">
      <c r="AB4776" s="21"/>
    </row>
    <row r="4777" spans="28:28" x14ac:dyDescent="0.35">
      <c r="AB4777" s="21"/>
    </row>
    <row r="4778" spans="28:28" x14ac:dyDescent="0.35">
      <c r="AB4778" s="21"/>
    </row>
    <row r="4779" spans="28:28" x14ac:dyDescent="0.35">
      <c r="AB4779" s="21"/>
    </row>
    <row r="4780" spans="28:28" x14ac:dyDescent="0.35">
      <c r="AB4780" s="21"/>
    </row>
    <row r="4781" spans="28:28" x14ac:dyDescent="0.35">
      <c r="AB4781" s="21"/>
    </row>
    <row r="4782" spans="28:28" x14ac:dyDescent="0.35">
      <c r="AB4782" s="21"/>
    </row>
    <row r="4783" spans="28:28" x14ac:dyDescent="0.35">
      <c r="AB4783" s="21"/>
    </row>
    <row r="4784" spans="28:28" x14ac:dyDescent="0.35">
      <c r="AB4784" s="21"/>
    </row>
    <row r="4785" spans="28:28" x14ac:dyDescent="0.35">
      <c r="AB4785" s="21"/>
    </row>
    <row r="4786" spans="28:28" x14ac:dyDescent="0.35">
      <c r="AB4786" s="21"/>
    </row>
    <row r="4787" spans="28:28" x14ac:dyDescent="0.35">
      <c r="AB4787" s="21"/>
    </row>
    <row r="4788" spans="28:28" x14ac:dyDescent="0.35">
      <c r="AB4788" s="21"/>
    </row>
    <row r="4789" spans="28:28" x14ac:dyDescent="0.35">
      <c r="AB4789" s="21"/>
    </row>
    <row r="4790" spans="28:28" x14ac:dyDescent="0.35">
      <c r="AB4790" s="21"/>
    </row>
    <row r="4791" spans="28:28" x14ac:dyDescent="0.35">
      <c r="AB4791" s="21"/>
    </row>
    <row r="4792" spans="28:28" x14ac:dyDescent="0.35">
      <c r="AB4792" s="21"/>
    </row>
    <row r="4793" spans="28:28" x14ac:dyDescent="0.35">
      <c r="AB4793" s="21"/>
    </row>
    <row r="4794" spans="28:28" x14ac:dyDescent="0.35">
      <c r="AB4794" s="21"/>
    </row>
    <row r="4795" spans="28:28" x14ac:dyDescent="0.35">
      <c r="AB4795" s="21"/>
    </row>
    <row r="4796" spans="28:28" x14ac:dyDescent="0.35">
      <c r="AB4796" s="21"/>
    </row>
    <row r="4797" spans="28:28" x14ac:dyDescent="0.35">
      <c r="AB4797" s="21"/>
    </row>
    <row r="4798" spans="28:28" x14ac:dyDescent="0.35">
      <c r="AB4798" s="21"/>
    </row>
    <row r="4799" spans="28:28" x14ac:dyDescent="0.35">
      <c r="AB4799" s="21"/>
    </row>
    <row r="4800" spans="28:28" x14ac:dyDescent="0.35">
      <c r="AB4800" s="21"/>
    </row>
    <row r="4801" spans="28:28" x14ac:dyDescent="0.35">
      <c r="AB4801" s="21"/>
    </row>
    <row r="4802" spans="28:28" x14ac:dyDescent="0.35">
      <c r="AB4802" s="21"/>
    </row>
    <row r="4803" spans="28:28" x14ac:dyDescent="0.35">
      <c r="AB4803" s="21"/>
    </row>
    <row r="4804" spans="28:28" x14ac:dyDescent="0.35">
      <c r="AB4804" s="21"/>
    </row>
    <row r="4805" spans="28:28" x14ac:dyDescent="0.35">
      <c r="AB4805" s="21"/>
    </row>
    <row r="4806" spans="28:28" x14ac:dyDescent="0.35">
      <c r="AB4806" s="21"/>
    </row>
    <row r="4807" spans="28:28" x14ac:dyDescent="0.35">
      <c r="AB4807" s="21"/>
    </row>
    <row r="4808" spans="28:28" x14ac:dyDescent="0.35">
      <c r="AB4808" s="21"/>
    </row>
    <row r="4809" spans="28:28" x14ac:dyDescent="0.35">
      <c r="AB4809" s="21"/>
    </row>
    <row r="4810" spans="28:28" x14ac:dyDescent="0.35">
      <c r="AB4810" s="21"/>
    </row>
    <row r="4811" spans="28:28" x14ac:dyDescent="0.35">
      <c r="AB4811" s="21"/>
    </row>
    <row r="4812" spans="28:28" x14ac:dyDescent="0.35">
      <c r="AB4812" s="21"/>
    </row>
    <row r="4813" spans="28:28" x14ac:dyDescent="0.35">
      <c r="AB4813" s="21"/>
    </row>
    <row r="4814" spans="28:28" x14ac:dyDescent="0.35">
      <c r="AB4814" s="21"/>
    </row>
    <row r="4815" spans="28:28" x14ac:dyDescent="0.35">
      <c r="AB4815" s="21"/>
    </row>
    <row r="4816" spans="28:28" x14ac:dyDescent="0.35">
      <c r="AB4816" s="21"/>
    </row>
    <row r="4817" spans="28:28" x14ac:dyDescent="0.35">
      <c r="AB4817" s="21"/>
    </row>
    <row r="4818" spans="28:28" x14ac:dyDescent="0.35">
      <c r="AB4818" s="21"/>
    </row>
    <row r="4819" spans="28:28" x14ac:dyDescent="0.35">
      <c r="AB4819" s="21"/>
    </row>
    <row r="4820" spans="28:28" x14ac:dyDescent="0.35">
      <c r="AB4820" s="21"/>
    </row>
    <row r="4821" spans="28:28" x14ac:dyDescent="0.35">
      <c r="AB4821" s="21"/>
    </row>
    <row r="4822" spans="28:28" x14ac:dyDescent="0.35">
      <c r="AB4822" s="21"/>
    </row>
    <row r="4823" spans="28:28" x14ac:dyDescent="0.35">
      <c r="AB4823" s="21"/>
    </row>
    <row r="4824" spans="28:28" x14ac:dyDescent="0.35">
      <c r="AB4824" s="21"/>
    </row>
    <row r="4825" spans="28:28" x14ac:dyDescent="0.35">
      <c r="AB4825" s="21"/>
    </row>
    <row r="4826" spans="28:28" x14ac:dyDescent="0.35">
      <c r="AB4826" s="21"/>
    </row>
    <row r="4827" spans="28:28" x14ac:dyDescent="0.35">
      <c r="AB4827" s="21"/>
    </row>
    <row r="4828" spans="28:28" x14ac:dyDescent="0.35">
      <c r="AB4828" s="21"/>
    </row>
    <row r="4829" spans="28:28" x14ac:dyDescent="0.35">
      <c r="AB4829" s="21"/>
    </row>
    <row r="4830" spans="28:28" x14ac:dyDescent="0.35">
      <c r="AB4830" s="21"/>
    </row>
    <row r="4831" spans="28:28" x14ac:dyDescent="0.35">
      <c r="AB4831" s="21"/>
    </row>
    <row r="4832" spans="28:28" x14ac:dyDescent="0.35">
      <c r="AB4832" s="21"/>
    </row>
    <row r="4833" spans="28:28" x14ac:dyDescent="0.35">
      <c r="AB4833" s="21"/>
    </row>
    <row r="4834" spans="28:28" x14ac:dyDescent="0.35">
      <c r="AB4834" s="21"/>
    </row>
    <row r="4835" spans="28:28" x14ac:dyDescent="0.35">
      <c r="AB4835" s="21"/>
    </row>
    <row r="4836" spans="28:28" x14ac:dyDescent="0.35">
      <c r="AB4836" s="21"/>
    </row>
    <row r="4837" spans="28:28" x14ac:dyDescent="0.35">
      <c r="AB4837" s="21"/>
    </row>
    <row r="4838" spans="28:28" x14ac:dyDescent="0.35">
      <c r="AB4838" s="21"/>
    </row>
    <row r="4839" spans="28:28" x14ac:dyDescent="0.35">
      <c r="AB4839" s="21"/>
    </row>
    <row r="4840" spans="28:28" x14ac:dyDescent="0.35">
      <c r="AB4840" s="21"/>
    </row>
    <row r="4841" spans="28:28" x14ac:dyDescent="0.35">
      <c r="AB4841" s="21"/>
    </row>
    <row r="4842" spans="28:28" x14ac:dyDescent="0.35">
      <c r="AB4842" s="21"/>
    </row>
    <row r="4843" spans="28:28" x14ac:dyDescent="0.35">
      <c r="AB4843" s="21"/>
    </row>
    <row r="4844" spans="28:28" x14ac:dyDescent="0.35">
      <c r="AB4844" s="21"/>
    </row>
    <row r="4845" spans="28:28" x14ac:dyDescent="0.35">
      <c r="AB4845" s="21"/>
    </row>
    <row r="4846" spans="28:28" x14ac:dyDescent="0.35">
      <c r="AB4846" s="21"/>
    </row>
    <row r="4847" spans="28:28" x14ac:dyDescent="0.35">
      <c r="AB4847" s="21"/>
    </row>
    <row r="4848" spans="28:28" x14ac:dyDescent="0.35">
      <c r="AB4848" s="21"/>
    </row>
    <row r="4849" spans="28:28" x14ac:dyDescent="0.35">
      <c r="AB4849" s="21"/>
    </row>
    <row r="4850" spans="28:28" x14ac:dyDescent="0.35">
      <c r="AB4850" s="21"/>
    </row>
    <row r="4851" spans="28:28" x14ac:dyDescent="0.35">
      <c r="AB4851" s="21"/>
    </row>
    <row r="4852" spans="28:28" x14ac:dyDescent="0.35">
      <c r="AB4852" s="21"/>
    </row>
    <row r="4853" spans="28:28" x14ac:dyDescent="0.35">
      <c r="AB4853" s="21"/>
    </row>
    <row r="4854" spans="28:28" x14ac:dyDescent="0.35">
      <c r="AB4854" s="21"/>
    </row>
    <row r="4855" spans="28:28" x14ac:dyDescent="0.35">
      <c r="AB4855" s="21"/>
    </row>
    <row r="4856" spans="28:28" x14ac:dyDescent="0.35">
      <c r="AB4856" s="21"/>
    </row>
    <row r="4857" spans="28:28" x14ac:dyDescent="0.35">
      <c r="AB4857" s="21"/>
    </row>
    <row r="4858" spans="28:28" x14ac:dyDescent="0.35">
      <c r="AB4858" s="21"/>
    </row>
    <row r="4859" spans="28:28" x14ac:dyDescent="0.35">
      <c r="AB4859" s="21"/>
    </row>
    <row r="4860" spans="28:28" x14ac:dyDescent="0.35">
      <c r="AB4860" s="21"/>
    </row>
    <row r="4861" spans="28:28" x14ac:dyDescent="0.35">
      <c r="AB4861" s="21"/>
    </row>
    <row r="4862" spans="28:28" x14ac:dyDescent="0.35">
      <c r="AB4862" s="21"/>
    </row>
    <row r="4863" spans="28:28" x14ac:dyDescent="0.35">
      <c r="AB4863" s="21"/>
    </row>
    <row r="4864" spans="28:28" x14ac:dyDescent="0.35">
      <c r="AB4864" s="21"/>
    </row>
    <row r="4865" spans="28:28" x14ac:dyDescent="0.35">
      <c r="AB4865" s="21"/>
    </row>
    <row r="4866" spans="28:28" x14ac:dyDescent="0.35">
      <c r="AB4866" s="21"/>
    </row>
    <row r="4867" spans="28:28" x14ac:dyDescent="0.35">
      <c r="AB4867" s="21"/>
    </row>
    <row r="4868" spans="28:28" x14ac:dyDescent="0.35">
      <c r="AB4868" s="21"/>
    </row>
    <row r="4869" spans="28:28" x14ac:dyDescent="0.35">
      <c r="AB4869" s="21"/>
    </row>
    <row r="4870" spans="28:28" x14ac:dyDescent="0.35">
      <c r="AB4870" s="21"/>
    </row>
    <row r="4871" spans="28:28" x14ac:dyDescent="0.35">
      <c r="AB4871" s="21"/>
    </row>
    <row r="4872" spans="28:28" x14ac:dyDescent="0.35">
      <c r="AB4872" s="21"/>
    </row>
    <row r="4873" spans="28:28" x14ac:dyDescent="0.35">
      <c r="AB4873" s="21"/>
    </row>
    <row r="4874" spans="28:28" x14ac:dyDescent="0.35">
      <c r="AB4874" s="21"/>
    </row>
    <row r="4875" spans="28:28" x14ac:dyDescent="0.35">
      <c r="AB4875" s="21"/>
    </row>
    <row r="4876" spans="28:28" x14ac:dyDescent="0.35">
      <c r="AB4876" s="21"/>
    </row>
    <row r="4877" spans="28:28" x14ac:dyDescent="0.35">
      <c r="AB4877" s="21"/>
    </row>
    <row r="4878" spans="28:28" x14ac:dyDescent="0.35">
      <c r="AB4878" s="21"/>
    </row>
    <row r="4879" spans="28:28" x14ac:dyDescent="0.35">
      <c r="AB4879" s="21"/>
    </row>
    <row r="4880" spans="28:28" x14ac:dyDescent="0.35">
      <c r="AB4880" s="21"/>
    </row>
    <row r="4881" spans="28:28" x14ac:dyDescent="0.35">
      <c r="AB4881" s="21"/>
    </row>
    <row r="4882" spans="28:28" x14ac:dyDescent="0.35">
      <c r="AB4882" s="21"/>
    </row>
    <row r="4883" spans="28:28" x14ac:dyDescent="0.35">
      <c r="AB4883" s="21"/>
    </row>
    <row r="4884" spans="28:28" x14ac:dyDescent="0.35">
      <c r="AB4884" s="21"/>
    </row>
    <row r="4885" spans="28:28" x14ac:dyDescent="0.35">
      <c r="AB4885" s="21"/>
    </row>
    <row r="4886" spans="28:28" x14ac:dyDescent="0.35">
      <c r="AB4886" s="21"/>
    </row>
    <row r="4887" spans="28:28" x14ac:dyDescent="0.35">
      <c r="AB4887" s="21"/>
    </row>
    <row r="4888" spans="28:28" x14ac:dyDescent="0.35">
      <c r="AB4888" s="21"/>
    </row>
    <row r="4889" spans="28:28" x14ac:dyDescent="0.35">
      <c r="AB4889" s="21"/>
    </row>
    <row r="4890" spans="28:28" x14ac:dyDescent="0.35">
      <c r="AB4890" s="21"/>
    </row>
    <row r="4891" spans="28:28" x14ac:dyDescent="0.35">
      <c r="AB4891" s="21"/>
    </row>
    <row r="4892" spans="28:28" x14ac:dyDescent="0.35">
      <c r="AB4892" s="21"/>
    </row>
    <row r="4893" spans="28:28" x14ac:dyDescent="0.35">
      <c r="AB4893" s="21"/>
    </row>
    <row r="4894" spans="28:28" x14ac:dyDescent="0.35">
      <c r="AB4894" s="21"/>
    </row>
    <row r="4895" spans="28:28" x14ac:dyDescent="0.35">
      <c r="AB4895" s="21"/>
    </row>
    <row r="4896" spans="28:28" x14ac:dyDescent="0.35">
      <c r="AB4896" s="21"/>
    </row>
    <row r="4897" spans="28:28" x14ac:dyDescent="0.35">
      <c r="AB4897" s="21"/>
    </row>
    <row r="4898" spans="28:28" x14ac:dyDescent="0.35">
      <c r="AB4898" s="21"/>
    </row>
    <row r="4899" spans="28:28" x14ac:dyDescent="0.35">
      <c r="AB4899" s="21"/>
    </row>
    <row r="4900" spans="28:28" x14ac:dyDescent="0.35">
      <c r="AB4900" s="21"/>
    </row>
    <row r="4901" spans="28:28" x14ac:dyDescent="0.35">
      <c r="AB4901" s="21"/>
    </row>
    <row r="4902" spans="28:28" x14ac:dyDescent="0.35">
      <c r="AB4902" s="21"/>
    </row>
    <row r="4903" spans="28:28" x14ac:dyDescent="0.35">
      <c r="AB4903" s="21"/>
    </row>
    <row r="4904" spans="28:28" x14ac:dyDescent="0.35">
      <c r="AB4904" s="21"/>
    </row>
    <row r="4905" spans="28:28" x14ac:dyDescent="0.35">
      <c r="AB4905" s="21"/>
    </row>
    <row r="4906" spans="28:28" x14ac:dyDescent="0.35">
      <c r="AB4906" s="21"/>
    </row>
    <row r="4907" spans="28:28" x14ac:dyDescent="0.35">
      <c r="AB4907" s="21"/>
    </row>
    <row r="4908" spans="28:28" x14ac:dyDescent="0.35">
      <c r="AB4908" s="21"/>
    </row>
    <row r="4909" spans="28:28" x14ac:dyDescent="0.35">
      <c r="AB4909" s="21"/>
    </row>
    <row r="4910" spans="28:28" x14ac:dyDescent="0.35">
      <c r="AB4910" s="21"/>
    </row>
    <row r="4911" spans="28:28" x14ac:dyDescent="0.35">
      <c r="AB4911" s="21"/>
    </row>
    <row r="4912" spans="28:28" x14ac:dyDescent="0.35">
      <c r="AB4912" s="21"/>
    </row>
    <row r="4913" spans="28:28" x14ac:dyDescent="0.35">
      <c r="AB4913" s="21"/>
    </row>
    <row r="4914" spans="28:28" x14ac:dyDescent="0.35">
      <c r="AB4914" s="21"/>
    </row>
    <row r="4915" spans="28:28" x14ac:dyDescent="0.35">
      <c r="AB4915" s="21"/>
    </row>
    <row r="4916" spans="28:28" x14ac:dyDescent="0.35">
      <c r="AB4916" s="21"/>
    </row>
    <row r="4917" spans="28:28" x14ac:dyDescent="0.35">
      <c r="AB4917" s="21"/>
    </row>
    <row r="4918" spans="28:28" x14ac:dyDescent="0.35">
      <c r="AB4918" s="21"/>
    </row>
    <row r="4919" spans="28:28" x14ac:dyDescent="0.35">
      <c r="AB4919" s="21"/>
    </row>
    <row r="4920" spans="28:28" x14ac:dyDescent="0.35">
      <c r="AB4920" s="21"/>
    </row>
    <row r="4921" spans="28:28" x14ac:dyDescent="0.35">
      <c r="AB4921" s="21"/>
    </row>
    <row r="4922" spans="28:28" x14ac:dyDescent="0.35">
      <c r="AB4922" s="21"/>
    </row>
    <row r="4923" spans="28:28" x14ac:dyDescent="0.35">
      <c r="AB4923" s="21"/>
    </row>
    <row r="4924" spans="28:28" x14ac:dyDescent="0.35">
      <c r="AB4924" s="21"/>
    </row>
    <row r="4925" spans="28:28" x14ac:dyDescent="0.35">
      <c r="AB4925" s="21"/>
    </row>
    <row r="4926" spans="28:28" x14ac:dyDescent="0.35">
      <c r="AB4926" s="21"/>
    </row>
    <row r="4927" spans="28:28" x14ac:dyDescent="0.35">
      <c r="AB4927" s="21"/>
    </row>
    <row r="4928" spans="28:28" x14ac:dyDescent="0.35">
      <c r="AB4928" s="21"/>
    </row>
    <row r="4929" spans="28:28" x14ac:dyDescent="0.35">
      <c r="AB4929" s="21"/>
    </row>
    <row r="4930" spans="28:28" x14ac:dyDescent="0.35">
      <c r="AB4930" s="21"/>
    </row>
    <row r="4931" spans="28:28" x14ac:dyDescent="0.35">
      <c r="AB4931" s="21"/>
    </row>
    <row r="4932" spans="28:28" x14ac:dyDescent="0.35">
      <c r="AB4932" s="21"/>
    </row>
    <row r="4933" spans="28:28" x14ac:dyDescent="0.35">
      <c r="AB4933" s="21"/>
    </row>
    <row r="4934" spans="28:28" x14ac:dyDescent="0.35">
      <c r="AB4934" s="21"/>
    </row>
    <row r="4935" spans="28:28" x14ac:dyDescent="0.35">
      <c r="AB4935" s="21"/>
    </row>
    <row r="4936" spans="28:28" x14ac:dyDescent="0.35">
      <c r="AB4936" s="21"/>
    </row>
    <row r="4937" spans="28:28" x14ac:dyDescent="0.35">
      <c r="AB4937" s="21"/>
    </row>
    <row r="4938" spans="28:28" x14ac:dyDescent="0.35">
      <c r="AB4938" s="21"/>
    </row>
    <row r="4939" spans="28:28" x14ac:dyDescent="0.35">
      <c r="AB4939" s="21"/>
    </row>
    <row r="4940" spans="28:28" x14ac:dyDescent="0.35">
      <c r="AB4940" s="21"/>
    </row>
    <row r="4941" spans="28:28" x14ac:dyDescent="0.35">
      <c r="AB4941" s="21"/>
    </row>
    <row r="4942" spans="28:28" x14ac:dyDescent="0.35">
      <c r="AB4942" s="21"/>
    </row>
    <row r="4943" spans="28:28" x14ac:dyDescent="0.35">
      <c r="AB4943" s="21"/>
    </row>
    <row r="4944" spans="28:28" x14ac:dyDescent="0.35">
      <c r="AB4944" s="21"/>
    </row>
    <row r="4945" spans="28:28" x14ac:dyDescent="0.35">
      <c r="AB4945" s="21"/>
    </row>
    <row r="4946" spans="28:28" x14ac:dyDescent="0.35">
      <c r="AB4946" s="21"/>
    </row>
    <row r="4947" spans="28:28" x14ac:dyDescent="0.35">
      <c r="AB4947" s="21"/>
    </row>
    <row r="4948" spans="28:28" x14ac:dyDescent="0.35">
      <c r="AB4948" s="21"/>
    </row>
    <row r="4949" spans="28:28" x14ac:dyDescent="0.35">
      <c r="AB4949" s="21"/>
    </row>
    <row r="4950" spans="28:28" x14ac:dyDescent="0.35">
      <c r="AB4950" s="21"/>
    </row>
    <row r="4951" spans="28:28" x14ac:dyDescent="0.35">
      <c r="AB4951" s="21"/>
    </row>
    <row r="4952" spans="28:28" x14ac:dyDescent="0.35">
      <c r="AB4952" s="21"/>
    </row>
    <row r="4953" spans="28:28" x14ac:dyDescent="0.35">
      <c r="AB4953" s="21"/>
    </row>
    <row r="4954" spans="28:28" x14ac:dyDescent="0.35">
      <c r="AB4954" s="21"/>
    </row>
    <row r="4955" spans="28:28" x14ac:dyDescent="0.35">
      <c r="AB4955" s="21"/>
    </row>
    <row r="4956" spans="28:28" x14ac:dyDescent="0.35">
      <c r="AB4956" s="21"/>
    </row>
    <row r="4957" spans="28:28" x14ac:dyDescent="0.35">
      <c r="AB4957" s="21"/>
    </row>
    <row r="4958" spans="28:28" x14ac:dyDescent="0.35">
      <c r="AB4958" s="21"/>
    </row>
    <row r="4959" spans="28:28" x14ac:dyDescent="0.35">
      <c r="AB4959" s="21"/>
    </row>
    <row r="4960" spans="28:28" x14ac:dyDescent="0.35">
      <c r="AB4960" s="21"/>
    </row>
    <row r="4961" spans="28:28" x14ac:dyDescent="0.35">
      <c r="AB4961" s="21"/>
    </row>
    <row r="4962" spans="28:28" x14ac:dyDescent="0.35">
      <c r="AB4962" s="21"/>
    </row>
    <row r="4963" spans="28:28" x14ac:dyDescent="0.35">
      <c r="AB4963" s="21"/>
    </row>
    <row r="4964" spans="28:28" x14ac:dyDescent="0.35">
      <c r="AB4964" s="21"/>
    </row>
    <row r="4965" spans="28:28" x14ac:dyDescent="0.35">
      <c r="AB4965" s="21"/>
    </row>
    <row r="4966" spans="28:28" x14ac:dyDescent="0.35">
      <c r="AB4966" s="21"/>
    </row>
    <row r="4967" spans="28:28" x14ac:dyDescent="0.35">
      <c r="AB4967" s="21"/>
    </row>
    <row r="4968" spans="28:28" x14ac:dyDescent="0.35">
      <c r="AB4968" s="21"/>
    </row>
    <row r="4969" spans="28:28" x14ac:dyDescent="0.35">
      <c r="AB4969" s="21"/>
    </row>
    <row r="4970" spans="28:28" x14ac:dyDescent="0.35">
      <c r="AB4970" s="21"/>
    </row>
    <row r="4971" spans="28:28" x14ac:dyDescent="0.35">
      <c r="AB4971" s="21"/>
    </row>
    <row r="4972" spans="28:28" x14ac:dyDescent="0.35">
      <c r="AB4972" s="21"/>
    </row>
    <row r="4973" spans="28:28" x14ac:dyDescent="0.35">
      <c r="AB4973" s="21"/>
    </row>
    <row r="4974" spans="28:28" x14ac:dyDescent="0.35">
      <c r="AB4974" s="21"/>
    </row>
    <row r="4975" spans="28:28" x14ac:dyDescent="0.35">
      <c r="AB4975" s="21"/>
    </row>
    <row r="4976" spans="28:28" x14ac:dyDescent="0.35">
      <c r="AB4976" s="21"/>
    </row>
    <row r="4977" spans="28:28" x14ac:dyDescent="0.35">
      <c r="AB4977" s="21"/>
    </row>
    <row r="4978" spans="28:28" x14ac:dyDescent="0.35">
      <c r="AB4978" s="21"/>
    </row>
    <row r="4979" spans="28:28" x14ac:dyDescent="0.35">
      <c r="AB4979" s="21"/>
    </row>
    <row r="4980" spans="28:28" x14ac:dyDescent="0.35">
      <c r="AB4980" s="21"/>
    </row>
    <row r="4981" spans="28:28" x14ac:dyDescent="0.35">
      <c r="AB4981" s="21"/>
    </row>
    <row r="4982" spans="28:28" x14ac:dyDescent="0.35">
      <c r="AB4982" s="21"/>
    </row>
    <row r="4983" spans="28:28" x14ac:dyDescent="0.35">
      <c r="AB4983" s="21"/>
    </row>
    <row r="4984" spans="28:28" x14ac:dyDescent="0.35">
      <c r="AB4984" s="21"/>
    </row>
    <row r="4985" spans="28:28" x14ac:dyDescent="0.35">
      <c r="AB4985" s="21"/>
    </row>
    <row r="4986" spans="28:28" x14ac:dyDescent="0.35">
      <c r="AB4986" s="21"/>
    </row>
    <row r="4987" spans="28:28" x14ac:dyDescent="0.35">
      <c r="AB4987" s="21"/>
    </row>
    <row r="4988" spans="28:28" x14ac:dyDescent="0.35">
      <c r="AB4988" s="21"/>
    </row>
    <row r="4989" spans="28:28" x14ac:dyDescent="0.35">
      <c r="AB4989" s="21"/>
    </row>
    <row r="4990" spans="28:28" x14ac:dyDescent="0.35">
      <c r="AB4990" s="21"/>
    </row>
    <row r="4991" spans="28:28" x14ac:dyDescent="0.35">
      <c r="AB4991" s="21"/>
    </row>
    <row r="4992" spans="28:28" x14ac:dyDescent="0.35">
      <c r="AB4992" s="21"/>
    </row>
    <row r="4993" spans="28:28" x14ac:dyDescent="0.35">
      <c r="AB4993" s="21"/>
    </row>
    <row r="4994" spans="28:28" x14ac:dyDescent="0.35">
      <c r="AB4994" s="21"/>
    </row>
    <row r="4995" spans="28:28" x14ac:dyDescent="0.35">
      <c r="AB4995" s="21"/>
    </row>
    <row r="4996" spans="28:28" x14ac:dyDescent="0.35">
      <c r="AB4996" s="21"/>
    </row>
    <row r="4997" spans="28:28" x14ac:dyDescent="0.35">
      <c r="AB4997" s="21"/>
    </row>
    <row r="4998" spans="28:28" x14ac:dyDescent="0.35">
      <c r="AB4998" s="21"/>
    </row>
    <row r="4999" spans="28:28" x14ac:dyDescent="0.35">
      <c r="AB4999" s="21"/>
    </row>
    <row r="5000" spans="28:28" x14ac:dyDescent="0.35">
      <c r="AB5000" s="21"/>
    </row>
    <row r="5001" spans="28:28" x14ac:dyDescent="0.35">
      <c r="AB5001" s="21"/>
    </row>
    <row r="5002" spans="28:28" x14ac:dyDescent="0.35">
      <c r="AB5002" s="21"/>
    </row>
    <row r="5003" spans="28:28" x14ac:dyDescent="0.35">
      <c r="AB5003" s="21"/>
    </row>
    <row r="5004" spans="28:28" x14ac:dyDescent="0.35">
      <c r="AB5004" s="21"/>
    </row>
    <row r="5005" spans="28:28" x14ac:dyDescent="0.35">
      <c r="AB5005" s="21"/>
    </row>
    <row r="5006" spans="28:28" x14ac:dyDescent="0.35">
      <c r="AB5006" s="21"/>
    </row>
    <row r="5007" spans="28:28" x14ac:dyDescent="0.35">
      <c r="AB5007" s="21"/>
    </row>
    <row r="5008" spans="28:28" x14ac:dyDescent="0.35">
      <c r="AB5008" s="21"/>
    </row>
    <row r="5009" spans="28:28" x14ac:dyDescent="0.35">
      <c r="AB5009" s="21"/>
    </row>
    <row r="5010" spans="28:28" x14ac:dyDescent="0.35">
      <c r="AB5010" s="21"/>
    </row>
    <row r="5011" spans="28:28" x14ac:dyDescent="0.35">
      <c r="AB5011" s="21"/>
    </row>
    <row r="5012" spans="28:28" x14ac:dyDescent="0.35">
      <c r="AB5012" s="21"/>
    </row>
    <row r="5013" spans="28:28" x14ac:dyDescent="0.35">
      <c r="AB5013" s="21"/>
    </row>
    <row r="5014" spans="28:28" x14ac:dyDescent="0.35">
      <c r="AB5014" s="21"/>
    </row>
    <row r="5015" spans="28:28" x14ac:dyDescent="0.35">
      <c r="AB5015" s="21"/>
    </row>
    <row r="5016" spans="28:28" x14ac:dyDescent="0.35">
      <c r="AB5016" s="21"/>
    </row>
    <row r="5017" spans="28:28" x14ac:dyDescent="0.35">
      <c r="AB5017" s="21"/>
    </row>
    <row r="5018" spans="28:28" x14ac:dyDescent="0.35">
      <c r="AB5018" s="21"/>
    </row>
    <row r="5019" spans="28:28" x14ac:dyDescent="0.35">
      <c r="AB5019" s="21"/>
    </row>
    <row r="5020" spans="28:28" x14ac:dyDescent="0.35">
      <c r="AB5020" s="21"/>
    </row>
    <row r="5021" spans="28:28" x14ac:dyDescent="0.35">
      <c r="AB5021" s="21"/>
    </row>
    <row r="5022" spans="28:28" x14ac:dyDescent="0.35">
      <c r="AB5022" s="21"/>
    </row>
    <row r="5023" spans="28:28" x14ac:dyDescent="0.35">
      <c r="AB5023" s="21"/>
    </row>
    <row r="5024" spans="28:28" x14ac:dyDescent="0.35">
      <c r="AB5024" s="21"/>
    </row>
    <row r="5025" spans="28:28" x14ac:dyDescent="0.35">
      <c r="AB5025" s="21"/>
    </row>
    <row r="5026" spans="28:28" x14ac:dyDescent="0.35">
      <c r="AB5026" s="21"/>
    </row>
    <row r="5027" spans="28:28" x14ac:dyDescent="0.35">
      <c r="AB5027" s="21"/>
    </row>
    <row r="5028" spans="28:28" x14ac:dyDescent="0.35">
      <c r="AB5028" s="21"/>
    </row>
    <row r="5029" spans="28:28" x14ac:dyDescent="0.35">
      <c r="AB5029" s="21"/>
    </row>
    <row r="5030" spans="28:28" x14ac:dyDescent="0.35">
      <c r="AB5030" s="21"/>
    </row>
    <row r="5031" spans="28:28" x14ac:dyDescent="0.35">
      <c r="AB5031" s="21"/>
    </row>
    <row r="5032" spans="28:28" x14ac:dyDescent="0.35">
      <c r="AB5032" s="21"/>
    </row>
    <row r="5033" spans="28:28" x14ac:dyDescent="0.35">
      <c r="AB5033" s="21"/>
    </row>
    <row r="5034" spans="28:28" x14ac:dyDescent="0.35">
      <c r="AB5034" s="21"/>
    </row>
    <row r="5035" spans="28:28" x14ac:dyDescent="0.35">
      <c r="AB5035" s="21"/>
    </row>
    <row r="5036" spans="28:28" x14ac:dyDescent="0.35">
      <c r="AB5036" s="21"/>
    </row>
    <row r="5037" spans="28:28" x14ac:dyDescent="0.35">
      <c r="AB5037" s="21"/>
    </row>
    <row r="5038" spans="28:28" x14ac:dyDescent="0.35">
      <c r="AB5038" s="21"/>
    </row>
    <row r="5039" spans="28:28" x14ac:dyDescent="0.35">
      <c r="AB5039" s="21"/>
    </row>
    <row r="5040" spans="28:28" x14ac:dyDescent="0.35">
      <c r="AB5040" s="21"/>
    </row>
    <row r="5041" spans="28:28" x14ac:dyDescent="0.35">
      <c r="AB5041" s="21"/>
    </row>
    <row r="5042" spans="28:28" x14ac:dyDescent="0.35">
      <c r="AB5042" s="21"/>
    </row>
    <row r="5043" spans="28:28" x14ac:dyDescent="0.35">
      <c r="AB5043" s="21"/>
    </row>
    <row r="5044" spans="28:28" x14ac:dyDescent="0.35">
      <c r="AB5044" s="21"/>
    </row>
    <row r="5045" spans="28:28" x14ac:dyDescent="0.35">
      <c r="AB5045" s="21"/>
    </row>
    <row r="5046" spans="28:28" x14ac:dyDescent="0.35">
      <c r="AB5046" s="21"/>
    </row>
    <row r="5047" spans="28:28" x14ac:dyDescent="0.35">
      <c r="AB5047" s="21"/>
    </row>
    <row r="5048" spans="28:28" x14ac:dyDescent="0.35">
      <c r="AB5048" s="21"/>
    </row>
    <row r="5049" spans="28:28" x14ac:dyDescent="0.35">
      <c r="AB5049" s="21"/>
    </row>
    <row r="5050" spans="28:28" x14ac:dyDescent="0.35">
      <c r="AB5050" s="21"/>
    </row>
    <row r="5051" spans="28:28" x14ac:dyDescent="0.35">
      <c r="AB5051" s="21"/>
    </row>
    <row r="5052" spans="28:28" x14ac:dyDescent="0.35">
      <c r="AB5052" s="21"/>
    </row>
    <row r="5053" spans="28:28" x14ac:dyDescent="0.35">
      <c r="AB5053" s="21"/>
    </row>
    <row r="5054" spans="28:28" x14ac:dyDescent="0.35">
      <c r="AB5054" s="21"/>
    </row>
    <row r="5055" spans="28:28" x14ac:dyDescent="0.35">
      <c r="AB5055" s="21"/>
    </row>
    <row r="5056" spans="28:28" x14ac:dyDescent="0.35">
      <c r="AB5056" s="21"/>
    </row>
    <row r="5057" spans="28:28" x14ac:dyDescent="0.35">
      <c r="AB5057" s="21"/>
    </row>
    <row r="5058" spans="28:28" x14ac:dyDescent="0.35">
      <c r="AB5058" s="21"/>
    </row>
    <row r="5059" spans="28:28" x14ac:dyDescent="0.35">
      <c r="AB5059" s="21"/>
    </row>
    <row r="5060" spans="28:28" x14ac:dyDescent="0.35">
      <c r="AB5060" s="21"/>
    </row>
    <row r="5061" spans="28:28" x14ac:dyDescent="0.35">
      <c r="AB5061" s="21"/>
    </row>
    <row r="5062" spans="28:28" x14ac:dyDescent="0.35">
      <c r="AB5062" s="21"/>
    </row>
    <row r="5063" spans="28:28" x14ac:dyDescent="0.35">
      <c r="AB5063" s="21"/>
    </row>
    <row r="5064" spans="28:28" x14ac:dyDescent="0.35">
      <c r="AB5064" s="21"/>
    </row>
    <row r="5065" spans="28:28" x14ac:dyDescent="0.35">
      <c r="AB5065" s="21"/>
    </row>
    <row r="5066" spans="28:28" x14ac:dyDescent="0.35">
      <c r="AB5066" s="21"/>
    </row>
    <row r="5067" spans="28:28" x14ac:dyDescent="0.35">
      <c r="AB5067" s="21"/>
    </row>
    <row r="5068" spans="28:28" x14ac:dyDescent="0.35">
      <c r="AB5068" s="21"/>
    </row>
    <row r="5069" spans="28:28" x14ac:dyDescent="0.35">
      <c r="AB5069" s="21"/>
    </row>
    <row r="5070" spans="28:28" x14ac:dyDescent="0.35">
      <c r="AB5070" s="21"/>
    </row>
    <row r="5071" spans="28:28" x14ac:dyDescent="0.35">
      <c r="AB5071" s="21"/>
    </row>
    <row r="5072" spans="28:28" x14ac:dyDescent="0.35">
      <c r="AB5072" s="21"/>
    </row>
    <row r="5073" spans="28:28" x14ac:dyDescent="0.35">
      <c r="AB5073" s="21"/>
    </row>
    <row r="5074" spans="28:28" x14ac:dyDescent="0.35">
      <c r="AB5074" s="21"/>
    </row>
    <row r="5075" spans="28:28" x14ac:dyDescent="0.35">
      <c r="AB5075" s="21"/>
    </row>
    <row r="5076" spans="28:28" x14ac:dyDescent="0.35">
      <c r="AB5076" s="21"/>
    </row>
    <row r="5077" spans="28:28" x14ac:dyDescent="0.35">
      <c r="AB5077" s="21"/>
    </row>
    <row r="5078" spans="28:28" x14ac:dyDescent="0.35">
      <c r="AB5078" s="21"/>
    </row>
    <row r="5079" spans="28:28" x14ac:dyDescent="0.35">
      <c r="AB5079" s="21"/>
    </row>
    <row r="5080" spans="28:28" x14ac:dyDescent="0.35">
      <c r="AB5080" s="21"/>
    </row>
    <row r="5081" spans="28:28" x14ac:dyDescent="0.35">
      <c r="AB5081" s="21"/>
    </row>
    <row r="5082" spans="28:28" x14ac:dyDescent="0.35">
      <c r="AB5082" s="21"/>
    </row>
    <row r="5083" spans="28:28" x14ac:dyDescent="0.35">
      <c r="AB5083" s="21"/>
    </row>
    <row r="5084" spans="28:28" x14ac:dyDescent="0.35">
      <c r="AB5084" s="21"/>
    </row>
    <row r="5085" spans="28:28" x14ac:dyDescent="0.35">
      <c r="AB5085" s="21"/>
    </row>
    <row r="5086" spans="28:28" x14ac:dyDescent="0.35">
      <c r="AB5086" s="21"/>
    </row>
    <row r="5087" spans="28:28" x14ac:dyDescent="0.35">
      <c r="AB5087" s="21"/>
    </row>
    <row r="5088" spans="28:28" x14ac:dyDescent="0.35">
      <c r="AB5088" s="21"/>
    </row>
    <row r="5089" spans="28:28" x14ac:dyDescent="0.35">
      <c r="AB5089" s="21"/>
    </row>
    <row r="5090" spans="28:28" x14ac:dyDescent="0.35">
      <c r="AB5090" s="21"/>
    </row>
    <row r="5091" spans="28:28" x14ac:dyDescent="0.35">
      <c r="AB5091" s="21"/>
    </row>
    <row r="5092" spans="28:28" x14ac:dyDescent="0.35">
      <c r="AB5092" s="21"/>
    </row>
    <row r="5093" spans="28:28" x14ac:dyDescent="0.35">
      <c r="AB5093" s="21"/>
    </row>
    <row r="5094" spans="28:28" x14ac:dyDescent="0.35">
      <c r="AB5094" s="21"/>
    </row>
    <row r="5095" spans="28:28" x14ac:dyDescent="0.35">
      <c r="AB5095" s="21"/>
    </row>
    <row r="5096" spans="28:28" x14ac:dyDescent="0.35">
      <c r="AB5096" s="21"/>
    </row>
    <row r="5097" spans="28:28" x14ac:dyDescent="0.35">
      <c r="AB5097" s="21"/>
    </row>
    <row r="5098" spans="28:28" x14ac:dyDescent="0.35">
      <c r="AB5098" s="21"/>
    </row>
    <row r="5099" spans="28:28" x14ac:dyDescent="0.35">
      <c r="AB5099" s="21"/>
    </row>
    <row r="5100" spans="28:28" x14ac:dyDescent="0.35">
      <c r="AB5100" s="21"/>
    </row>
    <row r="5101" spans="28:28" x14ac:dyDescent="0.35">
      <c r="AB5101" s="21"/>
    </row>
    <row r="5102" spans="28:28" x14ac:dyDescent="0.35">
      <c r="AB5102" s="21"/>
    </row>
    <row r="5103" spans="28:28" x14ac:dyDescent="0.35">
      <c r="AB5103" s="21"/>
    </row>
    <row r="5104" spans="28:28" x14ac:dyDescent="0.35">
      <c r="AB5104" s="21"/>
    </row>
    <row r="5105" spans="28:28" x14ac:dyDescent="0.35">
      <c r="AB5105" s="21"/>
    </row>
    <row r="5106" spans="28:28" x14ac:dyDescent="0.35">
      <c r="AB5106" s="21"/>
    </row>
    <row r="5107" spans="28:28" x14ac:dyDescent="0.35">
      <c r="AB5107" s="21"/>
    </row>
    <row r="5108" spans="28:28" x14ac:dyDescent="0.35">
      <c r="AB5108" s="21"/>
    </row>
    <row r="5109" spans="28:28" x14ac:dyDescent="0.35">
      <c r="AB5109" s="21"/>
    </row>
    <row r="5110" spans="28:28" x14ac:dyDescent="0.35">
      <c r="AB5110" s="21"/>
    </row>
    <row r="5111" spans="28:28" x14ac:dyDescent="0.35">
      <c r="AB5111" s="21"/>
    </row>
    <row r="5112" spans="28:28" x14ac:dyDescent="0.35">
      <c r="AB5112" s="21"/>
    </row>
    <row r="5113" spans="28:28" x14ac:dyDescent="0.35">
      <c r="AB5113" s="21"/>
    </row>
    <row r="5114" spans="28:28" x14ac:dyDescent="0.35">
      <c r="AB5114" s="21"/>
    </row>
    <row r="5115" spans="28:28" x14ac:dyDescent="0.35">
      <c r="AB5115" s="21"/>
    </row>
    <row r="5116" spans="28:28" x14ac:dyDescent="0.35">
      <c r="AB5116" s="21"/>
    </row>
    <row r="5117" spans="28:28" x14ac:dyDescent="0.35">
      <c r="AB5117" s="21"/>
    </row>
    <row r="5118" spans="28:28" x14ac:dyDescent="0.35">
      <c r="AB5118" s="21"/>
    </row>
    <row r="5119" spans="28:28" x14ac:dyDescent="0.35">
      <c r="AB5119" s="21"/>
    </row>
    <row r="5120" spans="28:28" x14ac:dyDescent="0.35">
      <c r="AB5120" s="21"/>
    </row>
    <row r="5121" spans="28:28" x14ac:dyDescent="0.35">
      <c r="AB5121" s="21"/>
    </row>
    <row r="5122" spans="28:28" x14ac:dyDescent="0.35">
      <c r="AB5122" s="21"/>
    </row>
    <row r="5123" spans="28:28" x14ac:dyDescent="0.35">
      <c r="AB5123" s="21"/>
    </row>
    <row r="5124" spans="28:28" x14ac:dyDescent="0.35">
      <c r="AB5124" s="21"/>
    </row>
    <row r="5125" spans="28:28" x14ac:dyDescent="0.35">
      <c r="AB5125" s="21"/>
    </row>
    <row r="5126" spans="28:28" x14ac:dyDescent="0.35">
      <c r="AB5126" s="21"/>
    </row>
    <row r="5127" spans="28:28" x14ac:dyDescent="0.35">
      <c r="AB5127" s="21"/>
    </row>
    <row r="5128" spans="28:28" x14ac:dyDescent="0.35">
      <c r="AB5128" s="21"/>
    </row>
    <row r="5129" spans="28:28" x14ac:dyDescent="0.35">
      <c r="AB5129" s="21"/>
    </row>
    <row r="5130" spans="28:28" x14ac:dyDescent="0.35">
      <c r="AB5130" s="21"/>
    </row>
    <row r="5131" spans="28:28" x14ac:dyDescent="0.35">
      <c r="AB5131" s="21"/>
    </row>
    <row r="5132" spans="28:28" x14ac:dyDescent="0.35">
      <c r="AB5132" s="21"/>
    </row>
    <row r="5133" spans="28:28" x14ac:dyDescent="0.35">
      <c r="AB5133" s="21"/>
    </row>
    <row r="5134" spans="28:28" x14ac:dyDescent="0.35">
      <c r="AB5134" s="21"/>
    </row>
    <row r="5135" spans="28:28" x14ac:dyDescent="0.35">
      <c r="AB5135" s="21"/>
    </row>
    <row r="5136" spans="28:28" x14ac:dyDescent="0.35">
      <c r="AB5136" s="21"/>
    </row>
    <row r="5137" spans="28:28" x14ac:dyDescent="0.35">
      <c r="AB5137" s="21"/>
    </row>
    <row r="5138" spans="28:28" x14ac:dyDescent="0.35">
      <c r="AB5138" s="21"/>
    </row>
    <row r="5139" spans="28:28" x14ac:dyDescent="0.35">
      <c r="AB5139" s="21"/>
    </row>
    <row r="5140" spans="28:28" x14ac:dyDescent="0.35">
      <c r="AB5140" s="21"/>
    </row>
    <row r="5141" spans="28:28" x14ac:dyDescent="0.35">
      <c r="AB5141" s="21"/>
    </row>
    <row r="5142" spans="28:28" x14ac:dyDescent="0.35">
      <c r="AB5142" s="21"/>
    </row>
    <row r="5143" spans="28:28" x14ac:dyDescent="0.35">
      <c r="AB5143" s="21"/>
    </row>
    <row r="5144" spans="28:28" x14ac:dyDescent="0.35">
      <c r="AB5144" s="21"/>
    </row>
    <row r="5145" spans="28:28" x14ac:dyDescent="0.35">
      <c r="AB5145" s="21"/>
    </row>
    <row r="5146" spans="28:28" x14ac:dyDescent="0.35">
      <c r="AB5146" s="21"/>
    </row>
    <row r="5147" spans="28:28" x14ac:dyDescent="0.35">
      <c r="AB5147" s="21"/>
    </row>
    <row r="5148" spans="28:28" x14ac:dyDescent="0.35">
      <c r="AB5148" s="21"/>
    </row>
    <row r="5149" spans="28:28" x14ac:dyDescent="0.35">
      <c r="AB5149" s="21"/>
    </row>
    <row r="5150" spans="28:28" x14ac:dyDescent="0.35">
      <c r="AB5150" s="21"/>
    </row>
    <row r="5151" spans="28:28" x14ac:dyDescent="0.35">
      <c r="AB5151" s="21"/>
    </row>
    <row r="5152" spans="28:28" x14ac:dyDescent="0.35">
      <c r="AB5152" s="21"/>
    </row>
    <row r="5153" spans="28:28" x14ac:dyDescent="0.35">
      <c r="AB5153" s="21"/>
    </row>
    <row r="5154" spans="28:28" x14ac:dyDescent="0.35">
      <c r="AB5154" s="21"/>
    </row>
    <row r="5155" spans="28:28" x14ac:dyDescent="0.35">
      <c r="AB5155" s="21"/>
    </row>
    <row r="5156" spans="28:28" x14ac:dyDescent="0.35">
      <c r="AB5156" s="21"/>
    </row>
    <row r="5157" spans="28:28" x14ac:dyDescent="0.35">
      <c r="AB5157" s="21"/>
    </row>
    <row r="5158" spans="28:28" x14ac:dyDescent="0.35">
      <c r="AB5158" s="21"/>
    </row>
    <row r="5159" spans="28:28" x14ac:dyDescent="0.35">
      <c r="AB5159" s="21"/>
    </row>
    <row r="5160" spans="28:28" x14ac:dyDescent="0.35">
      <c r="AB5160" s="21"/>
    </row>
    <row r="5161" spans="28:28" x14ac:dyDescent="0.35">
      <c r="AB5161" s="21"/>
    </row>
    <row r="5162" spans="28:28" x14ac:dyDescent="0.35">
      <c r="AB5162" s="21"/>
    </row>
    <row r="5163" spans="28:28" x14ac:dyDescent="0.35">
      <c r="AB5163" s="21"/>
    </row>
    <row r="5164" spans="28:28" x14ac:dyDescent="0.35">
      <c r="AB5164" s="21"/>
    </row>
    <row r="5165" spans="28:28" x14ac:dyDescent="0.35">
      <c r="AB5165" s="21"/>
    </row>
    <row r="5166" spans="28:28" x14ac:dyDescent="0.35">
      <c r="AB5166" s="21"/>
    </row>
    <row r="5167" spans="28:28" x14ac:dyDescent="0.35">
      <c r="AB5167" s="21"/>
    </row>
    <row r="5168" spans="28:28" x14ac:dyDescent="0.35">
      <c r="AB5168" s="21"/>
    </row>
    <row r="5169" spans="28:28" x14ac:dyDescent="0.35">
      <c r="AB5169" s="21"/>
    </row>
    <row r="5170" spans="28:28" x14ac:dyDescent="0.35">
      <c r="AB5170" s="21"/>
    </row>
    <row r="5171" spans="28:28" x14ac:dyDescent="0.35">
      <c r="AB5171" s="21"/>
    </row>
    <row r="5172" spans="28:28" x14ac:dyDescent="0.35">
      <c r="AB5172" s="21"/>
    </row>
    <row r="5173" spans="28:28" x14ac:dyDescent="0.35">
      <c r="AB5173" s="21"/>
    </row>
    <row r="5174" spans="28:28" x14ac:dyDescent="0.35">
      <c r="AB5174" s="21"/>
    </row>
    <row r="5175" spans="28:28" x14ac:dyDescent="0.35">
      <c r="AB5175" s="21"/>
    </row>
    <row r="5176" spans="28:28" x14ac:dyDescent="0.35">
      <c r="AB5176" s="21"/>
    </row>
    <row r="5177" spans="28:28" x14ac:dyDescent="0.35">
      <c r="AB5177" s="21"/>
    </row>
    <row r="5178" spans="28:28" x14ac:dyDescent="0.35">
      <c r="AB5178" s="21"/>
    </row>
    <row r="5179" spans="28:28" x14ac:dyDescent="0.35">
      <c r="AB5179" s="21"/>
    </row>
    <row r="5180" spans="28:28" x14ac:dyDescent="0.35">
      <c r="AB5180" s="21"/>
    </row>
    <row r="5181" spans="28:28" x14ac:dyDescent="0.35">
      <c r="AB5181" s="21"/>
    </row>
    <row r="5182" spans="28:28" x14ac:dyDescent="0.35">
      <c r="AB5182" s="21"/>
    </row>
    <row r="5183" spans="28:28" x14ac:dyDescent="0.35">
      <c r="AB5183" s="21"/>
    </row>
    <row r="5184" spans="28:28" x14ac:dyDescent="0.35">
      <c r="AB5184" s="21"/>
    </row>
    <row r="5185" spans="28:28" x14ac:dyDescent="0.35">
      <c r="AB5185" s="21"/>
    </row>
    <row r="5186" spans="28:28" x14ac:dyDescent="0.35">
      <c r="AB5186" s="21"/>
    </row>
    <row r="5187" spans="28:28" x14ac:dyDescent="0.35">
      <c r="AB5187" s="21"/>
    </row>
    <row r="5188" spans="28:28" x14ac:dyDescent="0.35">
      <c r="AB5188" s="21"/>
    </row>
    <row r="5189" spans="28:28" x14ac:dyDescent="0.35">
      <c r="AB5189" s="21"/>
    </row>
    <row r="5190" spans="28:28" x14ac:dyDescent="0.35">
      <c r="AB5190" s="21"/>
    </row>
    <row r="5191" spans="28:28" x14ac:dyDescent="0.35">
      <c r="AB5191" s="21"/>
    </row>
    <row r="5192" spans="28:28" x14ac:dyDescent="0.35">
      <c r="AB5192" s="21"/>
    </row>
    <row r="5193" spans="28:28" x14ac:dyDescent="0.35">
      <c r="AB5193" s="21"/>
    </row>
    <row r="5194" spans="28:28" x14ac:dyDescent="0.35">
      <c r="AB5194" s="21"/>
    </row>
    <row r="5195" spans="28:28" x14ac:dyDescent="0.35">
      <c r="AB5195" s="21"/>
    </row>
    <row r="5196" spans="28:28" x14ac:dyDescent="0.35">
      <c r="AB5196" s="21"/>
    </row>
    <row r="5197" spans="28:28" x14ac:dyDescent="0.35">
      <c r="AB5197" s="21"/>
    </row>
    <row r="5198" spans="28:28" x14ac:dyDescent="0.35">
      <c r="AB5198" s="21"/>
    </row>
    <row r="5199" spans="28:28" x14ac:dyDescent="0.35">
      <c r="AB5199" s="21"/>
    </row>
    <row r="5200" spans="28:28" x14ac:dyDescent="0.35">
      <c r="AB5200" s="21"/>
    </row>
    <row r="5201" spans="28:28" x14ac:dyDescent="0.35">
      <c r="AB5201" s="21"/>
    </row>
    <row r="5202" spans="28:28" x14ac:dyDescent="0.35">
      <c r="AB5202" s="21"/>
    </row>
    <row r="5203" spans="28:28" x14ac:dyDescent="0.35">
      <c r="AB5203" s="21"/>
    </row>
    <row r="5204" spans="28:28" x14ac:dyDescent="0.35">
      <c r="AB5204" s="21"/>
    </row>
    <row r="5205" spans="28:28" x14ac:dyDescent="0.35">
      <c r="AB5205" s="21"/>
    </row>
    <row r="5206" spans="28:28" x14ac:dyDescent="0.35">
      <c r="AB5206" s="21"/>
    </row>
    <row r="5207" spans="28:28" x14ac:dyDescent="0.35">
      <c r="AB5207" s="21"/>
    </row>
    <row r="5208" spans="28:28" x14ac:dyDescent="0.35">
      <c r="AB5208" s="21"/>
    </row>
    <row r="5209" spans="28:28" x14ac:dyDescent="0.35">
      <c r="AB5209" s="21"/>
    </row>
    <row r="5210" spans="28:28" x14ac:dyDescent="0.35">
      <c r="AB5210" s="21"/>
    </row>
    <row r="5211" spans="28:28" x14ac:dyDescent="0.35">
      <c r="AB5211" s="21"/>
    </row>
    <row r="5212" spans="28:28" x14ac:dyDescent="0.35">
      <c r="AB5212" s="21"/>
    </row>
    <row r="5213" spans="28:28" x14ac:dyDescent="0.35">
      <c r="AB5213" s="21"/>
    </row>
    <row r="5214" spans="28:28" x14ac:dyDescent="0.35">
      <c r="AB5214" s="21"/>
    </row>
    <row r="5215" spans="28:28" x14ac:dyDescent="0.35">
      <c r="AB5215" s="21"/>
    </row>
    <row r="5216" spans="28:28" x14ac:dyDescent="0.35">
      <c r="AB5216" s="21"/>
    </row>
    <row r="5217" spans="28:28" x14ac:dyDescent="0.35">
      <c r="AB5217" s="21"/>
    </row>
    <row r="5218" spans="28:28" x14ac:dyDescent="0.35">
      <c r="AB5218" s="21"/>
    </row>
    <row r="5219" spans="28:28" x14ac:dyDescent="0.35">
      <c r="AB5219" s="21"/>
    </row>
    <row r="5220" spans="28:28" x14ac:dyDescent="0.35">
      <c r="AB5220" s="21"/>
    </row>
    <row r="5221" spans="28:28" x14ac:dyDescent="0.35">
      <c r="AB5221" s="21"/>
    </row>
    <row r="5222" spans="28:28" x14ac:dyDescent="0.35">
      <c r="AB5222" s="21"/>
    </row>
    <row r="5223" spans="28:28" x14ac:dyDescent="0.35">
      <c r="AB5223" s="21"/>
    </row>
    <row r="5224" spans="28:28" x14ac:dyDescent="0.35">
      <c r="AB5224" s="21"/>
    </row>
    <row r="5225" spans="28:28" x14ac:dyDescent="0.35">
      <c r="AB5225" s="21"/>
    </row>
    <row r="5226" spans="28:28" x14ac:dyDescent="0.35">
      <c r="AB5226" s="21"/>
    </row>
    <row r="5227" spans="28:28" x14ac:dyDescent="0.35">
      <c r="AB5227" s="21"/>
    </row>
    <row r="5228" spans="28:28" x14ac:dyDescent="0.35">
      <c r="AB5228" s="21"/>
    </row>
    <row r="5229" spans="28:28" x14ac:dyDescent="0.35">
      <c r="AB5229" s="21"/>
    </row>
    <row r="5230" spans="28:28" x14ac:dyDescent="0.35">
      <c r="AB5230" s="21"/>
    </row>
    <row r="5231" spans="28:28" x14ac:dyDescent="0.35">
      <c r="AB5231" s="21"/>
    </row>
    <row r="5232" spans="28:28" x14ac:dyDescent="0.35">
      <c r="AB5232" s="21"/>
    </row>
    <row r="5233" spans="28:28" x14ac:dyDescent="0.35">
      <c r="AB5233" s="21"/>
    </row>
    <row r="5234" spans="28:28" x14ac:dyDescent="0.35">
      <c r="AB5234" s="21"/>
    </row>
    <row r="5235" spans="28:28" x14ac:dyDescent="0.35">
      <c r="AB5235" s="21"/>
    </row>
    <row r="5236" spans="28:28" x14ac:dyDescent="0.35">
      <c r="AB5236" s="21"/>
    </row>
    <row r="5237" spans="28:28" x14ac:dyDescent="0.35">
      <c r="AB5237" s="21"/>
    </row>
    <row r="5238" spans="28:28" x14ac:dyDescent="0.35">
      <c r="AB5238" s="21"/>
    </row>
    <row r="5239" spans="28:28" x14ac:dyDescent="0.35">
      <c r="AB5239" s="21"/>
    </row>
    <row r="5240" spans="28:28" x14ac:dyDescent="0.35">
      <c r="AB5240" s="21"/>
    </row>
    <row r="5241" spans="28:28" x14ac:dyDescent="0.35">
      <c r="AB5241" s="21"/>
    </row>
    <row r="5242" spans="28:28" x14ac:dyDescent="0.35">
      <c r="AB5242" s="21"/>
    </row>
    <row r="5243" spans="28:28" x14ac:dyDescent="0.35">
      <c r="AB5243" s="21"/>
    </row>
    <row r="5244" spans="28:28" x14ac:dyDescent="0.35">
      <c r="AB5244" s="21"/>
    </row>
    <row r="5245" spans="28:28" x14ac:dyDescent="0.35">
      <c r="AB5245" s="21"/>
    </row>
    <row r="5246" spans="28:28" x14ac:dyDescent="0.35">
      <c r="AB5246" s="21"/>
    </row>
    <row r="5247" spans="28:28" x14ac:dyDescent="0.35">
      <c r="AB5247" s="21"/>
    </row>
    <row r="5248" spans="28:28" x14ac:dyDescent="0.35">
      <c r="AB5248" s="21"/>
    </row>
    <row r="5249" spans="28:28" x14ac:dyDescent="0.35">
      <c r="AB5249" s="21"/>
    </row>
    <row r="5250" spans="28:28" x14ac:dyDescent="0.35">
      <c r="AB5250" s="21"/>
    </row>
    <row r="5251" spans="28:28" x14ac:dyDescent="0.35">
      <c r="AB5251" s="21"/>
    </row>
    <row r="5252" spans="28:28" x14ac:dyDescent="0.35">
      <c r="AB5252" s="21"/>
    </row>
    <row r="5253" spans="28:28" x14ac:dyDescent="0.35">
      <c r="AB5253" s="21"/>
    </row>
    <row r="5254" spans="28:28" x14ac:dyDescent="0.35">
      <c r="AB5254" s="21"/>
    </row>
    <row r="5255" spans="28:28" x14ac:dyDescent="0.35">
      <c r="AB5255" s="21"/>
    </row>
    <row r="5256" spans="28:28" x14ac:dyDescent="0.35">
      <c r="AB5256" s="21"/>
    </row>
    <row r="5257" spans="28:28" x14ac:dyDescent="0.35">
      <c r="AB5257" s="21"/>
    </row>
    <row r="5258" spans="28:28" x14ac:dyDescent="0.35">
      <c r="AB5258" s="21"/>
    </row>
    <row r="5259" spans="28:28" x14ac:dyDescent="0.35">
      <c r="AB5259" s="21"/>
    </row>
    <row r="5260" spans="28:28" x14ac:dyDescent="0.35">
      <c r="AB5260" s="21"/>
    </row>
    <row r="5261" spans="28:28" x14ac:dyDescent="0.35">
      <c r="AB5261" s="21"/>
    </row>
    <row r="5262" spans="28:28" x14ac:dyDescent="0.35">
      <c r="AB5262" s="21"/>
    </row>
    <row r="5263" spans="28:28" x14ac:dyDescent="0.35">
      <c r="AB5263" s="21"/>
    </row>
    <row r="5264" spans="28:28" x14ac:dyDescent="0.35">
      <c r="AB5264" s="21"/>
    </row>
    <row r="5265" spans="28:28" x14ac:dyDescent="0.35">
      <c r="AB5265" s="21"/>
    </row>
    <row r="5266" spans="28:28" x14ac:dyDescent="0.35">
      <c r="AB5266" s="21"/>
    </row>
    <row r="5267" spans="28:28" x14ac:dyDescent="0.35">
      <c r="AB5267" s="21"/>
    </row>
    <row r="5268" spans="28:28" x14ac:dyDescent="0.35">
      <c r="AB5268" s="21"/>
    </row>
    <row r="5269" spans="28:28" x14ac:dyDescent="0.35">
      <c r="AB5269" s="21"/>
    </row>
    <row r="5270" spans="28:28" x14ac:dyDescent="0.35">
      <c r="AB5270" s="21"/>
    </row>
    <row r="5271" spans="28:28" x14ac:dyDescent="0.35">
      <c r="AB5271" s="21"/>
    </row>
    <row r="5272" spans="28:28" x14ac:dyDescent="0.35">
      <c r="AB5272" s="21"/>
    </row>
    <row r="5273" spans="28:28" x14ac:dyDescent="0.35">
      <c r="AB5273" s="21"/>
    </row>
    <row r="5274" spans="28:28" x14ac:dyDescent="0.35">
      <c r="AB5274" s="21"/>
    </row>
    <row r="5275" spans="28:28" x14ac:dyDescent="0.35">
      <c r="AB5275" s="21"/>
    </row>
    <row r="5276" spans="28:28" x14ac:dyDescent="0.35">
      <c r="AB5276" s="21"/>
    </row>
    <row r="5277" spans="28:28" x14ac:dyDescent="0.35">
      <c r="AB5277" s="21"/>
    </row>
    <row r="5278" spans="28:28" x14ac:dyDescent="0.35">
      <c r="AB5278" s="21"/>
    </row>
    <row r="5279" spans="28:28" x14ac:dyDescent="0.35">
      <c r="AB5279" s="21"/>
    </row>
    <row r="5280" spans="28:28" x14ac:dyDescent="0.35">
      <c r="AB5280" s="21"/>
    </row>
    <row r="5281" spans="28:28" x14ac:dyDescent="0.35">
      <c r="AB5281" s="21"/>
    </row>
    <row r="5282" spans="28:28" x14ac:dyDescent="0.35">
      <c r="AB5282" s="21"/>
    </row>
    <row r="5283" spans="28:28" x14ac:dyDescent="0.35">
      <c r="AB5283" s="21"/>
    </row>
    <row r="5284" spans="28:28" x14ac:dyDescent="0.35">
      <c r="AB5284" s="21"/>
    </row>
    <row r="5285" spans="28:28" x14ac:dyDescent="0.35">
      <c r="AB5285" s="21"/>
    </row>
    <row r="5286" spans="28:28" x14ac:dyDescent="0.35">
      <c r="AB5286" s="21"/>
    </row>
    <row r="5287" spans="28:28" x14ac:dyDescent="0.35">
      <c r="AB5287" s="21"/>
    </row>
    <row r="5288" spans="28:28" x14ac:dyDescent="0.35">
      <c r="AB5288" s="21"/>
    </row>
    <row r="5289" spans="28:28" x14ac:dyDescent="0.35">
      <c r="AB5289" s="21"/>
    </row>
    <row r="5290" spans="28:28" x14ac:dyDescent="0.35">
      <c r="AB5290" s="21"/>
    </row>
    <row r="5291" spans="28:28" x14ac:dyDescent="0.35">
      <c r="AB5291" s="21"/>
    </row>
    <row r="5292" spans="28:28" x14ac:dyDescent="0.35">
      <c r="AB5292" s="21"/>
    </row>
    <row r="5293" spans="28:28" x14ac:dyDescent="0.35">
      <c r="AB5293" s="21"/>
    </row>
    <row r="5294" spans="28:28" x14ac:dyDescent="0.35">
      <c r="AB5294" s="21"/>
    </row>
    <row r="5295" spans="28:28" x14ac:dyDescent="0.35">
      <c r="AB5295" s="21"/>
    </row>
    <row r="5296" spans="28:28" x14ac:dyDescent="0.35">
      <c r="AB5296" s="21"/>
    </row>
    <row r="5297" spans="28:28" x14ac:dyDescent="0.35">
      <c r="AB5297" s="21"/>
    </row>
    <row r="5298" spans="28:28" x14ac:dyDescent="0.35">
      <c r="AB5298" s="21"/>
    </row>
    <row r="5299" spans="28:28" x14ac:dyDescent="0.35">
      <c r="AB5299" s="21"/>
    </row>
    <row r="5300" spans="28:28" x14ac:dyDescent="0.35">
      <c r="AB5300" s="21"/>
    </row>
    <row r="5301" spans="28:28" x14ac:dyDescent="0.35">
      <c r="AB5301" s="21"/>
    </row>
    <row r="5302" spans="28:28" x14ac:dyDescent="0.35">
      <c r="AB5302" s="21"/>
    </row>
    <row r="5303" spans="28:28" x14ac:dyDescent="0.35">
      <c r="AB5303" s="21"/>
    </row>
    <row r="5304" spans="28:28" x14ac:dyDescent="0.35">
      <c r="AB5304" s="21"/>
    </row>
    <row r="5305" spans="28:28" x14ac:dyDescent="0.35">
      <c r="AB5305" s="21"/>
    </row>
    <row r="5306" spans="28:28" x14ac:dyDescent="0.35">
      <c r="AB5306" s="21"/>
    </row>
    <row r="5307" spans="28:28" x14ac:dyDescent="0.35">
      <c r="AB5307" s="21"/>
    </row>
    <row r="5308" spans="28:28" x14ac:dyDescent="0.35">
      <c r="AB5308" s="21"/>
    </row>
    <row r="5309" spans="28:28" x14ac:dyDescent="0.35">
      <c r="AB5309" s="21"/>
    </row>
    <row r="5310" spans="28:28" x14ac:dyDescent="0.35">
      <c r="AB5310" s="21"/>
    </row>
    <row r="5311" spans="28:28" x14ac:dyDescent="0.35">
      <c r="AB5311" s="21"/>
    </row>
    <row r="5312" spans="28:28" x14ac:dyDescent="0.35">
      <c r="AB5312" s="21"/>
    </row>
    <row r="5313" spans="28:28" x14ac:dyDescent="0.35">
      <c r="AB5313" s="21"/>
    </row>
    <row r="5314" spans="28:28" x14ac:dyDescent="0.35">
      <c r="AB5314" s="21"/>
    </row>
    <row r="5315" spans="28:28" x14ac:dyDescent="0.35">
      <c r="AB5315" s="21"/>
    </row>
    <row r="5316" spans="28:28" x14ac:dyDescent="0.35">
      <c r="AB5316" s="21"/>
    </row>
    <row r="5317" spans="28:28" x14ac:dyDescent="0.35">
      <c r="AB5317" s="21"/>
    </row>
    <row r="5318" spans="28:28" x14ac:dyDescent="0.35">
      <c r="AB5318" s="21"/>
    </row>
    <row r="5319" spans="28:28" x14ac:dyDescent="0.35">
      <c r="AB5319" s="21"/>
    </row>
    <row r="5320" spans="28:28" x14ac:dyDescent="0.35">
      <c r="AB5320" s="21"/>
    </row>
    <row r="5321" spans="28:28" x14ac:dyDescent="0.35">
      <c r="AB5321" s="21"/>
    </row>
    <row r="5322" spans="28:28" x14ac:dyDescent="0.35">
      <c r="AB5322" s="21"/>
    </row>
    <row r="5323" spans="28:28" x14ac:dyDescent="0.35">
      <c r="AB5323" s="21"/>
    </row>
    <row r="5324" spans="28:28" x14ac:dyDescent="0.35">
      <c r="AB5324" s="21"/>
    </row>
    <row r="5325" spans="28:28" x14ac:dyDescent="0.35">
      <c r="AB5325" s="21"/>
    </row>
    <row r="5326" spans="28:28" x14ac:dyDescent="0.35">
      <c r="AB5326" s="21"/>
    </row>
    <row r="5327" spans="28:28" x14ac:dyDescent="0.35">
      <c r="AB5327" s="21"/>
    </row>
    <row r="5328" spans="28:28" x14ac:dyDescent="0.35">
      <c r="AB5328" s="21"/>
    </row>
    <row r="5329" spans="28:28" x14ac:dyDescent="0.35">
      <c r="AB5329" s="21"/>
    </row>
    <row r="5330" spans="28:28" x14ac:dyDescent="0.35">
      <c r="AB5330" s="21"/>
    </row>
    <row r="5331" spans="28:28" x14ac:dyDescent="0.35">
      <c r="AB5331" s="21"/>
    </row>
    <row r="5332" spans="28:28" x14ac:dyDescent="0.35">
      <c r="AB5332" s="21"/>
    </row>
    <row r="5333" spans="28:28" x14ac:dyDescent="0.35">
      <c r="AB5333" s="21"/>
    </row>
    <row r="5334" spans="28:28" x14ac:dyDescent="0.35">
      <c r="AB5334" s="21"/>
    </row>
    <row r="5335" spans="28:28" x14ac:dyDescent="0.35">
      <c r="AB5335" s="21"/>
    </row>
    <row r="5336" spans="28:28" x14ac:dyDescent="0.35">
      <c r="AB5336" s="21"/>
    </row>
    <row r="5337" spans="28:28" x14ac:dyDescent="0.35">
      <c r="AB5337" s="21"/>
    </row>
    <row r="5338" spans="28:28" x14ac:dyDescent="0.35">
      <c r="AB5338" s="21"/>
    </row>
    <row r="5339" spans="28:28" x14ac:dyDescent="0.35">
      <c r="AB5339" s="21"/>
    </row>
    <row r="5340" spans="28:28" x14ac:dyDescent="0.35">
      <c r="AB5340" s="21"/>
    </row>
    <row r="5341" spans="28:28" x14ac:dyDescent="0.35">
      <c r="AB5341" s="21"/>
    </row>
    <row r="5342" spans="28:28" x14ac:dyDescent="0.35">
      <c r="AB5342" s="21"/>
    </row>
    <row r="5343" spans="28:28" x14ac:dyDescent="0.35">
      <c r="AB5343" s="21"/>
    </row>
    <row r="5344" spans="28:28" x14ac:dyDescent="0.35">
      <c r="AB5344" s="21"/>
    </row>
    <row r="5345" spans="28:28" x14ac:dyDescent="0.35">
      <c r="AB5345" s="21"/>
    </row>
    <row r="5346" spans="28:28" x14ac:dyDescent="0.35">
      <c r="AB5346" s="21"/>
    </row>
    <row r="5347" spans="28:28" x14ac:dyDescent="0.35">
      <c r="AB5347" s="21"/>
    </row>
    <row r="5348" spans="28:28" x14ac:dyDescent="0.35">
      <c r="AB5348" s="21"/>
    </row>
    <row r="5349" spans="28:28" x14ac:dyDescent="0.35">
      <c r="AB5349" s="21"/>
    </row>
    <row r="5350" spans="28:28" x14ac:dyDescent="0.35">
      <c r="AB5350" s="21"/>
    </row>
    <row r="5351" spans="28:28" x14ac:dyDescent="0.35">
      <c r="AB5351" s="21"/>
    </row>
    <row r="5352" spans="28:28" x14ac:dyDescent="0.35">
      <c r="AB5352" s="21"/>
    </row>
    <row r="5353" spans="28:28" x14ac:dyDescent="0.35">
      <c r="AB5353" s="21"/>
    </row>
    <row r="5354" spans="28:28" x14ac:dyDescent="0.35">
      <c r="AB5354" s="21"/>
    </row>
    <row r="5355" spans="28:28" x14ac:dyDescent="0.35">
      <c r="AB5355" s="21"/>
    </row>
    <row r="5356" spans="28:28" x14ac:dyDescent="0.35">
      <c r="AB5356" s="21"/>
    </row>
    <row r="5357" spans="28:28" x14ac:dyDescent="0.35">
      <c r="AB5357" s="21"/>
    </row>
    <row r="5358" spans="28:28" x14ac:dyDescent="0.35">
      <c r="AB5358" s="21"/>
    </row>
    <row r="5359" spans="28:28" x14ac:dyDescent="0.35">
      <c r="AB5359" s="21"/>
    </row>
    <row r="5360" spans="28:28" x14ac:dyDescent="0.35">
      <c r="AB5360" s="21"/>
    </row>
    <row r="5361" spans="28:28" x14ac:dyDescent="0.35">
      <c r="AB5361" s="21"/>
    </row>
    <row r="5362" spans="28:28" x14ac:dyDescent="0.35">
      <c r="AB5362" s="21"/>
    </row>
    <row r="5363" spans="28:28" x14ac:dyDescent="0.35">
      <c r="AB5363" s="21"/>
    </row>
    <row r="5364" spans="28:28" x14ac:dyDescent="0.35">
      <c r="AB5364" s="21"/>
    </row>
    <row r="5365" spans="28:28" x14ac:dyDescent="0.35">
      <c r="AB5365" s="21"/>
    </row>
    <row r="5366" spans="28:28" x14ac:dyDescent="0.35">
      <c r="AB5366" s="21"/>
    </row>
    <row r="5367" spans="28:28" x14ac:dyDescent="0.35">
      <c r="AB5367" s="21"/>
    </row>
    <row r="5368" spans="28:28" x14ac:dyDescent="0.35">
      <c r="AB5368" s="21"/>
    </row>
    <row r="5369" spans="28:28" x14ac:dyDescent="0.35">
      <c r="AB5369" s="21"/>
    </row>
    <row r="5370" spans="28:28" x14ac:dyDescent="0.35">
      <c r="AB5370" s="21"/>
    </row>
    <row r="5371" spans="28:28" x14ac:dyDescent="0.35">
      <c r="AB5371" s="21"/>
    </row>
    <row r="5372" spans="28:28" x14ac:dyDescent="0.35">
      <c r="AB5372" s="21"/>
    </row>
    <row r="5373" spans="28:28" x14ac:dyDescent="0.35">
      <c r="AB5373" s="21"/>
    </row>
    <row r="5374" spans="28:28" x14ac:dyDescent="0.35">
      <c r="AB5374" s="21"/>
    </row>
    <row r="5375" spans="28:28" x14ac:dyDescent="0.35">
      <c r="AB5375" s="21"/>
    </row>
    <row r="5376" spans="28:28" x14ac:dyDescent="0.35">
      <c r="AB5376" s="21"/>
    </row>
    <row r="5377" spans="28:28" x14ac:dyDescent="0.35">
      <c r="AB5377" s="21"/>
    </row>
    <row r="5378" spans="28:28" x14ac:dyDescent="0.35">
      <c r="AB5378" s="21"/>
    </row>
    <row r="5379" spans="28:28" x14ac:dyDescent="0.35">
      <c r="AB5379" s="21"/>
    </row>
    <row r="5380" spans="28:28" x14ac:dyDescent="0.35">
      <c r="AB5380" s="21"/>
    </row>
    <row r="5381" spans="28:28" x14ac:dyDescent="0.35">
      <c r="AB5381" s="21"/>
    </row>
    <row r="5382" spans="28:28" x14ac:dyDescent="0.35">
      <c r="AB5382" s="21"/>
    </row>
    <row r="5383" spans="28:28" x14ac:dyDescent="0.35">
      <c r="AB5383" s="21"/>
    </row>
    <row r="5384" spans="28:28" x14ac:dyDescent="0.35">
      <c r="AB5384" s="21"/>
    </row>
    <row r="5385" spans="28:28" x14ac:dyDescent="0.35">
      <c r="AB5385" s="21"/>
    </row>
    <row r="5386" spans="28:28" x14ac:dyDescent="0.35">
      <c r="AB5386" s="21"/>
    </row>
    <row r="5387" spans="28:28" x14ac:dyDescent="0.35">
      <c r="AB5387" s="21"/>
    </row>
    <row r="5388" spans="28:28" x14ac:dyDescent="0.35">
      <c r="AB5388" s="21"/>
    </row>
    <row r="5389" spans="28:28" x14ac:dyDescent="0.35">
      <c r="AB5389" s="21"/>
    </row>
    <row r="5390" spans="28:28" x14ac:dyDescent="0.35">
      <c r="AB5390" s="21"/>
    </row>
    <row r="5391" spans="28:28" x14ac:dyDescent="0.35">
      <c r="AB5391" s="21"/>
    </row>
    <row r="5392" spans="28:28" x14ac:dyDescent="0.35">
      <c r="AB5392" s="21"/>
    </row>
    <row r="5393" spans="28:28" x14ac:dyDescent="0.35">
      <c r="AB5393" s="21"/>
    </row>
    <row r="5394" spans="28:28" x14ac:dyDescent="0.35">
      <c r="AB5394" s="21"/>
    </row>
    <row r="5395" spans="28:28" x14ac:dyDescent="0.35">
      <c r="AB5395" s="21"/>
    </row>
    <row r="5396" spans="28:28" x14ac:dyDescent="0.35">
      <c r="AB5396" s="21"/>
    </row>
    <row r="5397" spans="28:28" x14ac:dyDescent="0.35">
      <c r="AB5397" s="21"/>
    </row>
    <row r="5398" spans="28:28" x14ac:dyDescent="0.35">
      <c r="AB5398" s="21"/>
    </row>
    <row r="5399" spans="28:28" x14ac:dyDescent="0.35">
      <c r="AB5399" s="21"/>
    </row>
    <row r="5400" spans="28:28" x14ac:dyDescent="0.35">
      <c r="AB5400" s="21"/>
    </row>
    <row r="5401" spans="28:28" x14ac:dyDescent="0.35">
      <c r="AB5401" s="21"/>
    </row>
    <row r="5402" spans="28:28" x14ac:dyDescent="0.35">
      <c r="AB5402" s="21"/>
    </row>
    <row r="5403" spans="28:28" x14ac:dyDescent="0.35">
      <c r="AB5403" s="21"/>
    </row>
    <row r="5404" spans="28:28" x14ac:dyDescent="0.35">
      <c r="AB5404" s="21"/>
    </row>
    <row r="5405" spans="28:28" x14ac:dyDescent="0.35">
      <c r="AB5405" s="21"/>
    </row>
    <row r="5406" spans="28:28" x14ac:dyDescent="0.35">
      <c r="AB5406" s="21"/>
    </row>
    <row r="5407" spans="28:28" x14ac:dyDescent="0.35">
      <c r="AB5407" s="21"/>
    </row>
    <row r="5408" spans="28:28" x14ac:dyDescent="0.35">
      <c r="AB5408" s="21"/>
    </row>
    <row r="5409" spans="28:28" x14ac:dyDescent="0.35">
      <c r="AB5409" s="21"/>
    </row>
    <row r="5410" spans="28:28" x14ac:dyDescent="0.35">
      <c r="AB5410" s="21"/>
    </row>
    <row r="5411" spans="28:28" x14ac:dyDescent="0.35">
      <c r="AB5411" s="21"/>
    </row>
    <row r="5412" spans="28:28" x14ac:dyDescent="0.35">
      <c r="AB5412" s="21"/>
    </row>
    <row r="5413" spans="28:28" x14ac:dyDescent="0.35">
      <c r="AB5413" s="21"/>
    </row>
    <row r="5414" spans="28:28" x14ac:dyDescent="0.35">
      <c r="AB5414" s="21"/>
    </row>
    <row r="5415" spans="28:28" x14ac:dyDescent="0.35">
      <c r="AB5415" s="21"/>
    </row>
    <row r="5416" spans="28:28" x14ac:dyDescent="0.35">
      <c r="AB5416" s="21"/>
    </row>
    <row r="5417" spans="28:28" x14ac:dyDescent="0.35">
      <c r="AB5417" s="21"/>
    </row>
    <row r="5418" spans="28:28" x14ac:dyDescent="0.35">
      <c r="AB5418" s="21"/>
    </row>
    <row r="5419" spans="28:28" x14ac:dyDescent="0.35">
      <c r="AB5419" s="21"/>
    </row>
    <row r="5420" spans="28:28" x14ac:dyDescent="0.35">
      <c r="AB5420" s="21"/>
    </row>
    <row r="5421" spans="28:28" x14ac:dyDescent="0.35">
      <c r="AB5421" s="21"/>
    </row>
    <row r="5422" spans="28:28" x14ac:dyDescent="0.35">
      <c r="AB5422" s="21"/>
    </row>
    <row r="5423" spans="28:28" x14ac:dyDescent="0.35">
      <c r="AB5423" s="21"/>
    </row>
    <row r="5424" spans="28:28" x14ac:dyDescent="0.35">
      <c r="AB5424" s="21"/>
    </row>
    <row r="5425" spans="28:28" x14ac:dyDescent="0.35">
      <c r="AB5425" s="21"/>
    </row>
    <row r="5426" spans="28:28" x14ac:dyDescent="0.35">
      <c r="AB5426" s="21"/>
    </row>
    <row r="5427" spans="28:28" x14ac:dyDescent="0.35">
      <c r="AB5427" s="21"/>
    </row>
    <row r="5428" spans="28:28" x14ac:dyDescent="0.35">
      <c r="AB5428" s="21"/>
    </row>
    <row r="5429" spans="28:28" x14ac:dyDescent="0.35">
      <c r="AB5429" s="21"/>
    </row>
    <row r="5430" spans="28:28" x14ac:dyDescent="0.35">
      <c r="AB5430" s="21"/>
    </row>
    <row r="5431" spans="28:28" x14ac:dyDescent="0.35">
      <c r="AB5431" s="21"/>
    </row>
    <row r="5432" spans="28:28" x14ac:dyDescent="0.35">
      <c r="AB5432" s="21"/>
    </row>
    <row r="5433" spans="28:28" x14ac:dyDescent="0.35">
      <c r="AB5433" s="21"/>
    </row>
    <row r="5434" spans="28:28" x14ac:dyDescent="0.35">
      <c r="AB5434" s="21"/>
    </row>
    <row r="5435" spans="28:28" x14ac:dyDescent="0.35">
      <c r="AB5435" s="21"/>
    </row>
    <row r="5436" spans="28:28" x14ac:dyDescent="0.35">
      <c r="AB5436" s="21"/>
    </row>
    <row r="5437" spans="28:28" x14ac:dyDescent="0.35">
      <c r="AB5437" s="21"/>
    </row>
    <row r="5438" spans="28:28" x14ac:dyDescent="0.35">
      <c r="AB5438" s="21"/>
    </row>
    <row r="5439" spans="28:28" x14ac:dyDescent="0.35">
      <c r="AB5439" s="21"/>
    </row>
    <row r="5440" spans="28:28" x14ac:dyDescent="0.35">
      <c r="AB5440" s="21"/>
    </row>
    <row r="5441" spans="28:28" x14ac:dyDescent="0.35">
      <c r="AB5441" s="21"/>
    </row>
    <row r="5442" spans="28:28" x14ac:dyDescent="0.35">
      <c r="AB5442" s="21"/>
    </row>
    <row r="5443" spans="28:28" x14ac:dyDescent="0.35">
      <c r="AB5443" s="21"/>
    </row>
    <row r="5444" spans="28:28" x14ac:dyDescent="0.35">
      <c r="AB5444" s="21"/>
    </row>
    <row r="5445" spans="28:28" x14ac:dyDescent="0.35">
      <c r="AB5445" s="21"/>
    </row>
    <row r="5446" spans="28:28" x14ac:dyDescent="0.35">
      <c r="AB5446" s="21"/>
    </row>
    <row r="5447" spans="28:28" x14ac:dyDescent="0.35">
      <c r="AB5447" s="21"/>
    </row>
    <row r="5448" spans="28:28" x14ac:dyDescent="0.35">
      <c r="AB5448" s="21"/>
    </row>
    <row r="5449" spans="28:28" x14ac:dyDescent="0.35">
      <c r="AB5449" s="21"/>
    </row>
    <row r="5450" spans="28:28" x14ac:dyDescent="0.35">
      <c r="AB5450" s="21"/>
    </row>
    <row r="5451" spans="28:28" x14ac:dyDescent="0.35">
      <c r="AB5451" s="21"/>
    </row>
    <row r="5452" spans="28:28" x14ac:dyDescent="0.35">
      <c r="AB5452" s="21"/>
    </row>
    <row r="5453" spans="28:28" x14ac:dyDescent="0.35">
      <c r="AB5453" s="21"/>
    </row>
    <row r="5454" spans="28:28" x14ac:dyDescent="0.35">
      <c r="AB5454" s="21"/>
    </row>
    <row r="5455" spans="28:28" x14ac:dyDescent="0.35">
      <c r="AB5455" s="21"/>
    </row>
    <row r="5456" spans="28:28" x14ac:dyDescent="0.35">
      <c r="AB5456" s="21"/>
    </row>
    <row r="5457" spans="28:28" x14ac:dyDescent="0.35">
      <c r="AB5457" s="21"/>
    </row>
    <row r="5458" spans="28:28" x14ac:dyDescent="0.35">
      <c r="AB5458" s="21"/>
    </row>
    <row r="5459" spans="28:28" x14ac:dyDescent="0.35">
      <c r="AB5459" s="21"/>
    </row>
    <row r="5460" spans="28:28" x14ac:dyDescent="0.35">
      <c r="AB5460" s="21"/>
    </row>
    <row r="5461" spans="28:28" x14ac:dyDescent="0.35">
      <c r="AB5461" s="21"/>
    </row>
    <row r="5462" spans="28:28" x14ac:dyDescent="0.35">
      <c r="AB5462" s="21"/>
    </row>
    <row r="5463" spans="28:28" x14ac:dyDescent="0.35">
      <c r="AB5463" s="21"/>
    </row>
    <row r="5464" spans="28:28" x14ac:dyDescent="0.35">
      <c r="AB5464" s="21"/>
    </row>
    <row r="5465" spans="28:28" x14ac:dyDescent="0.35">
      <c r="AB5465" s="21"/>
    </row>
    <row r="5466" spans="28:28" x14ac:dyDescent="0.35">
      <c r="AB5466" s="21"/>
    </row>
    <row r="5467" spans="28:28" x14ac:dyDescent="0.35">
      <c r="AB5467" s="21"/>
    </row>
    <row r="5468" spans="28:28" x14ac:dyDescent="0.35">
      <c r="AB5468" s="21"/>
    </row>
    <row r="5469" spans="28:28" x14ac:dyDescent="0.35">
      <c r="AB5469" s="21"/>
    </row>
    <row r="5470" spans="28:28" x14ac:dyDescent="0.35">
      <c r="AB5470" s="21"/>
    </row>
    <row r="5471" spans="28:28" x14ac:dyDescent="0.35">
      <c r="AB5471" s="21"/>
    </row>
    <row r="5472" spans="28:28" x14ac:dyDescent="0.35">
      <c r="AB5472" s="21"/>
    </row>
    <row r="5473" spans="28:28" x14ac:dyDescent="0.35">
      <c r="AB5473" s="21"/>
    </row>
    <row r="5474" spans="28:28" x14ac:dyDescent="0.35">
      <c r="AB5474" s="21"/>
    </row>
    <row r="5475" spans="28:28" x14ac:dyDescent="0.35">
      <c r="AB5475" s="21"/>
    </row>
    <row r="5476" spans="28:28" x14ac:dyDescent="0.35">
      <c r="AB5476" s="21"/>
    </row>
    <row r="5477" spans="28:28" x14ac:dyDescent="0.35">
      <c r="AB5477" s="21"/>
    </row>
    <row r="5478" spans="28:28" x14ac:dyDescent="0.35">
      <c r="AB5478" s="21"/>
    </row>
    <row r="5479" spans="28:28" x14ac:dyDescent="0.35">
      <c r="AB5479" s="21"/>
    </row>
    <row r="5480" spans="28:28" x14ac:dyDescent="0.35">
      <c r="AB5480" s="21"/>
    </row>
    <row r="5481" spans="28:28" x14ac:dyDescent="0.35">
      <c r="AB5481" s="21"/>
    </row>
    <row r="5482" spans="28:28" x14ac:dyDescent="0.35">
      <c r="AB5482" s="21"/>
    </row>
    <row r="5483" spans="28:28" x14ac:dyDescent="0.35">
      <c r="AB5483" s="21"/>
    </row>
    <row r="5484" spans="28:28" x14ac:dyDescent="0.35">
      <c r="AB5484" s="21"/>
    </row>
    <row r="5485" spans="28:28" x14ac:dyDescent="0.35">
      <c r="AB5485" s="21"/>
    </row>
    <row r="5486" spans="28:28" x14ac:dyDescent="0.35">
      <c r="AB5486" s="21"/>
    </row>
    <row r="5487" spans="28:28" x14ac:dyDescent="0.35">
      <c r="AB5487" s="21"/>
    </row>
    <row r="5488" spans="28:28" x14ac:dyDescent="0.35">
      <c r="AB5488" s="21"/>
    </row>
    <row r="5489" spans="28:28" x14ac:dyDescent="0.35">
      <c r="AB5489" s="21"/>
    </row>
    <row r="5490" spans="28:28" x14ac:dyDescent="0.35">
      <c r="AB5490" s="21"/>
    </row>
    <row r="5491" spans="28:28" x14ac:dyDescent="0.35">
      <c r="AB5491" s="21"/>
    </row>
    <row r="5492" spans="28:28" x14ac:dyDescent="0.35">
      <c r="AB5492" s="21"/>
    </row>
    <row r="5493" spans="28:28" x14ac:dyDescent="0.35">
      <c r="AB5493" s="21"/>
    </row>
    <row r="5494" spans="28:28" x14ac:dyDescent="0.35">
      <c r="AB5494" s="21"/>
    </row>
    <row r="5495" spans="28:28" x14ac:dyDescent="0.35">
      <c r="AB5495" s="21"/>
    </row>
    <row r="5496" spans="28:28" x14ac:dyDescent="0.35">
      <c r="AB5496" s="21"/>
    </row>
    <row r="5497" spans="28:28" x14ac:dyDescent="0.35">
      <c r="AB5497" s="21"/>
    </row>
    <row r="5498" spans="28:28" x14ac:dyDescent="0.35">
      <c r="AB5498" s="21"/>
    </row>
    <row r="5499" spans="28:28" x14ac:dyDescent="0.35">
      <c r="AB5499" s="21"/>
    </row>
    <row r="5500" spans="28:28" x14ac:dyDescent="0.35">
      <c r="AB5500" s="21"/>
    </row>
    <row r="5501" spans="28:28" x14ac:dyDescent="0.35">
      <c r="AB5501" s="21"/>
    </row>
    <row r="5502" spans="28:28" x14ac:dyDescent="0.35">
      <c r="AB5502" s="21"/>
    </row>
    <row r="5503" spans="28:28" x14ac:dyDescent="0.35">
      <c r="AB5503" s="21"/>
    </row>
    <row r="5504" spans="28:28" x14ac:dyDescent="0.35">
      <c r="AB5504" s="21"/>
    </row>
    <row r="5505" spans="28:28" x14ac:dyDescent="0.35">
      <c r="AB5505" s="21"/>
    </row>
    <row r="5506" spans="28:28" x14ac:dyDescent="0.35">
      <c r="AB5506" s="21"/>
    </row>
    <row r="5507" spans="28:28" x14ac:dyDescent="0.35">
      <c r="AB5507" s="21"/>
    </row>
    <row r="5508" spans="28:28" x14ac:dyDescent="0.35">
      <c r="AB5508" s="21"/>
    </row>
    <row r="5509" spans="28:28" x14ac:dyDescent="0.35">
      <c r="AB5509" s="21"/>
    </row>
    <row r="5510" spans="28:28" x14ac:dyDescent="0.35">
      <c r="AB5510" s="21"/>
    </row>
    <row r="5511" spans="28:28" x14ac:dyDescent="0.35">
      <c r="AB5511" s="21"/>
    </row>
    <row r="5512" spans="28:28" x14ac:dyDescent="0.35">
      <c r="AB5512" s="21"/>
    </row>
    <row r="5513" spans="28:28" x14ac:dyDescent="0.35">
      <c r="AB5513" s="21"/>
    </row>
    <row r="5514" spans="28:28" x14ac:dyDescent="0.35">
      <c r="AB5514" s="21"/>
    </row>
    <row r="5515" spans="28:28" x14ac:dyDescent="0.35">
      <c r="AB5515" s="21"/>
    </row>
    <row r="5516" spans="28:28" x14ac:dyDescent="0.35">
      <c r="AB5516" s="21"/>
    </row>
    <row r="5517" spans="28:28" x14ac:dyDescent="0.35">
      <c r="AB5517" s="21"/>
    </row>
    <row r="5518" spans="28:28" x14ac:dyDescent="0.35">
      <c r="AB5518" s="21"/>
    </row>
    <row r="5519" spans="28:28" x14ac:dyDescent="0.35">
      <c r="AB5519" s="21"/>
    </row>
    <row r="5520" spans="28:28" x14ac:dyDescent="0.35">
      <c r="AB5520" s="21"/>
    </row>
    <row r="5521" spans="28:28" x14ac:dyDescent="0.35">
      <c r="AB5521" s="21"/>
    </row>
    <row r="5522" spans="28:28" x14ac:dyDescent="0.35">
      <c r="AB5522" s="21"/>
    </row>
    <row r="5523" spans="28:28" x14ac:dyDescent="0.35">
      <c r="AB5523" s="21"/>
    </row>
    <row r="5524" spans="28:28" x14ac:dyDescent="0.35">
      <c r="AB5524" s="21"/>
    </row>
    <row r="5525" spans="28:28" x14ac:dyDescent="0.35">
      <c r="AB5525" s="21"/>
    </row>
    <row r="5526" spans="28:28" x14ac:dyDescent="0.35">
      <c r="AB5526" s="21"/>
    </row>
    <row r="5527" spans="28:28" x14ac:dyDescent="0.35">
      <c r="AB5527" s="21"/>
    </row>
    <row r="5528" spans="28:28" x14ac:dyDescent="0.35">
      <c r="AB5528" s="21"/>
    </row>
    <row r="5529" spans="28:28" x14ac:dyDescent="0.35">
      <c r="AB5529" s="21"/>
    </row>
    <row r="5530" spans="28:28" x14ac:dyDescent="0.35">
      <c r="AB5530" s="21"/>
    </row>
    <row r="5531" spans="28:28" x14ac:dyDescent="0.35">
      <c r="AB5531" s="21"/>
    </row>
    <row r="5532" spans="28:28" x14ac:dyDescent="0.35">
      <c r="AB5532" s="21"/>
    </row>
    <row r="5533" spans="28:28" x14ac:dyDescent="0.35">
      <c r="AB5533" s="21"/>
    </row>
    <row r="5534" spans="28:28" x14ac:dyDescent="0.35">
      <c r="AB5534" s="21"/>
    </row>
    <row r="5535" spans="28:28" x14ac:dyDescent="0.35">
      <c r="AB5535" s="21"/>
    </row>
    <row r="5536" spans="28:28" x14ac:dyDescent="0.35">
      <c r="AB5536" s="21"/>
    </row>
    <row r="5537" spans="28:28" x14ac:dyDescent="0.35">
      <c r="AB5537" s="21"/>
    </row>
    <row r="5538" spans="28:28" x14ac:dyDescent="0.35">
      <c r="AB5538" s="21"/>
    </row>
    <row r="5539" spans="28:28" x14ac:dyDescent="0.35">
      <c r="AB5539" s="21"/>
    </row>
    <row r="5540" spans="28:28" x14ac:dyDescent="0.35">
      <c r="AB5540" s="21"/>
    </row>
    <row r="5541" spans="28:28" x14ac:dyDescent="0.35">
      <c r="AB5541" s="21"/>
    </row>
    <row r="5542" spans="28:28" x14ac:dyDescent="0.35">
      <c r="AB5542" s="21"/>
    </row>
    <row r="5543" spans="28:28" x14ac:dyDescent="0.35">
      <c r="AB5543" s="21"/>
    </row>
    <row r="5544" spans="28:28" x14ac:dyDescent="0.35">
      <c r="AB5544" s="21"/>
    </row>
    <row r="5545" spans="28:28" x14ac:dyDescent="0.35">
      <c r="AB5545" s="21"/>
    </row>
    <row r="5546" spans="28:28" x14ac:dyDescent="0.35">
      <c r="AB5546" s="21"/>
    </row>
    <row r="5547" spans="28:28" x14ac:dyDescent="0.35">
      <c r="AB5547" s="21"/>
    </row>
    <row r="5548" spans="28:28" x14ac:dyDescent="0.35">
      <c r="AB5548" s="21"/>
    </row>
    <row r="5549" spans="28:28" x14ac:dyDescent="0.35">
      <c r="AB5549" s="21"/>
    </row>
    <row r="5550" spans="28:28" x14ac:dyDescent="0.35">
      <c r="AB5550" s="21"/>
    </row>
    <row r="5551" spans="28:28" x14ac:dyDescent="0.35">
      <c r="AB5551" s="21"/>
    </row>
    <row r="5552" spans="28:28" x14ac:dyDescent="0.35">
      <c r="AB5552" s="21"/>
    </row>
    <row r="5553" spans="28:28" x14ac:dyDescent="0.35">
      <c r="AB5553" s="21"/>
    </row>
    <row r="5554" spans="28:28" x14ac:dyDescent="0.35">
      <c r="AB5554" s="21"/>
    </row>
    <row r="5555" spans="28:28" x14ac:dyDescent="0.35">
      <c r="AB5555" s="21"/>
    </row>
    <row r="5556" spans="28:28" x14ac:dyDescent="0.35">
      <c r="AB5556" s="21"/>
    </row>
    <row r="5557" spans="28:28" x14ac:dyDescent="0.35">
      <c r="AB5557" s="21"/>
    </row>
    <row r="5558" spans="28:28" x14ac:dyDescent="0.35">
      <c r="AB5558" s="21"/>
    </row>
    <row r="5559" spans="28:28" x14ac:dyDescent="0.35">
      <c r="AB5559" s="21"/>
    </row>
    <row r="5560" spans="28:28" x14ac:dyDescent="0.35">
      <c r="AB5560" s="21"/>
    </row>
    <row r="5561" spans="28:28" x14ac:dyDescent="0.35">
      <c r="AB5561" s="21"/>
    </row>
    <row r="5562" spans="28:28" x14ac:dyDescent="0.35">
      <c r="AB5562" s="21"/>
    </row>
    <row r="5563" spans="28:28" x14ac:dyDescent="0.35">
      <c r="AB5563" s="21"/>
    </row>
    <row r="5564" spans="28:28" x14ac:dyDescent="0.35">
      <c r="AB5564" s="21"/>
    </row>
    <row r="5565" spans="28:28" x14ac:dyDescent="0.35">
      <c r="AB5565" s="21"/>
    </row>
    <row r="5566" spans="28:28" x14ac:dyDescent="0.35">
      <c r="AB5566" s="21"/>
    </row>
    <row r="5567" spans="28:28" x14ac:dyDescent="0.35">
      <c r="AB5567" s="21"/>
    </row>
    <row r="5568" spans="28:28" x14ac:dyDescent="0.35">
      <c r="AB5568" s="21"/>
    </row>
    <row r="5569" spans="28:28" x14ac:dyDescent="0.35">
      <c r="AB5569" s="21"/>
    </row>
    <row r="5570" spans="28:28" x14ac:dyDescent="0.35">
      <c r="AB5570" s="21"/>
    </row>
    <row r="5571" spans="28:28" x14ac:dyDescent="0.35">
      <c r="AB5571" s="21"/>
    </row>
    <row r="5572" spans="28:28" x14ac:dyDescent="0.35">
      <c r="AB5572" s="21"/>
    </row>
    <row r="5573" spans="28:28" x14ac:dyDescent="0.35">
      <c r="AB5573" s="21"/>
    </row>
    <row r="5574" spans="28:28" x14ac:dyDescent="0.35">
      <c r="AB5574" s="21"/>
    </row>
    <row r="5575" spans="28:28" x14ac:dyDescent="0.35">
      <c r="AB5575" s="21"/>
    </row>
    <row r="5576" spans="28:28" x14ac:dyDescent="0.35">
      <c r="AB5576" s="21"/>
    </row>
    <row r="5577" spans="28:28" x14ac:dyDescent="0.35">
      <c r="AB5577" s="21"/>
    </row>
    <row r="5578" spans="28:28" x14ac:dyDescent="0.35">
      <c r="AB5578" s="21"/>
    </row>
    <row r="5579" spans="28:28" x14ac:dyDescent="0.35">
      <c r="AB5579" s="21"/>
    </row>
    <row r="5580" spans="28:28" x14ac:dyDescent="0.35">
      <c r="AB5580" s="21"/>
    </row>
    <row r="5581" spans="28:28" x14ac:dyDescent="0.35">
      <c r="AB5581" s="21"/>
    </row>
    <row r="5582" spans="28:28" x14ac:dyDescent="0.35">
      <c r="AB5582" s="21"/>
    </row>
    <row r="5583" spans="28:28" x14ac:dyDescent="0.35">
      <c r="AB5583" s="21"/>
    </row>
    <row r="5584" spans="28:28" x14ac:dyDescent="0.35">
      <c r="AB5584" s="21"/>
    </row>
    <row r="5585" spans="28:28" x14ac:dyDescent="0.35">
      <c r="AB5585" s="21"/>
    </row>
    <row r="5586" spans="28:28" x14ac:dyDescent="0.35">
      <c r="AB5586" s="21"/>
    </row>
    <row r="5587" spans="28:28" x14ac:dyDescent="0.35">
      <c r="AB5587" s="21"/>
    </row>
    <row r="5588" spans="28:28" x14ac:dyDescent="0.35">
      <c r="AB5588" s="21"/>
    </row>
    <row r="5589" spans="28:28" x14ac:dyDescent="0.35">
      <c r="AB5589" s="21"/>
    </row>
    <row r="5590" spans="28:28" x14ac:dyDescent="0.35">
      <c r="AB5590" s="21"/>
    </row>
    <row r="5591" spans="28:28" x14ac:dyDescent="0.35">
      <c r="AB5591" s="21"/>
    </row>
    <row r="5592" spans="28:28" x14ac:dyDescent="0.35">
      <c r="AB5592" s="21"/>
    </row>
    <row r="5593" spans="28:28" x14ac:dyDescent="0.35">
      <c r="AB5593" s="21"/>
    </row>
    <row r="5594" spans="28:28" x14ac:dyDescent="0.35">
      <c r="AB5594" s="21"/>
    </row>
    <row r="5595" spans="28:28" x14ac:dyDescent="0.35">
      <c r="AB5595" s="21"/>
    </row>
    <row r="5596" spans="28:28" x14ac:dyDescent="0.35">
      <c r="AB5596" s="21"/>
    </row>
    <row r="5597" spans="28:28" x14ac:dyDescent="0.35">
      <c r="AB5597" s="21"/>
    </row>
    <row r="5598" spans="28:28" x14ac:dyDescent="0.35">
      <c r="AB5598" s="21"/>
    </row>
    <row r="5599" spans="28:28" x14ac:dyDescent="0.35">
      <c r="AB5599" s="21"/>
    </row>
    <row r="5600" spans="28:28" x14ac:dyDescent="0.35">
      <c r="AB5600" s="21"/>
    </row>
    <row r="5601" spans="28:28" x14ac:dyDescent="0.35">
      <c r="AB5601" s="21"/>
    </row>
    <row r="5602" spans="28:28" x14ac:dyDescent="0.35">
      <c r="AB5602" s="21"/>
    </row>
    <row r="5603" spans="28:28" x14ac:dyDescent="0.35">
      <c r="AB5603" s="21"/>
    </row>
    <row r="5604" spans="28:28" x14ac:dyDescent="0.35">
      <c r="AB5604" s="21"/>
    </row>
    <row r="5605" spans="28:28" x14ac:dyDescent="0.35">
      <c r="AB5605" s="21"/>
    </row>
    <row r="5606" spans="28:28" x14ac:dyDescent="0.35">
      <c r="AB5606" s="21"/>
    </row>
    <row r="5607" spans="28:28" x14ac:dyDescent="0.35">
      <c r="AB5607" s="21"/>
    </row>
    <row r="5608" spans="28:28" x14ac:dyDescent="0.35">
      <c r="AB5608" s="21"/>
    </row>
    <row r="5609" spans="28:28" x14ac:dyDescent="0.35">
      <c r="AB5609" s="21"/>
    </row>
    <row r="5610" spans="28:28" x14ac:dyDescent="0.35">
      <c r="AB5610" s="21"/>
    </row>
    <row r="5611" spans="28:28" x14ac:dyDescent="0.35">
      <c r="AB5611" s="21"/>
    </row>
    <row r="5612" spans="28:28" x14ac:dyDescent="0.35">
      <c r="AB5612" s="21"/>
    </row>
    <row r="5613" spans="28:28" x14ac:dyDescent="0.35">
      <c r="AB5613" s="21"/>
    </row>
    <row r="5614" spans="28:28" x14ac:dyDescent="0.35">
      <c r="AB5614" s="21"/>
    </row>
    <row r="5615" spans="28:28" x14ac:dyDescent="0.35">
      <c r="AB5615" s="21"/>
    </row>
    <row r="5616" spans="28:28" x14ac:dyDescent="0.35">
      <c r="AB5616" s="21"/>
    </row>
    <row r="5617" spans="28:28" x14ac:dyDescent="0.35">
      <c r="AB5617" s="21"/>
    </row>
    <row r="5618" spans="28:28" x14ac:dyDescent="0.35">
      <c r="AB5618" s="21"/>
    </row>
    <row r="5619" spans="28:28" x14ac:dyDescent="0.35">
      <c r="AB5619" s="21"/>
    </row>
    <row r="5620" spans="28:28" x14ac:dyDescent="0.35">
      <c r="AB5620" s="21"/>
    </row>
    <row r="5621" spans="28:28" x14ac:dyDescent="0.35">
      <c r="AB5621" s="21"/>
    </row>
    <row r="5622" spans="28:28" x14ac:dyDescent="0.35">
      <c r="AB5622" s="21"/>
    </row>
    <row r="5623" spans="28:28" x14ac:dyDescent="0.35">
      <c r="AB5623" s="21"/>
    </row>
    <row r="5624" spans="28:28" x14ac:dyDescent="0.35">
      <c r="AB5624" s="21"/>
    </row>
    <row r="5625" spans="28:28" x14ac:dyDescent="0.35">
      <c r="AB5625" s="21"/>
    </row>
    <row r="5626" spans="28:28" x14ac:dyDescent="0.35">
      <c r="AB5626" s="21"/>
    </row>
    <row r="5627" spans="28:28" x14ac:dyDescent="0.35">
      <c r="AB5627" s="21"/>
    </row>
    <row r="5628" spans="28:28" x14ac:dyDescent="0.35">
      <c r="AB5628" s="21"/>
    </row>
    <row r="5629" spans="28:28" x14ac:dyDescent="0.35">
      <c r="AB5629" s="21"/>
    </row>
    <row r="5630" spans="28:28" x14ac:dyDescent="0.35">
      <c r="AB5630" s="21"/>
    </row>
    <row r="5631" spans="28:28" x14ac:dyDescent="0.35">
      <c r="AB5631" s="21"/>
    </row>
    <row r="5632" spans="28:28" x14ac:dyDescent="0.35">
      <c r="AB5632" s="21"/>
    </row>
    <row r="5633" spans="28:28" x14ac:dyDescent="0.35">
      <c r="AB5633" s="21"/>
    </row>
    <row r="5634" spans="28:28" x14ac:dyDescent="0.35">
      <c r="AB5634" s="21"/>
    </row>
    <row r="5635" spans="28:28" x14ac:dyDescent="0.35">
      <c r="AB5635" s="21"/>
    </row>
    <row r="5636" spans="28:28" x14ac:dyDescent="0.35">
      <c r="AB5636" s="21"/>
    </row>
    <row r="5637" spans="28:28" x14ac:dyDescent="0.35">
      <c r="AB5637" s="21"/>
    </row>
    <row r="5638" spans="28:28" x14ac:dyDescent="0.35">
      <c r="AB5638" s="21"/>
    </row>
    <row r="5639" spans="28:28" x14ac:dyDescent="0.35">
      <c r="AB5639" s="21"/>
    </row>
    <row r="5640" spans="28:28" x14ac:dyDescent="0.35">
      <c r="AB5640" s="21"/>
    </row>
    <row r="5641" spans="28:28" x14ac:dyDescent="0.35">
      <c r="AB5641" s="21"/>
    </row>
    <row r="5642" spans="28:28" x14ac:dyDescent="0.35">
      <c r="AB5642" s="21"/>
    </row>
    <row r="5643" spans="28:28" x14ac:dyDescent="0.35">
      <c r="AB5643" s="21"/>
    </row>
    <row r="5644" spans="28:28" x14ac:dyDescent="0.35">
      <c r="AB5644" s="21"/>
    </row>
    <row r="5645" spans="28:28" x14ac:dyDescent="0.35">
      <c r="AB5645" s="21"/>
    </row>
    <row r="5646" spans="28:28" x14ac:dyDescent="0.35">
      <c r="AB5646" s="21"/>
    </row>
    <row r="5647" spans="28:28" x14ac:dyDescent="0.35">
      <c r="AB5647" s="21"/>
    </row>
    <row r="5648" spans="28:28" x14ac:dyDescent="0.35">
      <c r="AB5648" s="21"/>
    </row>
    <row r="5649" spans="28:28" x14ac:dyDescent="0.35">
      <c r="AB5649" s="21"/>
    </row>
    <row r="5650" spans="28:28" x14ac:dyDescent="0.35">
      <c r="AB5650" s="21"/>
    </row>
    <row r="5651" spans="28:28" x14ac:dyDescent="0.35">
      <c r="AB5651" s="21"/>
    </row>
    <row r="5652" spans="28:28" x14ac:dyDescent="0.35">
      <c r="AB5652" s="21"/>
    </row>
    <row r="5653" spans="28:28" x14ac:dyDescent="0.35">
      <c r="AB5653" s="21"/>
    </row>
    <row r="5654" spans="28:28" x14ac:dyDescent="0.35">
      <c r="AB5654" s="21"/>
    </row>
    <row r="5655" spans="28:28" x14ac:dyDescent="0.35">
      <c r="AB5655" s="21"/>
    </row>
    <row r="5656" spans="28:28" x14ac:dyDescent="0.35">
      <c r="AB5656" s="21"/>
    </row>
    <row r="5657" spans="28:28" x14ac:dyDescent="0.35">
      <c r="AB5657" s="21"/>
    </row>
    <row r="5658" spans="28:28" x14ac:dyDescent="0.35">
      <c r="AB5658" s="21"/>
    </row>
    <row r="5659" spans="28:28" x14ac:dyDescent="0.35">
      <c r="AB5659" s="21"/>
    </row>
    <row r="5660" spans="28:28" x14ac:dyDescent="0.35">
      <c r="AB5660" s="21"/>
    </row>
    <row r="5661" spans="28:28" x14ac:dyDescent="0.35">
      <c r="AB5661" s="21"/>
    </row>
    <row r="5662" spans="28:28" x14ac:dyDescent="0.35">
      <c r="AB5662" s="21"/>
    </row>
    <row r="5663" spans="28:28" x14ac:dyDescent="0.35">
      <c r="AB5663" s="21"/>
    </row>
    <row r="5664" spans="28:28" x14ac:dyDescent="0.35">
      <c r="AB5664" s="21"/>
    </row>
    <row r="5665" spans="28:28" x14ac:dyDescent="0.35">
      <c r="AB5665" s="21"/>
    </row>
    <row r="5666" spans="28:28" x14ac:dyDescent="0.35">
      <c r="AB5666" s="21"/>
    </row>
    <row r="5667" spans="28:28" x14ac:dyDescent="0.35">
      <c r="AB5667" s="21"/>
    </row>
    <row r="5668" spans="28:28" x14ac:dyDescent="0.35">
      <c r="AB5668" s="21"/>
    </row>
    <row r="5669" spans="28:28" x14ac:dyDescent="0.35">
      <c r="AB5669" s="21"/>
    </row>
    <row r="5670" spans="28:28" x14ac:dyDescent="0.35">
      <c r="AB5670" s="21"/>
    </row>
    <row r="5671" spans="28:28" x14ac:dyDescent="0.35">
      <c r="AB5671" s="21"/>
    </row>
    <row r="5672" spans="28:28" x14ac:dyDescent="0.35">
      <c r="AB5672" s="21"/>
    </row>
    <row r="5673" spans="28:28" x14ac:dyDescent="0.35">
      <c r="AB5673" s="21"/>
    </row>
    <row r="5674" spans="28:28" x14ac:dyDescent="0.35">
      <c r="AB5674" s="21"/>
    </row>
    <row r="5675" spans="28:28" x14ac:dyDescent="0.35">
      <c r="AB5675" s="21"/>
    </row>
    <row r="5676" spans="28:28" x14ac:dyDescent="0.35">
      <c r="AB5676" s="21"/>
    </row>
    <row r="5677" spans="28:28" x14ac:dyDescent="0.35">
      <c r="AB5677" s="21"/>
    </row>
    <row r="5678" spans="28:28" x14ac:dyDescent="0.35">
      <c r="AB5678" s="21"/>
    </row>
    <row r="5679" spans="28:28" x14ac:dyDescent="0.35">
      <c r="AB5679" s="21"/>
    </row>
    <row r="5680" spans="28:28" x14ac:dyDescent="0.35">
      <c r="AB5680" s="21"/>
    </row>
    <row r="5681" spans="28:28" x14ac:dyDescent="0.35">
      <c r="AB5681" s="21"/>
    </row>
    <row r="5682" spans="28:28" x14ac:dyDescent="0.35">
      <c r="AB5682" s="21"/>
    </row>
    <row r="5683" spans="28:28" x14ac:dyDescent="0.35">
      <c r="AB5683" s="21"/>
    </row>
    <row r="5684" spans="28:28" x14ac:dyDescent="0.35">
      <c r="AB5684" s="21"/>
    </row>
    <row r="5685" spans="28:28" x14ac:dyDescent="0.35">
      <c r="AB5685" s="21"/>
    </row>
    <row r="5686" spans="28:28" x14ac:dyDescent="0.35">
      <c r="AB5686" s="21"/>
    </row>
    <row r="5687" spans="28:28" x14ac:dyDescent="0.35">
      <c r="AB5687" s="21"/>
    </row>
    <row r="5688" spans="28:28" x14ac:dyDescent="0.35">
      <c r="AB5688" s="21"/>
    </row>
    <row r="5689" spans="28:28" x14ac:dyDescent="0.35">
      <c r="AB5689" s="21"/>
    </row>
    <row r="5690" spans="28:28" x14ac:dyDescent="0.35">
      <c r="AB5690" s="21"/>
    </row>
    <row r="5691" spans="28:28" x14ac:dyDescent="0.35">
      <c r="AB5691" s="21"/>
    </row>
    <row r="5692" spans="28:28" x14ac:dyDescent="0.35">
      <c r="AB5692" s="21"/>
    </row>
    <row r="5693" spans="28:28" x14ac:dyDescent="0.35">
      <c r="AB5693" s="21"/>
    </row>
    <row r="5694" spans="28:28" x14ac:dyDescent="0.35">
      <c r="AB5694" s="21"/>
    </row>
    <row r="5695" spans="28:28" x14ac:dyDescent="0.35">
      <c r="AB5695" s="21"/>
    </row>
    <row r="5696" spans="28:28" x14ac:dyDescent="0.35">
      <c r="AB5696" s="21"/>
    </row>
    <row r="5697" spans="28:28" x14ac:dyDescent="0.35">
      <c r="AB5697" s="21"/>
    </row>
    <row r="5698" spans="28:28" x14ac:dyDescent="0.35">
      <c r="AB5698" s="21"/>
    </row>
    <row r="5699" spans="28:28" x14ac:dyDescent="0.35">
      <c r="AB5699" s="21"/>
    </row>
    <row r="5700" spans="28:28" x14ac:dyDescent="0.35">
      <c r="AB5700" s="21"/>
    </row>
    <row r="5701" spans="28:28" x14ac:dyDescent="0.35">
      <c r="AB5701" s="21"/>
    </row>
    <row r="5702" spans="28:28" x14ac:dyDescent="0.35">
      <c r="AB5702" s="21"/>
    </row>
    <row r="5703" spans="28:28" x14ac:dyDescent="0.35">
      <c r="AB5703" s="21"/>
    </row>
    <row r="5704" spans="28:28" x14ac:dyDescent="0.35">
      <c r="AB5704" s="21"/>
    </row>
    <row r="5705" spans="28:28" x14ac:dyDescent="0.35">
      <c r="AB5705" s="21"/>
    </row>
    <row r="5706" spans="28:28" x14ac:dyDescent="0.35">
      <c r="AB5706" s="21"/>
    </row>
    <row r="5707" spans="28:28" x14ac:dyDescent="0.35">
      <c r="AB5707" s="21"/>
    </row>
    <row r="5708" spans="28:28" x14ac:dyDescent="0.35">
      <c r="AB5708" s="21"/>
    </row>
    <row r="5709" spans="28:28" x14ac:dyDescent="0.35">
      <c r="AB5709" s="21"/>
    </row>
    <row r="5710" spans="28:28" x14ac:dyDescent="0.35">
      <c r="AB5710" s="21"/>
    </row>
    <row r="5711" spans="28:28" x14ac:dyDescent="0.35">
      <c r="AB5711" s="21"/>
    </row>
    <row r="5712" spans="28:28" x14ac:dyDescent="0.35">
      <c r="AB5712" s="21"/>
    </row>
    <row r="5713" spans="28:28" x14ac:dyDescent="0.35">
      <c r="AB5713" s="21"/>
    </row>
    <row r="5714" spans="28:28" x14ac:dyDescent="0.35">
      <c r="AB5714" s="21"/>
    </row>
    <row r="5715" spans="28:28" x14ac:dyDescent="0.35">
      <c r="AB5715" s="21"/>
    </row>
    <row r="5716" spans="28:28" x14ac:dyDescent="0.35">
      <c r="AB5716" s="21"/>
    </row>
    <row r="5717" spans="28:28" x14ac:dyDescent="0.35">
      <c r="AB5717" s="21"/>
    </row>
    <row r="5718" spans="28:28" x14ac:dyDescent="0.35">
      <c r="AB5718" s="21"/>
    </row>
    <row r="5719" spans="28:28" x14ac:dyDescent="0.35">
      <c r="AB5719" s="21"/>
    </row>
    <row r="5720" spans="28:28" x14ac:dyDescent="0.35">
      <c r="AB5720" s="21"/>
    </row>
    <row r="5721" spans="28:28" x14ac:dyDescent="0.35">
      <c r="AB5721" s="21"/>
    </row>
    <row r="5722" spans="28:28" x14ac:dyDescent="0.35">
      <c r="AB5722" s="21"/>
    </row>
    <row r="5723" spans="28:28" x14ac:dyDescent="0.35">
      <c r="AB5723" s="21"/>
    </row>
    <row r="5724" spans="28:28" x14ac:dyDescent="0.35">
      <c r="AB5724" s="21"/>
    </row>
    <row r="5725" spans="28:28" x14ac:dyDescent="0.35">
      <c r="AB5725" s="21"/>
    </row>
    <row r="5726" spans="28:28" x14ac:dyDescent="0.35">
      <c r="AB5726" s="21"/>
    </row>
    <row r="5727" spans="28:28" x14ac:dyDescent="0.35">
      <c r="AB5727" s="21"/>
    </row>
    <row r="5728" spans="28:28" x14ac:dyDescent="0.35">
      <c r="AB5728" s="21"/>
    </row>
    <row r="5729" spans="28:28" x14ac:dyDescent="0.35">
      <c r="AB5729" s="21"/>
    </row>
    <row r="5730" spans="28:28" x14ac:dyDescent="0.35">
      <c r="AB5730" s="21"/>
    </row>
    <row r="5731" spans="28:28" x14ac:dyDescent="0.35">
      <c r="AB5731" s="21"/>
    </row>
    <row r="5732" spans="28:28" x14ac:dyDescent="0.35">
      <c r="AB5732" s="21"/>
    </row>
    <row r="5733" spans="28:28" x14ac:dyDescent="0.35">
      <c r="AB5733" s="21"/>
    </row>
    <row r="5734" spans="28:28" x14ac:dyDescent="0.35">
      <c r="AB5734" s="21"/>
    </row>
    <row r="5735" spans="28:28" x14ac:dyDescent="0.35">
      <c r="AB5735" s="21"/>
    </row>
    <row r="5736" spans="28:28" x14ac:dyDescent="0.35">
      <c r="AB5736" s="21"/>
    </row>
    <row r="5737" spans="28:28" x14ac:dyDescent="0.35">
      <c r="AB5737" s="21"/>
    </row>
    <row r="5738" spans="28:28" x14ac:dyDescent="0.35">
      <c r="AB5738" s="21"/>
    </row>
    <row r="5739" spans="28:28" x14ac:dyDescent="0.35">
      <c r="AB5739" s="21"/>
    </row>
    <row r="5740" spans="28:28" x14ac:dyDescent="0.35">
      <c r="AB5740" s="21"/>
    </row>
    <row r="5741" spans="28:28" x14ac:dyDescent="0.35">
      <c r="AB5741" s="21"/>
    </row>
    <row r="5742" spans="28:28" x14ac:dyDescent="0.35">
      <c r="AB5742" s="21"/>
    </row>
    <row r="5743" spans="28:28" x14ac:dyDescent="0.35">
      <c r="AB5743" s="21"/>
    </row>
    <row r="5744" spans="28:28" x14ac:dyDescent="0.35">
      <c r="AB5744" s="21"/>
    </row>
    <row r="5745" spans="28:28" x14ac:dyDescent="0.35">
      <c r="AB5745" s="21"/>
    </row>
    <row r="5746" spans="28:28" x14ac:dyDescent="0.35">
      <c r="AB5746" s="21"/>
    </row>
    <row r="5747" spans="28:28" x14ac:dyDescent="0.35">
      <c r="AB5747" s="21"/>
    </row>
    <row r="5748" spans="28:28" x14ac:dyDescent="0.35">
      <c r="AB5748" s="21"/>
    </row>
    <row r="5749" spans="28:28" x14ac:dyDescent="0.35">
      <c r="AB5749" s="21"/>
    </row>
    <row r="5750" spans="28:28" x14ac:dyDescent="0.35">
      <c r="AB5750" s="21"/>
    </row>
    <row r="5751" spans="28:28" x14ac:dyDescent="0.35">
      <c r="AB5751" s="21"/>
    </row>
    <row r="5752" spans="28:28" x14ac:dyDescent="0.35">
      <c r="AB5752" s="21"/>
    </row>
    <row r="5753" spans="28:28" x14ac:dyDescent="0.35">
      <c r="AB5753" s="21"/>
    </row>
    <row r="5754" spans="28:28" x14ac:dyDescent="0.35">
      <c r="AB5754" s="21"/>
    </row>
    <row r="5755" spans="28:28" x14ac:dyDescent="0.35">
      <c r="AB5755" s="21"/>
    </row>
    <row r="5756" spans="28:28" x14ac:dyDescent="0.35">
      <c r="AB5756" s="21"/>
    </row>
    <row r="5757" spans="28:28" x14ac:dyDescent="0.35">
      <c r="AB5757" s="21"/>
    </row>
    <row r="5758" spans="28:28" x14ac:dyDescent="0.35">
      <c r="AB5758" s="21"/>
    </row>
    <row r="5759" spans="28:28" x14ac:dyDescent="0.35">
      <c r="AB5759" s="21"/>
    </row>
    <row r="5760" spans="28:28" x14ac:dyDescent="0.35">
      <c r="AB5760" s="21"/>
    </row>
    <row r="5761" spans="28:28" x14ac:dyDescent="0.35">
      <c r="AB5761" s="21"/>
    </row>
    <row r="5762" spans="28:28" x14ac:dyDescent="0.35">
      <c r="AB5762" s="21"/>
    </row>
    <row r="5763" spans="28:28" x14ac:dyDescent="0.35">
      <c r="AB5763" s="21"/>
    </row>
    <row r="5764" spans="28:28" x14ac:dyDescent="0.35">
      <c r="AB5764" s="21"/>
    </row>
    <row r="5765" spans="28:28" x14ac:dyDescent="0.35">
      <c r="AB5765" s="21"/>
    </row>
    <row r="5766" spans="28:28" x14ac:dyDescent="0.35">
      <c r="AB5766" s="21"/>
    </row>
    <row r="5767" spans="28:28" x14ac:dyDescent="0.35">
      <c r="AB5767" s="21"/>
    </row>
    <row r="5768" spans="28:28" x14ac:dyDescent="0.35">
      <c r="AB5768" s="21"/>
    </row>
    <row r="5769" spans="28:28" x14ac:dyDescent="0.35">
      <c r="AB5769" s="21"/>
    </row>
    <row r="5770" spans="28:28" x14ac:dyDescent="0.35">
      <c r="AB5770" s="21"/>
    </row>
    <row r="5771" spans="28:28" x14ac:dyDescent="0.35">
      <c r="AB5771" s="21"/>
    </row>
    <row r="5772" spans="28:28" x14ac:dyDescent="0.35">
      <c r="AB5772" s="21"/>
    </row>
    <row r="5773" spans="28:28" x14ac:dyDescent="0.35">
      <c r="AB5773" s="21"/>
    </row>
    <row r="5774" spans="28:28" x14ac:dyDescent="0.35">
      <c r="AB5774" s="21"/>
    </row>
    <row r="5775" spans="28:28" x14ac:dyDescent="0.35">
      <c r="AB5775" s="21"/>
    </row>
    <row r="5776" spans="28:28" x14ac:dyDescent="0.35">
      <c r="AB5776" s="21"/>
    </row>
    <row r="5777" spans="28:28" x14ac:dyDescent="0.35">
      <c r="AB5777" s="21"/>
    </row>
    <row r="5778" spans="28:28" x14ac:dyDescent="0.35">
      <c r="AB5778" s="21"/>
    </row>
    <row r="5779" spans="28:28" x14ac:dyDescent="0.35">
      <c r="AB5779" s="21"/>
    </row>
    <row r="5780" spans="28:28" x14ac:dyDescent="0.35">
      <c r="AB5780" s="21"/>
    </row>
    <row r="5781" spans="28:28" x14ac:dyDescent="0.35">
      <c r="AB5781" s="21"/>
    </row>
    <row r="5782" spans="28:28" x14ac:dyDescent="0.35">
      <c r="AB5782" s="21"/>
    </row>
    <row r="5783" spans="28:28" x14ac:dyDescent="0.35">
      <c r="AB5783" s="21"/>
    </row>
    <row r="5784" spans="28:28" x14ac:dyDescent="0.35">
      <c r="AB5784" s="21"/>
    </row>
    <row r="5785" spans="28:28" x14ac:dyDescent="0.35">
      <c r="AB5785" s="21"/>
    </row>
    <row r="5786" spans="28:28" x14ac:dyDescent="0.35">
      <c r="AB5786" s="21"/>
    </row>
    <row r="5787" spans="28:28" x14ac:dyDescent="0.35">
      <c r="AB5787" s="21"/>
    </row>
    <row r="5788" spans="28:28" x14ac:dyDescent="0.35">
      <c r="AB5788" s="21"/>
    </row>
    <row r="5789" spans="28:28" x14ac:dyDescent="0.35">
      <c r="AB5789" s="21"/>
    </row>
    <row r="5790" spans="28:28" x14ac:dyDescent="0.35">
      <c r="AB5790" s="21"/>
    </row>
    <row r="5791" spans="28:28" x14ac:dyDescent="0.35">
      <c r="AB5791" s="21"/>
    </row>
    <row r="5792" spans="28:28" x14ac:dyDescent="0.35">
      <c r="AB5792" s="21"/>
    </row>
    <row r="5793" spans="28:28" x14ac:dyDescent="0.35">
      <c r="AB5793" s="21"/>
    </row>
    <row r="5794" spans="28:28" x14ac:dyDescent="0.35">
      <c r="AB5794" s="21"/>
    </row>
    <row r="5795" spans="28:28" x14ac:dyDescent="0.35">
      <c r="AB5795" s="21"/>
    </row>
    <row r="5796" spans="28:28" x14ac:dyDescent="0.35">
      <c r="AB5796" s="21"/>
    </row>
    <row r="5797" spans="28:28" x14ac:dyDescent="0.35">
      <c r="AB5797" s="21"/>
    </row>
    <row r="5798" spans="28:28" x14ac:dyDescent="0.35">
      <c r="AB5798" s="21"/>
    </row>
    <row r="5799" spans="28:28" x14ac:dyDescent="0.35">
      <c r="AB5799" s="21"/>
    </row>
    <row r="5800" spans="28:28" x14ac:dyDescent="0.35">
      <c r="AB5800" s="21"/>
    </row>
    <row r="5801" spans="28:28" x14ac:dyDescent="0.35">
      <c r="AB5801" s="21"/>
    </row>
    <row r="5802" spans="28:28" x14ac:dyDescent="0.35">
      <c r="AB5802" s="21"/>
    </row>
    <row r="5803" spans="28:28" x14ac:dyDescent="0.35">
      <c r="AB5803" s="21"/>
    </row>
    <row r="5804" spans="28:28" x14ac:dyDescent="0.35">
      <c r="AB5804" s="21"/>
    </row>
    <row r="5805" spans="28:28" x14ac:dyDescent="0.35">
      <c r="AB5805" s="21"/>
    </row>
    <row r="5806" spans="28:28" x14ac:dyDescent="0.35">
      <c r="AB5806" s="21"/>
    </row>
    <row r="5807" spans="28:28" x14ac:dyDescent="0.35">
      <c r="AB5807" s="21"/>
    </row>
    <row r="5808" spans="28:28" x14ac:dyDescent="0.35">
      <c r="AB5808" s="21"/>
    </row>
    <row r="5809" spans="28:28" x14ac:dyDescent="0.35">
      <c r="AB5809" s="21"/>
    </row>
    <row r="5810" spans="28:28" x14ac:dyDescent="0.35">
      <c r="AB5810" s="21"/>
    </row>
    <row r="5811" spans="28:28" x14ac:dyDescent="0.35">
      <c r="AB5811" s="21"/>
    </row>
    <row r="5812" spans="28:28" x14ac:dyDescent="0.35">
      <c r="AB5812" s="21"/>
    </row>
    <row r="5813" spans="28:28" x14ac:dyDescent="0.35">
      <c r="AB5813" s="21"/>
    </row>
    <row r="5814" spans="28:28" x14ac:dyDescent="0.35">
      <c r="AB5814" s="21"/>
    </row>
    <row r="5815" spans="28:28" x14ac:dyDescent="0.35">
      <c r="AB5815" s="21"/>
    </row>
    <row r="5816" spans="28:28" x14ac:dyDescent="0.35">
      <c r="AB5816" s="21"/>
    </row>
    <row r="5817" spans="28:28" x14ac:dyDescent="0.35">
      <c r="AB5817" s="21"/>
    </row>
    <row r="5818" spans="28:28" x14ac:dyDescent="0.35">
      <c r="AB5818" s="21"/>
    </row>
    <row r="5819" spans="28:28" x14ac:dyDescent="0.35">
      <c r="AB5819" s="21"/>
    </row>
    <row r="5820" spans="28:28" x14ac:dyDescent="0.35">
      <c r="AB5820" s="21"/>
    </row>
    <row r="5821" spans="28:28" x14ac:dyDescent="0.35">
      <c r="AB5821" s="21"/>
    </row>
    <row r="5822" spans="28:28" x14ac:dyDescent="0.35">
      <c r="AB5822" s="21"/>
    </row>
    <row r="5823" spans="28:28" x14ac:dyDescent="0.35">
      <c r="AB5823" s="21"/>
    </row>
    <row r="5824" spans="28:28" x14ac:dyDescent="0.35">
      <c r="AB5824" s="21"/>
    </row>
    <row r="5825" spans="28:28" x14ac:dyDescent="0.35">
      <c r="AB5825" s="21"/>
    </row>
    <row r="5826" spans="28:28" x14ac:dyDescent="0.35">
      <c r="AB5826" s="21"/>
    </row>
    <row r="5827" spans="28:28" x14ac:dyDescent="0.35">
      <c r="AB5827" s="21"/>
    </row>
    <row r="5828" spans="28:28" x14ac:dyDescent="0.35">
      <c r="AB5828" s="21"/>
    </row>
    <row r="5829" spans="28:28" x14ac:dyDescent="0.35">
      <c r="AB5829" s="21"/>
    </row>
    <row r="5830" spans="28:28" x14ac:dyDescent="0.35">
      <c r="AB5830" s="21"/>
    </row>
    <row r="5831" spans="28:28" x14ac:dyDescent="0.35">
      <c r="AB5831" s="21"/>
    </row>
    <row r="5832" spans="28:28" x14ac:dyDescent="0.35">
      <c r="AB5832" s="21"/>
    </row>
    <row r="5833" spans="28:28" x14ac:dyDescent="0.35">
      <c r="AB5833" s="21"/>
    </row>
    <row r="5834" spans="28:28" x14ac:dyDescent="0.35">
      <c r="AB5834" s="21"/>
    </row>
    <row r="5835" spans="28:28" x14ac:dyDescent="0.35">
      <c r="AB5835" s="21"/>
    </row>
    <row r="5836" spans="28:28" x14ac:dyDescent="0.35">
      <c r="AB5836" s="21"/>
    </row>
    <row r="5837" spans="28:28" x14ac:dyDescent="0.35">
      <c r="AB5837" s="21"/>
    </row>
    <row r="5838" spans="28:28" x14ac:dyDescent="0.35">
      <c r="AB5838" s="21"/>
    </row>
    <row r="5839" spans="28:28" x14ac:dyDescent="0.35">
      <c r="AB5839" s="21"/>
    </row>
    <row r="5840" spans="28:28" x14ac:dyDescent="0.35">
      <c r="AB5840" s="21"/>
    </row>
    <row r="5841" spans="28:28" x14ac:dyDescent="0.35">
      <c r="AB5841" s="21"/>
    </row>
    <row r="5842" spans="28:28" x14ac:dyDescent="0.35">
      <c r="AB5842" s="21"/>
    </row>
    <row r="5843" spans="28:28" x14ac:dyDescent="0.35">
      <c r="AB5843" s="21"/>
    </row>
    <row r="5844" spans="28:28" x14ac:dyDescent="0.35">
      <c r="AB5844" s="21"/>
    </row>
    <row r="5845" spans="28:28" x14ac:dyDescent="0.35">
      <c r="AB5845" s="21"/>
    </row>
    <row r="5846" spans="28:28" x14ac:dyDescent="0.35">
      <c r="AB5846" s="21"/>
    </row>
    <row r="5847" spans="28:28" x14ac:dyDescent="0.35">
      <c r="AB5847" s="21"/>
    </row>
    <row r="5848" spans="28:28" x14ac:dyDescent="0.35">
      <c r="AB5848" s="21"/>
    </row>
    <row r="5849" spans="28:28" x14ac:dyDescent="0.35">
      <c r="AB5849" s="21"/>
    </row>
    <row r="5850" spans="28:28" x14ac:dyDescent="0.35">
      <c r="AB5850" s="21"/>
    </row>
    <row r="5851" spans="28:28" x14ac:dyDescent="0.35">
      <c r="AB5851" s="21"/>
    </row>
    <row r="5852" spans="28:28" x14ac:dyDescent="0.35">
      <c r="AB5852" s="21"/>
    </row>
    <row r="5853" spans="28:28" x14ac:dyDescent="0.35">
      <c r="AB5853" s="21"/>
    </row>
    <row r="5854" spans="28:28" x14ac:dyDescent="0.35">
      <c r="AB5854" s="21"/>
    </row>
    <row r="5855" spans="28:28" x14ac:dyDescent="0.35">
      <c r="AB5855" s="21"/>
    </row>
    <row r="5856" spans="28:28" x14ac:dyDescent="0.35">
      <c r="AB5856" s="21"/>
    </row>
    <row r="5857" spans="28:28" x14ac:dyDescent="0.35">
      <c r="AB5857" s="21"/>
    </row>
    <row r="5858" spans="28:28" x14ac:dyDescent="0.35">
      <c r="AB5858" s="21"/>
    </row>
    <row r="5859" spans="28:28" x14ac:dyDescent="0.35">
      <c r="AB5859" s="21"/>
    </row>
    <row r="5860" spans="28:28" x14ac:dyDescent="0.35">
      <c r="AB5860" s="21"/>
    </row>
    <row r="5861" spans="28:28" x14ac:dyDescent="0.35">
      <c r="AB5861" s="21"/>
    </row>
    <row r="5862" spans="28:28" x14ac:dyDescent="0.35">
      <c r="AB5862" s="21"/>
    </row>
    <row r="5863" spans="28:28" x14ac:dyDescent="0.35">
      <c r="AB5863" s="21"/>
    </row>
    <row r="5864" spans="28:28" x14ac:dyDescent="0.35">
      <c r="AB5864" s="21"/>
    </row>
    <row r="5865" spans="28:28" x14ac:dyDescent="0.35">
      <c r="AB5865" s="21"/>
    </row>
    <row r="5866" spans="28:28" x14ac:dyDescent="0.35">
      <c r="AB5866" s="21"/>
    </row>
    <row r="5867" spans="28:28" x14ac:dyDescent="0.35">
      <c r="AB5867" s="21"/>
    </row>
    <row r="5868" spans="28:28" x14ac:dyDescent="0.35">
      <c r="AB5868" s="21"/>
    </row>
    <row r="5869" spans="28:28" x14ac:dyDescent="0.35">
      <c r="AB5869" s="21"/>
    </row>
    <row r="5870" spans="28:28" x14ac:dyDescent="0.35">
      <c r="AB5870" s="21"/>
    </row>
    <row r="5871" spans="28:28" x14ac:dyDescent="0.35">
      <c r="AB5871" s="21"/>
    </row>
    <row r="5872" spans="28:28" x14ac:dyDescent="0.35">
      <c r="AB5872" s="21"/>
    </row>
    <row r="5873" spans="28:28" x14ac:dyDescent="0.35">
      <c r="AB5873" s="21"/>
    </row>
    <row r="5874" spans="28:28" x14ac:dyDescent="0.35">
      <c r="AB5874" s="21"/>
    </row>
    <row r="5875" spans="28:28" x14ac:dyDescent="0.35">
      <c r="AB5875" s="21"/>
    </row>
    <row r="5876" spans="28:28" x14ac:dyDescent="0.35">
      <c r="AB5876" s="21"/>
    </row>
    <row r="5877" spans="28:28" x14ac:dyDescent="0.35">
      <c r="AB5877" s="21"/>
    </row>
    <row r="5878" spans="28:28" x14ac:dyDescent="0.35">
      <c r="AB5878" s="21"/>
    </row>
    <row r="5879" spans="28:28" x14ac:dyDescent="0.35">
      <c r="AB5879" s="21"/>
    </row>
    <row r="5880" spans="28:28" x14ac:dyDescent="0.35">
      <c r="AB5880" s="21"/>
    </row>
    <row r="5881" spans="28:28" x14ac:dyDescent="0.35">
      <c r="AB5881" s="21"/>
    </row>
    <row r="5882" spans="28:28" x14ac:dyDescent="0.35">
      <c r="AB5882" s="21"/>
    </row>
    <row r="5883" spans="28:28" x14ac:dyDescent="0.35">
      <c r="AB5883" s="21"/>
    </row>
    <row r="5884" spans="28:28" x14ac:dyDescent="0.35">
      <c r="AB5884" s="21"/>
    </row>
    <row r="5885" spans="28:28" x14ac:dyDescent="0.35">
      <c r="AB5885" s="21"/>
    </row>
    <row r="5886" spans="28:28" x14ac:dyDescent="0.35">
      <c r="AB5886" s="21"/>
    </row>
    <row r="5887" spans="28:28" x14ac:dyDescent="0.35">
      <c r="AB5887" s="21"/>
    </row>
    <row r="5888" spans="28:28" x14ac:dyDescent="0.35">
      <c r="AB5888" s="21"/>
    </row>
    <row r="5889" spans="28:28" x14ac:dyDescent="0.35">
      <c r="AB5889" s="21"/>
    </row>
    <row r="5890" spans="28:28" x14ac:dyDescent="0.35">
      <c r="AB5890" s="21"/>
    </row>
    <row r="5891" spans="28:28" x14ac:dyDescent="0.35">
      <c r="AB5891" s="21"/>
    </row>
    <row r="5892" spans="28:28" x14ac:dyDescent="0.35">
      <c r="AB5892" s="21"/>
    </row>
    <row r="5893" spans="28:28" x14ac:dyDescent="0.35">
      <c r="AB5893" s="21"/>
    </row>
    <row r="5894" spans="28:28" x14ac:dyDescent="0.35">
      <c r="AB5894" s="21"/>
    </row>
    <row r="5895" spans="28:28" x14ac:dyDescent="0.35">
      <c r="AB5895" s="21"/>
    </row>
    <row r="5896" spans="28:28" x14ac:dyDescent="0.35">
      <c r="AB5896" s="21"/>
    </row>
    <row r="5897" spans="28:28" x14ac:dyDescent="0.35">
      <c r="AB5897" s="21"/>
    </row>
    <row r="5898" spans="28:28" x14ac:dyDescent="0.35">
      <c r="AB5898" s="21"/>
    </row>
    <row r="5899" spans="28:28" x14ac:dyDescent="0.35">
      <c r="AB5899" s="21"/>
    </row>
    <row r="5900" spans="28:28" x14ac:dyDescent="0.35">
      <c r="AB5900" s="21"/>
    </row>
    <row r="5901" spans="28:28" x14ac:dyDescent="0.35">
      <c r="AB5901" s="21"/>
    </row>
    <row r="5902" spans="28:28" x14ac:dyDescent="0.35">
      <c r="AB5902" s="21"/>
    </row>
    <row r="5903" spans="28:28" x14ac:dyDescent="0.35">
      <c r="AB5903" s="21"/>
    </row>
    <row r="5904" spans="28:28" x14ac:dyDescent="0.35">
      <c r="AB5904" s="21"/>
    </row>
    <row r="5905" spans="28:28" x14ac:dyDescent="0.35">
      <c r="AB5905" s="21"/>
    </row>
    <row r="5906" spans="28:28" x14ac:dyDescent="0.35">
      <c r="AB5906" s="21"/>
    </row>
    <row r="5907" spans="28:28" x14ac:dyDescent="0.35">
      <c r="AB5907" s="21"/>
    </row>
    <row r="5908" spans="28:28" x14ac:dyDescent="0.35">
      <c r="AB5908" s="21"/>
    </row>
    <row r="5909" spans="28:28" x14ac:dyDescent="0.35">
      <c r="AB5909" s="21"/>
    </row>
    <row r="5910" spans="28:28" x14ac:dyDescent="0.35">
      <c r="AB5910" s="21"/>
    </row>
    <row r="5911" spans="28:28" x14ac:dyDescent="0.35">
      <c r="AB5911" s="21"/>
    </row>
    <row r="5912" spans="28:28" x14ac:dyDescent="0.35">
      <c r="AB5912" s="21"/>
    </row>
    <row r="5913" spans="28:28" x14ac:dyDescent="0.35">
      <c r="AB5913" s="21"/>
    </row>
    <row r="5914" spans="28:28" x14ac:dyDescent="0.35">
      <c r="AB5914" s="21"/>
    </row>
    <row r="5915" spans="28:28" x14ac:dyDescent="0.35">
      <c r="AB5915" s="21"/>
    </row>
    <row r="5916" spans="28:28" x14ac:dyDescent="0.35">
      <c r="AB5916" s="21"/>
    </row>
    <row r="5917" spans="28:28" x14ac:dyDescent="0.35">
      <c r="AB5917" s="21"/>
    </row>
    <row r="5918" spans="28:28" x14ac:dyDescent="0.35">
      <c r="AB5918" s="21"/>
    </row>
    <row r="5919" spans="28:28" x14ac:dyDescent="0.35">
      <c r="AB5919" s="21"/>
    </row>
    <row r="5920" spans="28:28" x14ac:dyDescent="0.35">
      <c r="AB5920" s="21"/>
    </row>
    <row r="5921" spans="28:28" x14ac:dyDescent="0.35">
      <c r="AB5921" s="21"/>
    </row>
    <row r="5922" spans="28:28" x14ac:dyDescent="0.35">
      <c r="AB5922" s="21"/>
    </row>
    <row r="5923" spans="28:28" x14ac:dyDescent="0.35">
      <c r="AB5923" s="21"/>
    </row>
    <row r="5924" spans="28:28" x14ac:dyDescent="0.35">
      <c r="AB5924" s="21"/>
    </row>
    <row r="5925" spans="28:28" x14ac:dyDescent="0.35">
      <c r="AB5925" s="21"/>
    </row>
    <row r="5926" spans="28:28" x14ac:dyDescent="0.35">
      <c r="AB5926" s="21"/>
    </row>
    <row r="5927" spans="28:28" x14ac:dyDescent="0.35">
      <c r="AB5927" s="21"/>
    </row>
    <row r="5928" spans="28:28" x14ac:dyDescent="0.35">
      <c r="AB5928" s="21"/>
    </row>
    <row r="5929" spans="28:28" x14ac:dyDescent="0.35">
      <c r="AB5929" s="21"/>
    </row>
    <row r="5930" spans="28:28" x14ac:dyDescent="0.35">
      <c r="AB5930" s="21"/>
    </row>
    <row r="5931" spans="28:28" x14ac:dyDescent="0.35">
      <c r="AB5931" s="21"/>
    </row>
    <row r="5932" spans="28:28" x14ac:dyDescent="0.35">
      <c r="AB5932" s="21"/>
    </row>
    <row r="5933" spans="28:28" x14ac:dyDescent="0.35">
      <c r="AB5933" s="21"/>
    </row>
    <row r="5934" spans="28:28" x14ac:dyDescent="0.35">
      <c r="AB5934" s="21"/>
    </row>
    <row r="5935" spans="28:28" x14ac:dyDescent="0.35">
      <c r="AB5935" s="21"/>
    </row>
    <row r="5936" spans="28:28" x14ac:dyDescent="0.35">
      <c r="AB5936" s="21"/>
    </row>
    <row r="5937" spans="28:28" x14ac:dyDescent="0.35">
      <c r="AB5937" s="21"/>
    </row>
    <row r="5938" spans="28:28" x14ac:dyDescent="0.35">
      <c r="AB5938" s="21"/>
    </row>
    <row r="5939" spans="28:28" x14ac:dyDescent="0.35">
      <c r="AB5939" s="21"/>
    </row>
    <row r="5940" spans="28:28" x14ac:dyDescent="0.35">
      <c r="AB5940" s="21"/>
    </row>
    <row r="5941" spans="28:28" x14ac:dyDescent="0.35">
      <c r="AB5941" s="21"/>
    </row>
    <row r="5942" spans="28:28" x14ac:dyDescent="0.35">
      <c r="AB5942" s="21"/>
    </row>
    <row r="5943" spans="28:28" x14ac:dyDescent="0.35">
      <c r="AB5943" s="21"/>
    </row>
    <row r="5944" spans="28:28" x14ac:dyDescent="0.35">
      <c r="AB5944" s="21"/>
    </row>
    <row r="5945" spans="28:28" x14ac:dyDescent="0.35">
      <c r="AB5945" s="21"/>
    </row>
    <row r="5946" spans="28:28" x14ac:dyDescent="0.35">
      <c r="AB5946" s="21"/>
    </row>
    <row r="5947" spans="28:28" x14ac:dyDescent="0.35">
      <c r="AB5947" s="21"/>
    </row>
    <row r="5948" spans="28:28" x14ac:dyDescent="0.35">
      <c r="AB5948" s="21"/>
    </row>
    <row r="5949" spans="28:28" x14ac:dyDescent="0.35">
      <c r="AB5949" s="21"/>
    </row>
    <row r="5950" spans="28:28" x14ac:dyDescent="0.35">
      <c r="AB5950" s="21"/>
    </row>
    <row r="5951" spans="28:28" x14ac:dyDescent="0.35">
      <c r="AB5951" s="21"/>
    </row>
    <row r="5952" spans="28:28" x14ac:dyDescent="0.35">
      <c r="AB5952" s="21"/>
    </row>
    <row r="5953" spans="28:28" x14ac:dyDescent="0.35">
      <c r="AB5953" s="21"/>
    </row>
    <row r="5954" spans="28:28" x14ac:dyDescent="0.35">
      <c r="AB5954" s="21"/>
    </row>
    <row r="5955" spans="28:28" x14ac:dyDescent="0.35">
      <c r="AB5955" s="21"/>
    </row>
    <row r="5956" spans="28:28" x14ac:dyDescent="0.35">
      <c r="AB5956" s="21"/>
    </row>
    <row r="5957" spans="28:28" x14ac:dyDescent="0.35">
      <c r="AB5957" s="21"/>
    </row>
    <row r="5958" spans="28:28" x14ac:dyDescent="0.35">
      <c r="AB5958" s="21"/>
    </row>
    <row r="5959" spans="28:28" x14ac:dyDescent="0.35">
      <c r="AB5959" s="21"/>
    </row>
    <row r="5960" spans="28:28" x14ac:dyDescent="0.35">
      <c r="AB5960" s="21"/>
    </row>
    <row r="5961" spans="28:28" x14ac:dyDescent="0.35">
      <c r="AB5961" s="21"/>
    </row>
    <row r="5962" spans="28:28" x14ac:dyDescent="0.35">
      <c r="AB5962" s="21"/>
    </row>
    <row r="5963" spans="28:28" x14ac:dyDescent="0.35">
      <c r="AB5963" s="21"/>
    </row>
    <row r="5964" spans="28:28" x14ac:dyDescent="0.35">
      <c r="AB5964" s="21"/>
    </row>
    <row r="5965" spans="28:28" x14ac:dyDescent="0.35">
      <c r="AB5965" s="21"/>
    </row>
    <row r="5966" spans="28:28" x14ac:dyDescent="0.35">
      <c r="AB5966" s="21"/>
    </row>
    <row r="5967" spans="28:28" x14ac:dyDescent="0.35">
      <c r="AB5967" s="21"/>
    </row>
    <row r="5968" spans="28:28" x14ac:dyDescent="0.35">
      <c r="AB5968" s="21"/>
    </row>
    <row r="5969" spans="28:28" x14ac:dyDescent="0.35">
      <c r="AB5969" s="21"/>
    </row>
    <row r="5970" spans="28:28" x14ac:dyDescent="0.35">
      <c r="AB5970" s="21"/>
    </row>
    <row r="5971" spans="28:28" x14ac:dyDescent="0.35">
      <c r="AB5971" s="21"/>
    </row>
    <row r="5972" spans="28:28" x14ac:dyDescent="0.35">
      <c r="AB5972" s="21"/>
    </row>
    <row r="5973" spans="28:28" x14ac:dyDescent="0.35">
      <c r="AB5973" s="21"/>
    </row>
    <row r="5974" spans="28:28" x14ac:dyDescent="0.35">
      <c r="AB5974" s="21"/>
    </row>
    <row r="5975" spans="28:28" x14ac:dyDescent="0.35">
      <c r="AB5975" s="21"/>
    </row>
    <row r="5976" spans="28:28" x14ac:dyDescent="0.35">
      <c r="AB5976" s="21"/>
    </row>
    <row r="5977" spans="28:28" x14ac:dyDescent="0.35">
      <c r="AB5977" s="21"/>
    </row>
    <row r="5978" spans="28:28" x14ac:dyDescent="0.35">
      <c r="AB5978" s="21"/>
    </row>
    <row r="5979" spans="28:28" x14ac:dyDescent="0.35">
      <c r="AB5979" s="21"/>
    </row>
    <row r="5980" spans="28:28" x14ac:dyDescent="0.35">
      <c r="AB5980" s="21"/>
    </row>
    <row r="5981" spans="28:28" x14ac:dyDescent="0.35">
      <c r="AB5981" s="21"/>
    </row>
    <row r="5982" spans="28:28" x14ac:dyDescent="0.35">
      <c r="AB5982" s="21"/>
    </row>
    <row r="5983" spans="28:28" x14ac:dyDescent="0.35">
      <c r="AB5983" s="21"/>
    </row>
    <row r="5984" spans="28:28" x14ac:dyDescent="0.35">
      <c r="AB5984" s="21"/>
    </row>
    <row r="5985" spans="28:28" x14ac:dyDescent="0.35">
      <c r="AB5985" s="21"/>
    </row>
    <row r="5986" spans="28:28" x14ac:dyDescent="0.35">
      <c r="AB5986" s="21"/>
    </row>
    <row r="5987" spans="28:28" x14ac:dyDescent="0.35">
      <c r="AB5987" s="21"/>
    </row>
    <row r="5988" spans="28:28" x14ac:dyDescent="0.35">
      <c r="AB5988" s="21"/>
    </row>
    <row r="5989" spans="28:28" x14ac:dyDescent="0.35">
      <c r="AB5989" s="21"/>
    </row>
    <row r="5990" spans="28:28" x14ac:dyDescent="0.35">
      <c r="AB5990" s="21"/>
    </row>
    <row r="5991" spans="28:28" x14ac:dyDescent="0.35">
      <c r="AB5991" s="21"/>
    </row>
    <row r="5992" spans="28:28" x14ac:dyDescent="0.35">
      <c r="AB5992" s="21"/>
    </row>
    <row r="5993" spans="28:28" x14ac:dyDescent="0.35">
      <c r="AB5993" s="21"/>
    </row>
    <row r="5994" spans="28:28" x14ac:dyDescent="0.35">
      <c r="AB5994" s="21"/>
    </row>
    <row r="5995" spans="28:28" x14ac:dyDescent="0.35">
      <c r="AB5995" s="21"/>
    </row>
    <row r="5996" spans="28:28" x14ac:dyDescent="0.35">
      <c r="AB5996" s="21"/>
    </row>
    <row r="5997" spans="28:28" x14ac:dyDescent="0.35">
      <c r="AB5997" s="21"/>
    </row>
    <row r="5998" spans="28:28" x14ac:dyDescent="0.35">
      <c r="AB5998" s="21"/>
    </row>
    <row r="5999" spans="28:28" x14ac:dyDescent="0.35">
      <c r="AB5999" s="21"/>
    </row>
    <row r="6000" spans="28:28" x14ac:dyDescent="0.35">
      <c r="AB6000" s="21"/>
    </row>
    <row r="6001" spans="28:28" x14ac:dyDescent="0.35">
      <c r="AB6001" s="21"/>
    </row>
    <row r="6002" spans="28:28" x14ac:dyDescent="0.35">
      <c r="AB6002" s="21"/>
    </row>
    <row r="6003" spans="28:28" x14ac:dyDescent="0.35">
      <c r="AB6003" s="21"/>
    </row>
    <row r="6004" spans="28:28" x14ac:dyDescent="0.35">
      <c r="AB6004" s="21"/>
    </row>
    <row r="6005" spans="28:28" x14ac:dyDescent="0.35">
      <c r="AB6005" s="21"/>
    </row>
    <row r="6006" spans="28:28" x14ac:dyDescent="0.35">
      <c r="AB6006" s="21"/>
    </row>
    <row r="6007" spans="28:28" x14ac:dyDescent="0.35">
      <c r="AB6007" s="21"/>
    </row>
    <row r="6008" spans="28:28" x14ac:dyDescent="0.35">
      <c r="AB6008" s="21"/>
    </row>
    <row r="6009" spans="28:28" x14ac:dyDescent="0.35">
      <c r="AB6009" s="21"/>
    </row>
    <row r="6010" spans="28:28" x14ac:dyDescent="0.35">
      <c r="AB6010" s="21"/>
    </row>
    <row r="6011" spans="28:28" x14ac:dyDescent="0.35">
      <c r="AB6011" s="21"/>
    </row>
    <row r="6012" spans="28:28" x14ac:dyDescent="0.35">
      <c r="AB6012" s="21"/>
    </row>
    <row r="6013" spans="28:28" x14ac:dyDescent="0.35">
      <c r="AB6013" s="21"/>
    </row>
    <row r="6014" spans="28:28" x14ac:dyDescent="0.35">
      <c r="AB6014" s="21"/>
    </row>
    <row r="6015" spans="28:28" x14ac:dyDescent="0.35">
      <c r="AB6015" s="21"/>
    </row>
    <row r="6016" spans="28:28" x14ac:dyDescent="0.35">
      <c r="AB6016" s="21"/>
    </row>
    <row r="6017" spans="28:28" x14ac:dyDescent="0.35">
      <c r="AB6017" s="21"/>
    </row>
    <row r="6018" spans="28:28" x14ac:dyDescent="0.35">
      <c r="AB6018" s="21"/>
    </row>
    <row r="6019" spans="28:28" x14ac:dyDescent="0.35">
      <c r="AB6019" s="21"/>
    </row>
    <row r="6020" spans="28:28" x14ac:dyDescent="0.35">
      <c r="AB6020" s="21"/>
    </row>
    <row r="6021" spans="28:28" x14ac:dyDescent="0.35">
      <c r="AB6021" s="21"/>
    </row>
    <row r="6022" spans="28:28" x14ac:dyDescent="0.35">
      <c r="AB6022" s="21"/>
    </row>
    <row r="6023" spans="28:28" x14ac:dyDescent="0.35">
      <c r="AB6023" s="21"/>
    </row>
    <row r="6024" spans="28:28" x14ac:dyDescent="0.35">
      <c r="AB6024" s="21"/>
    </row>
    <row r="6025" spans="28:28" x14ac:dyDescent="0.35">
      <c r="AB6025" s="21"/>
    </row>
    <row r="6026" spans="28:28" x14ac:dyDescent="0.35">
      <c r="AB6026" s="21"/>
    </row>
    <row r="6027" spans="28:28" x14ac:dyDescent="0.35">
      <c r="AB6027" s="21"/>
    </row>
    <row r="6028" spans="28:28" x14ac:dyDescent="0.35">
      <c r="AB6028" s="21"/>
    </row>
    <row r="6029" spans="28:28" x14ac:dyDescent="0.35">
      <c r="AB6029" s="21"/>
    </row>
    <row r="6030" spans="28:28" x14ac:dyDescent="0.35">
      <c r="AB6030" s="21"/>
    </row>
    <row r="6031" spans="28:28" x14ac:dyDescent="0.35">
      <c r="AB6031" s="21"/>
    </row>
    <row r="6032" spans="28:28" x14ac:dyDescent="0.35">
      <c r="AB6032" s="21"/>
    </row>
    <row r="6033" spans="28:28" x14ac:dyDescent="0.35">
      <c r="AB6033" s="21"/>
    </row>
    <row r="6034" spans="28:28" x14ac:dyDescent="0.35">
      <c r="AB6034" s="21"/>
    </row>
    <row r="6035" spans="28:28" x14ac:dyDescent="0.35">
      <c r="AB6035" s="21"/>
    </row>
    <row r="6036" spans="28:28" x14ac:dyDescent="0.35">
      <c r="AB6036" s="21"/>
    </row>
    <row r="6037" spans="28:28" x14ac:dyDescent="0.35">
      <c r="AB6037" s="21"/>
    </row>
    <row r="6038" spans="28:28" x14ac:dyDescent="0.35">
      <c r="AB6038" s="21"/>
    </row>
    <row r="6039" spans="28:28" x14ac:dyDescent="0.35">
      <c r="AB6039" s="21"/>
    </row>
    <row r="6040" spans="28:28" x14ac:dyDescent="0.35">
      <c r="AB6040" s="21"/>
    </row>
    <row r="6041" spans="28:28" x14ac:dyDescent="0.35">
      <c r="AB6041" s="21"/>
    </row>
    <row r="6042" spans="28:28" x14ac:dyDescent="0.35">
      <c r="AB6042" s="21"/>
    </row>
    <row r="6043" spans="28:28" x14ac:dyDescent="0.35">
      <c r="AB6043" s="21"/>
    </row>
    <row r="6044" spans="28:28" x14ac:dyDescent="0.35">
      <c r="AB6044" s="21"/>
    </row>
    <row r="6045" spans="28:28" x14ac:dyDescent="0.35">
      <c r="AB6045" s="21"/>
    </row>
    <row r="6046" spans="28:28" x14ac:dyDescent="0.35">
      <c r="AB6046" s="21"/>
    </row>
    <row r="6047" spans="28:28" x14ac:dyDescent="0.35">
      <c r="AB6047" s="21"/>
    </row>
    <row r="6048" spans="28:28" x14ac:dyDescent="0.35">
      <c r="AB6048" s="21"/>
    </row>
    <row r="6049" spans="28:28" x14ac:dyDescent="0.35">
      <c r="AB6049" s="21"/>
    </row>
    <row r="6050" spans="28:28" x14ac:dyDescent="0.35">
      <c r="AB6050" s="21"/>
    </row>
    <row r="6051" spans="28:28" x14ac:dyDescent="0.35">
      <c r="AB6051" s="21"/>
    </row>
    <row r="6052" spans="28:28" x14ac:dyDescent="0.35">
      <c r="AB6052" s="21"/>
    </row>
    <row r="6053" spans="28:28" x14ac:dyDescent="0.35">
      <c r="AB6053" s="21"/>
    </row>
    <row r="6054" spans="28:28" x14ac:dyDescent="0.35">
      <c r="AB6054" s="21"/>
    </row>
    <row r="6055" spans="28:28" x14ac:dyDescent="0.35">
      <c r="AB6055" s="21"/>
    </row>
    <row r="6056" spans="28:28" x14ac:dyDescent="0.35">
      <c r="AB6056" s="21"/>
    </row>
    <row r="6057" spans="28:28" x14ac:dyDescent="0.35">
      <c r="AB6057" s="21"/>
    </row>
    <row r="6058" spans="28:28" x14ac:dyDescent="0.35">
      <c r="AB6058" s="21"/>
    </row>
    <row r="6059" spans="28:28" x14ac:dyDescent="0.35">
      <c r="AB6059" s="21"/>
    </row>
    <row r="6060" spans="28:28" x14ac:dyDescent="0.35">
      <c r="AB6060" s="21"/>
    </row>
    <row r="6061" spans="28:28" x14ac:dyDescent="0.35">
      <c r="AB6061" s="21"/>
    </row>
    <row r="6062" spans="28:28" x14ac:dyDescent="0.35">
      <c r="AB6062" s="21"/>
    </row>
    <row r="6063" spans="28:28" x14ac:dyDescent="0.35">
      <c r="AB6063" s="21"/>
    </row>
    <row r="6064" spans="28:28" x14ac:dyDescent="0.35">
      <c r="AB6064" s="21"/>
    </row>
    <row r="6065" spans="28:28" x14ac:dyDescent="0.35">
      <c r="AB6065" s="21"/>
    </row>
    <row r="6066" spans="28:28" x14ac:dyDescent="0.35">
      <c r="AB6066" s="21"/>
    </row>
    <row r="6067" spans="28:28" x14ac:dyDescent="0.35">
      <c r="AB6067" s="21"/>
    </row>
    <row r="6068" spans="28:28" x14ac:dyDescent="0.35">
      <c r="AB6068" s="21"/>
    </row>
    <row r="6069" spans="28:28" x14ac:dyDescent="0.35">
      <c r="AB6069" s="21"/>
    </row>
    <row r="6070" spans="28:28" x14ac:dyDescent="0.35">
      <c r="AB6070" s="21"/>
    </row>
    <row r="6071" spans="28:28" x14ac:dyDescent="0.35">
      <c r="AB6071" s="21"/>
    </row>
    <row r="6072" spans="28:28" x14ac:dyDescent="0.35">
      <c r="AB6072" s="21"/>
    </row>
    <row r="6073" spans="28:28" x14ac:dyDescent="0.35">
      <c r="AB6073" s="21"/>
    </row>
    <row r="6074" spans="28:28" x14ac:dyDescent="0.35">
      <c r="AB6074" s="21"/>
    </row>
    <row r="6075" spans="28:28" x14ac:dyDescent="0.35">
      <c r="AB6075" s="21"/>
    </row>
    <row r="6076" spans="28:28" x14ac:dyDescent="0.35">
      <c r="AB6076" s="21"/>
    </row>
    <row r="6077" spans="28:28" x14ac:dyDescent="0.35">
      <c r="AB6077" s="21"/>
    </row>
    <row r="6078" spans="28:28" x14ac:dyDescent="0.35">
      <c r="AB6078" s="21"/>
    </row>
    <row r="6079" spans="28:28" x14ac:dyDescent="0.35">
      <c r="AB6079" s="21"/>
    </row>
    <row r="6080" spans="28:28" x14ac:dyDescent="0.35">
      <c r="AB6080" s="21"/>
    </row>
    <row r="6081" spans="28:28" x14ac:dyDescent="0.35">
      <c r="AB6081" s="21"/>
    </row>
    <row r="6082" spans="28:28" x14ac:dyDescent="0.35">
      <c r="AB6082" s="21"/>
    </row>
    <row r="6083" spans="28:28" x14ac:dyDescent="0.35">
      <c r="AB6083" s="21"/>
    </row>
    <row r="6084" spans="28:28" x14ac:dyDescent="0.35">
      <c r="AB6084" s="21"/>
    </row>
    <row r="6085" spans="28:28" x14ac:dyDescent="0.35">
      <c r="AB6085" s="21"/>
    </row>
    <row r="6086" spans="28:28" x14ac:dyDescent="0.35">
      <c r="AB6086" s="21"/>
    </row>
    <row r="6087" spans="28:28" x14ac:dyDescent="0.35">
      <c r="AB6087" s="21"/>
    </row>
    <row r="6088" spans="28:28" x14ac:dyDescent="0.35">
      <c r="AB6088" s="21"/>
    </row>
    <row r="6089" spans="28:28" x14ac:dyDescent="0.35">
      <c r="AB6089" s="21"/>
    </row>
    <row r="6090" spans="28:28" x14ac:dyDescent="0.35">
      <c r="AB6090" s="21"/>
    </row>
    <row r="6091" spans="28:28" x14ac:dyDescent="0.35">
      <c r="AB6091" s="21"/>
    </row>
    <row r="6092" spans="28:28" x14ac:dyDescent="0.35">
      <c r="AB6092" s="21"/>
    </row>
    <row r="6093" spans="28:28" x14ac:dyDescent="0.35">
      <c r="AB6093" s="21"/>
    </row>
    <row r="6094" spans="28:28" x14ac:dyDescent="0.35">
      <c r="AB6094" s="21"/>
    </row>
    <row r="6095" spans="28:28" x14ac:dyDescent="0.35">
      <c r="AB6095" s="21"/>
    </row>
    <row r="6096" spans="28:28" x14ac:dyDescent="0.35">
      <c r="AB6096" s="21"/>
    </row>
    <row r="6097" spans="28:28" x14ac:dyDescent="0.35">
      <c r="AB6097" s="21"/>
    </row>
    <row r="6098" spans="28:28" x14ac:dyDescent="0.35">
      <c r="AB6098" s="21"/>
    </row>
    <row r="6099" spans="28:28" x14ac:dyDescent="0.35">
      <c r="AB6099" s="21"/>
    </row>
    <row r="6100" spans="28:28" x14ac:dyDescent="0.35">
      <c r="AB6100" s="21"/>
    </row>
    <row r="6101" spans="28:28" x14ac:dyDescent="0.35">
      <c r="AB6101" s="21"/>
    </row>
    <row r="6102" spans="28:28" x14ac:dyDescent="0.35">
      <c r="AB6102" s="21"/>
    </row>
    <row r="6103" spans="28:28" x14ac:dyDescent="0.35">
      <c r="AB6103" s="21"/>
    </row>
    <row r="6104" spans="28:28" x14ac:dyDescent="0.35">
      <c r="AB6104" s="21"/>
    </row>
    <row r="6105" spans="28:28" x14ac:dyDescent="0.35">
      <c r="AB6105" s="21"/>
    </row>
    <row r="6106" spans="28:28" x14ac:dyDescent="0.35">
      <c r="AB6106" s="21"/>
    </row>
    <row r="6107" spans="28:28" x14ac:dyDescent="0.35">
      <c r="AB6107" s="21"/>
    </row>
    <row r="6108" spans="28:28" x14ac:dyDescent="0.35">
      <c r="AB6108" s="21"/>
    </row>
    <row r="6109" spans="28:28" x14ac:dyDescent="0.35">
      <c r="AB6109" s="21"/>
    </row>
    <row r="6110" spans="28:28" x14ac:dyDescent="0.35">
      <c r="AB6110" s="21"/>
    </row>
    <row r="6111" spans="28:28" x14ac:dyDescent="0.35">
      <c r="AB6111" s="21"/>
    </row>
    <row r="6112" spans="28:28" x14ac:dyDescent="0.35">
      <c r="AB6112" s="21"/>
    </row>
    <row r="6113" spans="28:28" x14ac:dyDescent="0.35">
      <c r="AB6113" s="21"/>
    </row>
    <row r="6114" spans="28:28" x14ac:dyDescent="0.35">
      <c r="AB6114" s="21"/>
    </row>
    <row r="6115" spans="28:28" x14ac:dyDescent="0.35">
      <c r="AB6115" s="21"/>
    </row>
    <row r="6116" spans="28:28" x14ac:dyDescent="0.35">
      <c r="AB6116" s="21"/>
    </row>
    <row r="6117" spans="28:28" x14ac:dyDescent="0.35">
      <c r="AB6117" s="21"/>
    </row>
    <row r="6118" spans="28:28" x14ac:dyDescent="0.35">
      <c r="AB6118" s="21"/>
    </row>
    <row r="6119" spans="28:28" x14ac:dyDescent="0.35">
      <c r="AB6119" s="21"/>
    </row>
    <row r="6120" spans="28:28" x14ac:dyDescent="0.35">
      <c r="AB6120" s="21"/>
    </row>
    <row r="6121" spans="28:28" x14ac:dyDescent="0.35">
      <c r="AB6121" s="21"/>
    </row>
    <row r="6122" spans="28:28" x14ac:dyDescent="0.35">
      <c r="AB6122" s="21"/>
    </row>
    <row r="6123" spans="28:28" x14ac:dyDescent="0.35">
      <c r="AB6123" s="21"/>
    </row>
    <row r="6124" spans="28:28" x14ac:dyDescent="0.35">
      <c r="AB6124" s="21"/>
    </row>
    <row r="6125" spans="28:28" x14ac:dyDescent="0.35">
      <c r="AB6125" s="21"/>
    </row>
    <row r="6126" spans="28:28" x14ac:dyDescent="0.35">
      <c r="AB6126" s="21"/>
    </row>
    <row r="6127" spans="28:28" x14ac:dyDescent="0.35">
      <c r="AB6127" s="21"/>
    </row>
    <row r="6128" spans="28:28" x14ac:dyDescent="0.35">
      <c r="AB6128" s="21"/>
    </row>
    <row r="6129" spans="28:28" x14ac:dyDescent="0.35">
      <c r="AB6129" s="21"/>
    </row>
    <row r="6130" spans="28:28" x14ac:dyDescent="0.35">
      <c r="AB6130" s="21"/>
    </row>
    <row r="6131" spans="28:28" x14ac:dyDescent="0.35">
      <c r="AB6131" s="21"/>
    </row>
    <row r="6132" spans="28:28" x14ac:dyDescent="0.35">
      <c r="AB6132" s="21"/>
    </row>
    <row r="6133" spans="28:28" x14ac:dyDescent="0.35">
      <c r="AB6133" s="21"/>
    </row>
    <row r="6134" spans="28:28" x14ac:dyDescent="0.35">
      <c r="AB6134" s="21"/>
    </row>
    <row r="6135" spans="28:28" x14ac:dyDescent="0.35">
      <c r="AB6135" s="21"/>
    </row>
    <row r="6136" spans="28:28" x14ac:dyDescent="0.35">
      <c r="AB6136" s="21"/>
    </row>
    <row r="6137" spans="28:28" x14ac:dyDescent="0.35">
      <c r="AB6137" s="21"/>
    </row>
    <row r="6138" spans="28:28" x14ac:dyDescent="0.35">
      <c r="AB6138" s="21"/>
    </row>
    <row r="6139" spans="28:28" x14ac:dyDescent="0.35">
      <c r="AB6139" s="21"/>
    </row>
    <row r="6140" spans="28:28" x14ac:dyDescent="0.35">
      <c r="AB6140" s="21"/>
    </row>
    <row r="6141" spans="28:28" x14ac:dyDescent="0.35">
      <c r="AB6141" s="21"/>
    </row>
    <row r="6142" spans="28:28" x14ac:dyDescent="0.35">
      <c r="AB6142" s="21"/>
    </row>
    <row r="6143" spans="28:28" x14ac:dyDescent="0.35">
      <c r="AB6143" s="21"/>
    </row>
    <row r="6144" spans="28:28" x14ac:dyDescent="0.35">
      <c r="AB6144" s="21"/>
    </row>
    <row r="6145" spans="28:28" x14ac:dyDescent="0.35">
      <c r="AB6145" s="21"/>
    </row>
    <row r="6146" spans="28:28" x14ac:dyDescent="0.35">
      <c r="AB6146" s="21"/>
    </row>
    <row r="6147" spans="28:28" x14ac:dyDescent="0.35">
      <c r="AB6147" s="21"/>
    </row>
    <row r="6148" spans="28:28" x14ac:dyDescent="0.35">
      <c r="AB6148" s="21"/>
    </row>
    <row r="6149" spans="28:28" x14ac:dyDescent="0.35">
      <c r="AB6149" s="21"/>
    </row>
    <row r="6150" spans="28:28" x14ac:dyDescent="0.35">
      <c r="AB6150" s="21"/>
    </row>
    <row r="6151" spans="28:28" x14ac:dyDescent="0.35">
      <c r="AB6151" s="21"/>
    </row>
    <row r="6152" spans="28:28" x14ac:dyDescent="0.35">
      <c r="AB6152" s="21"/>
    </row>
    <row r="6153" spans="28:28" x14ac:dyDescent="0.35">
      <c r="AB6153" s="21"/>
    </row>
    <row r="6154" spans="28:28" x14ac:dyDescent="0.35">
      <c r="AB6154" s="21"/>
    </row>
    <row r="6155" spans="28:28" x14ac:dyDescent="0.35">
      <c r="AB6155" s="21"/>
    </row>
    <row r="6156" spans="28:28" x14ac:dyDescent="0.35">
      <c r="AB6156" s="21"/>
    </row>
    <row r="6157" spans="28:28" x14ac:dyDescent="0.35">
      <c r="AB6157" s="21"/>
    </row>
    <row r="6158" spans="28:28" x14ac:dyDescent="0.35">
      <c r="AB6158" s="21"/>
    </row>
    <row r="6159" spans="28:28" x14ac:dyDescent="0.35">
      <c r="AB6159" s="21"/>
    </row>
    <row r="6160" spans="28:28" x14ac:dyDescent="0.35">
      <c r="AB6160" s="21"/>
    </row>
    <row r="6161" spans="28:28" x14ac:dyDescent="0.35">
      <c r="AB6161" s="21"/>
    </row>
    <row r="6162" spans="28:28" x14ac:dyDescent="0.35">
      <c r="AB6162" s="21"/>
    </row>
    <row r="6163" spans="28:28" x14ac:dyDescent="0.35">
      <c r="AB6163" s="21"/>
    </row>
    <row r="6164" spans="28:28" x14ac:dyDescent="0.35">
      <c r="AB6164" s="21"/>
    </row>
    <row r="6165" spans="28:28" x14ac:dyDescent="0.35">
      <c r="AB6165" s="21"/>
    </row>
    <row r="6166" spans="28:28" x14ac:dyDescent="0.35">
      <c r="AB6166" s="21"/>
    </row>
    <row r="6167" spans="28:28" x14ac:dyDescent="0.35">
      <c r="AB6167" s="21"/>
    </row>
    <row r="6168" spans="28:28" x14ac:dyDescent="0.35">
      <c r="AB6168" s="21"/>
    </row>
    <row r="6169" spans="28:28" x14ac:dyDescent="0.35">
      <c r="AB6169" s="21"/>
    </row>
    <row r="6170" spans="28:28" x14ac:dyDescent="0.35">
      <c r="AB6170" s="21"/>
    </row>
    <row r="6171" spans="28:28" x14ac:dyDescent="0.35">
      <c r="AB6171" s="21"/>
    </row>
    <row r="6172" spans="28:28" x14ac:dyDescent="0.35">
      <c r="AB6172" s="21"/>
    </row>
    <row r="6173" spans="28:28" x14ac:dyDescent="0.35">
      <c r="AB6173" s="21"/>
    </row>
    <row r="6174" spans="28:28" x14ac:dyDescent="0.35">
      <c r="AB6174" s="21"/>
    </row>
    <row r="6175" spans="28:28" x14ac:dyDescent="0.35">
      <c r="AB6175" s="21"/>
    </row>
    <row r="6176" spans="28:28" x14ac:dyDescent="0.35">
      <c r="AB6176" s="21"/>
    </row>
    <row r="6177" spans="28:28" x14ac:dyDescent="0.35">
      <c r="AB6177" s="21"/>
    </row>
    <row r="6178" spans="28:28" x14ac:dyDescent="0.35">
      <c r="AB6178" s="21"/>
    </row>
    <row r="6179" spans="28:28" x14ac:dyDescent="0.35">
      <c r="AB6179" s="21"/>
    </row>
    <row r="6180" spans="28:28" x14ac:dyDescent="0.35">
      <c r="AB6180" s="21"/>
    </row>
    <row r="6181" spans="28:28" x14ac:dyDescent="0.35">
      <c r="AB6181" s="21"/>
    </row>
    <row r="6182" spans="28:28" x14ac:dyDescent="0.35">
      <c r="AB6182" s="21"/>
    </row>
    <row r="6183" spans="28:28" x14ac:dyDescent="0.35">
      <c r="AB6183" s="21"/>
    </row>
    <row r="6184" spans="28:28" x14ac:dyDescent="0.35">
      <c r="AB6184" s="21"/>
    </row>
    <row r="6185" spans="28:28" x14ac:dyDescent="0.35">
      <c r="AB6185" s="21"/>
    </row>
    <row r="6186" spans="28:28" x14ac:dyDescent="0.35">
      <c r="AB6186" s="21"/>
    </row>
    <row r="6187" spans="28:28" x14ac:dyDescent="0.35">
      <c r="AB6187" s="21"/>
    </row>
    <row r="6188" spans="28:28" x14ac:dyDescent="0.35">
      <c r="AB6188" s="21"/>
    </row>
    <row r="6189" spans="28:28" x14ac:dyDescent="0.35">
      <c r="AB6189" s="21"/>
    </row>
    <row r="6190" spans="28:28" x14ac:dyDescent="0.35">
      <c r="AB6190" s="21"/>
    </row>
    <row r="6191" spans="28:28" x14ac:dyDescent="0.35">
      <c r="AB6191" s="21"/>
    </row>
    <row r="6192" spans="28:28" x14ac:dyDescent="0.35">
      <c r="AB6192" s="21"/>
    </row>
    <row r="6193" spans="28:28" x14ac:dyDescent="0.35">
      <c r="AB6193" s="21"/>
    </row>
    <row r="6194" spans="28:28" x14ac:dyDescent="0.35">
      <c r="AB6194" s="21"/>
    </row>
    <row r="6195" spans="28:28" x14ac:dyDescent="0.35">
      <c r="AB6195" s="21"/>
    </row>
    <row r="6196" spans="28:28" x14ac:dyDescent="0.35">
      <c r="AB6196" s="21"/>
    </row>
    <row r="6197" spans="28:28" x14ac:dyDescent="0.35">
      <c r="AB6197" s="21"/>
    </row>
    <row r="6198" spans="28:28" x14ac:dyDescent="0.35">
      <c r="AB6198" s="21"/>
    </row>
    <row r="6199" spans="28:28" x14ac:dyDescent="0.35">
      <c r="AB6199" s="21"/>
    </row>
    <row r="6200" spans="28:28" x14ac:dyDescent="0.35">
      <c r="AB6200" s="21"/>
    </row>
    <row r="6201" spans="28:28" x14ac:dyDescent="0.35">
      <c r="AB6201" s="21"/>
    </row>
    <row r="6202" spans="28:28" x14ac:dyDescent="0.35">
      <c r="AB6202" s="21"/>
    </row>
    <row r="6203" spans="28:28" x14ac:dyDescent="0.35">
      <c r="AB6203" s="21"/>
    </row>
    <row r="6204" spans="28:28" x14ac:dyDescent="0.35">
      <c r="AB6204" s="21"/>
    </row>
    <row r="6205" spans="28:28" x14ac:dyDescent="0.35">
      <c r="AB6205" s="21"/>
    </row>
    <row r="6206" spans="28:28" x14ac:dyDescent="0.35">
      <c r="AB6206" s="21"/>
    </row>
    <row r="6207" spans="28:28" x14ac:dyDescent="0.35">
      <c r="AB6207" s="21"/>
    </row>
    <row r="6208" spans="28:28" x14ac:dyDescent="0.35">
      <c r="AB6208" s="21"/>
    </row>
    <row r="6209" spans="28:28" x14ac:dyDescent="0.35">
      <c r="AB6209" s="21"/>
    </row>
    <row r="6210" spans="28:28" x14ac:dyDescent="0.35">
      <c r="AB6210" s="21"/>
    </row>
    <row r="6211" spans="28:28" x14ac:dyDescent="0.35">
      <c r="AB6211" s="21"/>
    </row>
    <row r="6212" spans="28:28" x14ac:dyDescent="0.35">
      <c r="AB6212" s="21"/>
    </row>
    <row r="6213" spans="28:28" x14ac:dyDescent="0.35">
      <c r="AB6213" s="21"/>
    </row>
    <row r="6214" spans="28:28" x14ac:dyDescent="0.35">
      <c r="AB6214" s="21"/>
    </row>
    <row r="6215" spans="28:28" x14ac:dyDescent="0.35">
      <c r="AB6215" s="21"/>
    </row>
    <row r="6216" spans="28:28" x14ac:dyDescent="0.35">
      <c r="AB6216" s="21"/>
    </row>
    <row r="6217" spans="28:28" x14ac:dyDescent="0.35">
      <c r="AB6217" s="21"/>
    </row>
    <row r="6218" spans="28:28" x14ac:dyDescent="0.35">
      <c r="AB6218" s="21"/>
    </row>
    <row r="6219" spans="28:28" x14ac:dyDescent="0.35">
      <c r="AB6219" s="21"/>
    </row>
    <row r="6220" spans="28:28" x14ac:dyDescent="0.35">
      <c r="AB6220" s="21"/>
    </row>
    <row r="6221" spans="28:28" x14ac:dyDescent="0.35">
      <c r="AB6221" s="21"/>
    </row>
    <row r="6222" spans="28:28" x14ac:dyDescent="0.35">
      <c r="AB6222" s="21"/>
    </row>
    <row r="6223" spans="28:28" x14ac:dyDescent="0.35">
      <c r="AB6223" s="21"/>
    </row>
    <row r="6224" spans="28:28" x14ac:dyDescent="0.35">
      <c r="AB6224" s="21"/>
    </row>
    <row r="6225" spans="28:28" x14ac:dyDescent="0.35">
      <c r="AB6225" s="21"/>
    </row>
    <row r="6226" spans="28:28" x14ac:dyDescent="0.35">
      <c r="AB6226" s="21"/>
    </row>
    <row r="6227" spans="28:28" x14ac:dyDescent="0.35">
      <c r="AB6227" s="21"/>
    </row>
    <row r="6228" spans="28:28" x14ac:dyDescent="0.35">
      <c r="AB6228" s="21"/>
    </row>
    <row r="6229" spans="28:28" x14ac:dyDescent="0.35">
      <c r="AB6229" s="21"/>
    </row>
    <row r="6230" spans="28:28" x14ac:dyDescent="0.35">
      <c r="AB6230" s="21"/>
    </row>
    <row r="6231" spans="28:28" x14ac:dyDescent="0.35">
      <c r="AB6231" s="21"/>
    </row>
    <row r="6232" spans="28:28" x14ac:dyDescent="0.35">
      <c r="AB6232" s="21"/>
    </row>
    <row r="6233" spans="28:28" x14ac:dyDescent="0.35">
      <c r="AB6233" s="21"/>
    </row>
    <row r="6234" spans="28:28" x14ac:dyDescent="0.35">
      <c r="AB6234" s="21"/>
    </row>
    <row r="6235" spans="28:28" x14ac:dyDescent="0.35">
      <c r="AB6235" s="21"/>
    </row>
    <row r="6236" spans="28:28" x14ac:dyDescent="0.35">
      <c r="AB6236" s="21"/>
    </row>
    <row r="6237" spans="28:28" x14ac:dyDescent="0.35">
      <c r="AB6237" s="21"/>
    </row>
    <row r="6238" spans="28:28" x14ac:dyDescent="0.35">
      <c r="AB6238" s="21"/>
    </row>
    <row r="6239" spans="28:28" x14ac:dyDescent="0.35">
      <c r="AB6239" s="21"/>
    </row>
    <row r="6240" spans="28:28" x14ac:dyDescent="0.35">
      <c r="AB6240" s="21"/>
    </row>
    <row r="6241" spans="28:28" x14ac:dyDescent="0.35">
      <c r="AB6241" s="21"/>
    </row>
    <row r="6242" spans="28:28" x14ac:dyDescent="0.35">
      <c r="AB6242" s="21"/>
    </row>
    <row r="6243" spans="28:28" x14ac:dyDescent="0.35">
      <c r="AB6243" s="21"/>
    </row>
    <row r="6244" spans="28:28" x14ac:dyDescent="0.35">
      <c r="AB6244" s="21"/>
    </row>
    <row r="6245" spans="28:28" x14ac:dyDescent="0.35">
      <c r="AB6245" s="21"/>
    </row>
    <row r="6246" spans="28:28" x14ac:dyDescent="0.35">
      <c r="AB6246" s="21"/>
    </row>
    <row r="6247" spans="28:28" x14ac:dyDescent="0.35">
      <c r="AB6247" s="21"/>
    </row>
    <row r="6248" spans="28:28" x14ac:dyDescent="0.35">
      <c r="AB6248" s="21"/>
    </row>
    <row r="6249" spans="28:28" x14ac:dyDescent="0.35">
      <c r="AB6249" s="21"/>
    </row>
    <row r="6250" spans="28:28" x14ac:dyDescent="0.35">
      <c r="AB6250" s="21"/>
    </row>
    <row r="6251" spans="28:28" x14ac:dyDescent="0.35">
      <c r="AB6251" s="21"/>
    </row>
    <row r="6252" spans="28:28" x14ac:dyDescent="0.35">
      <c r="AB6252" s="21"/>
    </row>
    <row r="6253" spans="28:28" x14ac:dyDescent="0.35">
      <c r="AB6253" s="21"/>
    </row>
    <row r="6254" spans="28:28" x14ac:dyDescent="0.35">
      <c r="AB6254" s="21"/>
    </row>
    <row r="6255" spans="28:28" x14ac:dyDescent="0.35">
      <c r="AB6255" s="21"/>
    </row>
    <row r="6256" spans="28:28" x14ac:dyDescent="0.35">
      <c r="AB6256" s="21"/>
    </row>
    <row r="6257" spans="28:28" x14ac:dyDescent="0.35">
      <c r="AB6257" s="21"/>
    </row>
    <row r="6258" spans="28:28" x14ac:dyDescent="0.35">
      <c r="AB6258" s="21"/>
    </row>
    <row r="6259" spans="28:28" x14ac:dyDescent="0.35">
      <c r="AB6259" s="21"/>
    </row>
    <row r="6260" spans="28:28" x14ac:dyDescent="0.35">
      <c r="AB6260" s="21"/>
    </row>
    <row r="6261" spans="28:28" x14ac:dyDescent="0.35">
      <c r="AB6261" s="21"/>
    </row>
    <row r="6262" spans="28:28" x14ac:dyDescent="0.35">
      <c r="AB6262" s="21"/>
    </row>
    <row r="6263" spans="28:28" x14ac:dyDescent="0.35">
      <c r="AB6263" s="21"/>
    </row>
    <row r="6264" spans="28:28" x14ac:dyDescent="0.35">
      <c r="AB6264" s="21"/>
    </row>
    <row r="6265" spans="28:28" x14ac:dyDescent="0.35">
      <c r="AB6265" s="21"/>
    </row>
    <row r="6266" spans="28:28" x14ac:dyDescent="0.35">
      <c r="AB6266" s="21"/>
    </row>
    <row r="6267" spans="28:28" x14ac:dyDescent="0.35">
      <c r="AB6267" s="21"/>
    </row>
    <row r="6268" spans="28:28" x14ac:dyDescent="0.35">
      <c r="AB6268" s="21"/>
    </row>
    <row r="6269" spans="28:28" x14ac:dyDescent="0.35">
      <c r="AB6269" s="21"/>
    </row>
    <row r="6270" spans="28:28" x14ac:dyDescent="0.35">
      <c r="AB6270" s="21"/>
    </row>
    <row r="6271" spans="28:28" x14ac:dyDescent="0.35">
      <c r="AB6271" s="21"/>
    </row>
    <row r="6272" spans="28:28" x14ac:dyDescent="0.35">
      <c r="AB6272" s="21"/>
    </row>
    <row r="6273" spans="28:28" x14ac:dyDescent="0.35">
      <c r="AB6273" s="21"/>
    </row>
    <row r="6274" spans="28:28" x14ac:dyDescent="0.35">
      <c r="AB6274" s="21"/>
    </row>
    <row r="6275" spans="28:28" x14ac:dyDescent="0.35">
      <c r="AB6275" s="21"/>
    </row>
    <row r="6276" spans="28:28" x14ac:dyDescent="0.35">
      <c r="AB6276" s="21"/>
    </row>
    <row r="6277" spans="28:28" x14ac:dyDescent="0.35">
      <c r="AB6277" s="21"/>
    </row>
    <row r="6278" spans="28:28" x14ac:dyDescent="0.35">
      <c r="AB6278" s="21"/>
    </row>
    <row r="6279" spans="28:28" x14ac:dyDescent="0.35">
      <c r="AB6279" s="21"/>
    </row>
    <row r="6280" spans="28:28" x14ac:dyDescent="0.35">
      <c r="AB6280" s="21"/>
    </row>
    <row r="6281" spans="28:28" x14ac:dyDescent="0.35">
      <c r="AB6281" s="21"/>
    </row>
    <row r="6282" spans="28:28" x14ac:dyDescent="0.35">
      <c r="AB6282" s="21"/>
    </row>
    <row r="6283" spans="28:28" x14ac:dyDescent="0.35">
      <c r="AB6283" s="21"/>
    </row>
    <row r="6284" spans="28:28" x14ac:dyDescent="0.35">
      <c r="AB6284" s="21"/>
    </row>
    <row r="6285" spans="28:28" x14ac:dyDescent="0.35">
      <c r="AB6285" s="21"/>
    </row>
    <row r="6286" spans="28:28" x14ac:dyDescent="0.35">
      <c r="AB6286" s="21"/>
    </row>
    <row r="6287" spans="28:28" x14ac:dyDescent="0.35">
      <c r="AB6287" s="21"/>
    </row>
    <row r="6288" spans="28:28" x14ac:dyDescent="0.35">
      <c r="AB6288" s="21"/>
    </row>
    <row r="6289" spans="28:28" x14ac:dyDescent="0.35">
      <c r="AB6289" s="21"/>
    </row>
    <row r="6290" spans="28:28" x14ac:dyDescent="0.35">
      <c r="AB6290" s="21"/>
    </row>
    <row r="6291" spans="28:28" x14ac:dyDescent="0.35">
      <c r="AB6291" s="21"/>
    </row>
    <row r="6292" spans="28:28" x14ac:dyDescent="0.35">
      <c r="AB6292" s="21"/>
    </row>
    <row r="6293" spans="28:28" x14ac:dyDescent="0.35">
      <c r="AB6293" s="21"/>
    </row>
    <row r="6294" spans="28:28" x14ac:dyDescent="0.35">
      <c r="AB6294" s="21"/>
    </row>
    <row r="6295" spans="28:28" x14ac:dyDescent="0.35">
      <c r="AB6295" s="21"/>
    </row>
    <row r="6296" spans="28:28" x14ac:dyDescent="0.35">
      <c r="AB6296" s="21"/>
    </row>
    <row r="6297" spans="28:28" x14ac:dyDescent="0.35">
      <c r="AB6297" s="21"/>
    </row>
    <row r="6298" spans="28:28" x14ac:dyDescent="0.35">
      <c r="AB6298" s="21"/>
    </row>
    <row r="6299" spans="28:28" x14ac:dyDescent="0.35">
      <c r="AB6299" s="21"/>
    </row>
    <row r="6300" spans="28:28" x14ac:dyDescent="0.35">
      <c r="AB6300" s="21"/>
    </row>
    <row r="6301" spans="28:28" x14ac:dyDescent="0.35">
      <c r="AB6301" s="21"/>
    </row>
    <row r="6302" spans="28:28" x14ac:dyDescent="0.35">
      <c r="AB6302" s="21"/>
    </row>
    <row r="6303" spans="28:28" x14ac:dyDescent="0.35">
      <c r="AB6303" s="21"/>
    </row>
    <row r="6304" spans="28:28" x14ac:dyDescent="0.35">
      <c r="AB6304" s="21"/>
    </row>
    <row r="6305" spans="28:28" x14ac:dyDescent="0.35">
      <c r="AB6305" s="21"/>
    </row>
    <row r="6306" spans="28:28" x14ac:dyDescent="0.35">
      <c r="AB6306" s="21"/>
    </row>
    <row r="6307" spans="28:28" x14ac:dyDescent="0.35">
      <c r="AB6307" s="21"/>
    </row>
    <row r="6308" spans="28:28" x14ac:dyDescent="0.35">
      <c r="AB6308" s="21"/>
    </row>
    <row r="6309" spans="28:28" x14ac:dyDescent="0.35">
      <c r="AB6309" s="21"/>
    </row>
    <row r="6310" spans="28:28" x14ac:dyDescent="0.35">
      <c r="AB6310" s="21"/>
    </row>
    <row r="6311" spans="28:28" x14ac:dyDescent="0.35">
      <c r="AB6311" s="21"/>
    </row>
    <row r="6312" spans="28:28" x14ac:dyDescent="0.35">
      <c r="AB6312" s="21"/>
    </row>
    <row r="6313" spans="28:28" x14ac:dyDescent="0.35">
      <c r="AB6313" s="21"/>
    </row>
    <row r="6314" spans="28:28" x14ac:dyDescent="0.35">
      <c r="AB6314" s="21"/>
    </row>
    <row r="6315" spans="28:28" x14ac:dyDescent="0.35">
      <c r="AB6315" s="21"/>
    </row>
    <row r="6316" spans="28:28" x14ac:dyDescent="0.35">
      <c r="AB6316" s="21"/>
    </row>
    <row r="6317" spans="28:28" x14ac:dyDescent="0.35">
      <c r="AB6317" s="21"/>
    </row>
    <row r="6318" spans="28:28" x14ac:dyDescent="0.35">
      <c r="AB6318" s="21"/>
    </row>
    <row r="6319" spans="28:28" x14ac:dyDescent="0.35">
      <c r="AB6319" s="21"/>
    </row>
    <row r="6320" spans="28:28" x14ac:dyDescent="0.35">
      <c r="AB6320" s="21"/>
    </row>
    <row r="6321" spans="28:28" x14ac:dyDescent="0.35">
      <c r="AB6321" s="21"/>
    </row>
    <row r="6322" spans="28:28" x14ac:dyDescent="0.35">
      <c r="AB6322" s="21"/>
    </row>
    <row r="6323" spans="28:28" x14ac:dyDescent="0.35">
      <c r="AB6323" s="21"/>
    </row>
    <row r="6324" spans="28:28" x14ac:dyDescent="0.35">
      <c r="AB6324" s="21"/>
    </row>
    <row r="6325" spans="28:28" x14ac:dyDescent="0.35">
      <c r="AB6325" s="21"/>
    </row>
    <row r="6326" spans="28:28" x14ac:dyDescent="0.35">
      <c r="AB6326" s="21"/>
    </row>
    <row r="6327" spans="28:28" x14ac:dyDescent="0.35">
      <c r="AB6327" s="21"/>
    </row>
    <row r="6328" spans="28:28" x14ac:dyDescent="0.35">
      <c r="AB6328" s="21"/>
    </row>
    <row r="6329" spans="28:28" x14ac:dyDescent="0.35">
      <c r="AB6329" s="21"/>
    </row>
    <row r="6330" spans="28:28" x14ac:dyDescent="0.35">
      <c r="AB6330" s="21"/>
    </row>
    <row r="6331" spans="28:28" x14ac:dyDescent="0.35">
      <c r="AB6331" s="21"/>
    </row>
    <row r="6332" spans="28:28" x14ac:dyDescent="0.35">
      <c r="AB6332" s="21"/>
    </row>
    <row r="6333" spans="28:28" x14ac:dyDescent="0.35">
      <c r="AB6333" s="21"/>
    </row>
    <row r="6334" spans="28:28" x14ac:dyDescent="0.35">
      <c r="AB6334" s="21"/>
    </row>
    <row r="6335" spans="28:28" x14ac:dyDescent="0.35">
      <c r="AB6335" s="21"/>
    </row>
    <row r="6336" spans="28:28" x14ac:dyDescent="0.35">
      <c r="AB6336" s="21"/>
    </row>
    <row r="6337" spans="28:28" x14ac:dyDescent="0.35">
      <c r="AB6337" s="21"/>
    </row>
    <row r="6338" spans="28:28" x14ac:dyDescent="0.35">
      <c r="AB6338" s="21"/>
    </row>
    <row r="6339" spans="28:28" x14ac:dyDescent="0.35">
      <c r="AB6339" s="21"/>
    </row>
    <row r="6340" spans="28:28" x14ac:dyDescent="0.35">
      <c r="AB6340" s="21"/>
    </row>
    <row r="6341" spans="28:28" x14ac:dyDescent="0.35">
      <c r="AB6341" s="21"/>
    </row>
    <row r="6342" spans="28:28" x14ac:dyDescent="0.35">
      <c r="AB6342" s="21"/>
    </row>
    <row r="6343" spans="28:28" x14ac:dyDescent="0.35">
      <c r="AB6343" s="21"/>
    </row>
    <row r="6344" spans="28:28" x14ac:dyDescent="0.35">
      <c r="AB6344" s="21"/>
    </row>
    <row r="6345" spans="28:28" x14ac:dyDescent="0.35">
      <c r="AB6345" s="21"/>
    </row>
    <row r="6346" spans="28:28" x14ac:dyDescent="0.35">
      <c r="AB6346" s="21"/>
    </row>
    <row r="6347" spans="28:28" x14ac:dyDescent="0.35">
      <c r="AB6347" s="21"/>
    </row>
    <row r="6348" spans="28:28" x14ac:dyDescent="0.35">
      <c r="AB6348" s="21"/>
    </row>
    <row r="6349" spans="28:28" x14ac:dyDescent="0.35">
      <c r="AB6349" s="21"/>
    </row>
    <row r="6350" spans="28:28" x14ac:dyDescent="0.35">
      <c r="AB6350" s="21"/>
    </row>
    <row r="6351" spans="28:28" x14ac:dyDescent="0.35">
      <c r="AB6351" s="21"/>
    </row>
    <row r="6352" spans="28:28" x14ac:dyDescent="0.35">
      <c r="AB6352" s="21"/>
    </row>
    <row r="6353" spans="28:28" x14ac:dyDescent="0.35">
      <c r="AB6353" s="21"/>
    </row>
    <row r="6354" spans="28:28" x14ac:dyDescent="0.35">
      <c r="AB6354" s="21"/>
    </row>
    <row r="6355" spans="28:28" x14ac:dyDescent="0.35">
      <c r="AB6355" s="21"/>
    </row>
    <row r="6356" spans="28:28" x14ac:dyDescent="0.35">
      <c r="AB6356" s="21"/>
    </row>
    <row r="6357" spans="28:28" x14ac:dyDescent="0.35">
      <c r="AB6357" s="21"/>
    </row>
    <row r="6358" spans="28:28" x14ac:dyDescent="0.35">
      <c r="AB6358" s="21"/>
    </row>
    <row r="6359" spans="28:28" x14ac:dyDescent="0.35">
      <c r="AB6359" s="21"/>
    </row>
    <row r="6360" spans="28:28" x14ac:dyDescent="0.35">
      <c r="AB6360" s="21"/>
    </row>
    <row r="6361" spans="28:28" x14ac:dyDescent="0.35">
      <c r="AB6361" s="21"/>
    </row>
    <row r="6362" spans="28:28" x14ac:dyDescent="0.35">
      <c r="AB6362" s="21"/>
    </row>
    <row r="6363" spans="28:28" x14ac:dyDescent="0.35">
      <c r="AB6363" s="21"/>
    </row>
    <row r="6364" spans="28:28" x14ac:dyDescent="0.35">
      <c r="AB6364" s="21"/>
    </row>
    <row r="6365" spans="28:28" x14ac:dyDescent="0.35">
      <c r="AB6365" s="21"/>
    </row>
    <row r="6366" spans="28:28" x14ac:dyDescent="0.35">
      <c r="AB6366" s="21"/>
    </row>
    <row r="6367" spans="28:28" x14ac:dyDescent="0.35">
      <c r="AB6367" s="21"/>
    </row>
    <row r="6368" spans="28:28" x14ac:dyDescent="0.35">
      <c r="AB6368" s="21"/>
    </row>
    <row r="6369" spans="28:28" x14ac:dyDescent="0.35">
      <c r="AB6369" s="21"/>
    </row>
    <row r="6370" spans="28:28" x14ac:dyDescent="0.35">
      <c r="AB6370" s="21"/>
    </row>
    <row r="6371" spans="28:28" x14ac:dyDescent="0.35">
      <c r="AB6371" s="21"/>
    </row>
    <row r="6372" spans="28:28" x14ac:dyDescent="0.35">
      <c r="AB6372" s="21"/>
    </row>
    <row r="6373" spans="28:28" x14ac:dyDescent="0.35">
      <c r="AB6373" s="21"/>
    </row>
    <row r="6374" spans="28:28" x14ac:dyDescent="0.35">
      <c r="AB6374" s="21"/>
    </row>
    <row r="6375" spans="28:28" x14ac:dyDescent="0.35">
      <c r="AB6375" s="21"/>
    </row>
    <row r="6376" spans="28:28" x14ac:dyDescent="0.35">
      <c r="AB6376" s="21"/>
    </row>
    <row r="6377" spans="28:28" x14ac:dyDescent="0.35">
      <c r="AB6377" s="21"/>
    </row>
    <row r="6378" spans="28:28" x14ac:dyDescent="0.35">
      <c r="AB6378" s="21"/>
    </row>
    <row r="6379" spans="28:28" x14ac:dyDescent="0.35">
      <c r="AB6379" s="21"/>
    </row>
    <row r="6380" spans="28:28" x14ac:dyDescent="0.35">
      <c r="AB6380" s="21"/>
    </row>
    <row r="6381" spans="28:28" x14ac:dyDescent="0.35">
      <c r="AB6381" s="21"/>
    </row>
    <row r="6382" spans="28:28" x14ac:dyDescent="0.35">
      <c r="AB6382" s="21"/>
    </row>
    <row r="6383" spans="28:28" x14ac:dyDescent="0.35">
      <c r="AB6383" s="21"/>
    </row>
    <row r="6384" spans="28:28" x14ac:dyDescent="0.35">
      <c r="AB6384" s="21"/>
    </row>
    <row r="6385" spans="28:28" x14ac:dyDescent="0.35">
      <c r="AB6385" s="21"/>
    </row>
    <row r="6386" spans="28:28" x14ac:dyDescent="0.35">
      <c r="AB6386" s="21"/>
    </row>
    <row r="6387" spans="28:28" x14ac:dyDescent="0.35">
      <c r="AB6387" s="21"/>
    </row>
    <row r="6388" spans="28:28" x14ac:dyDescent="0.35">
      <c r="AB6388" s="21"/>
    </row>
    <row r="6389" spans="28:28" x14ac:dyDescent="0.35">
      <c r="AB6389" s="21"/>
    </row>
    <row r="6390" spans="28:28" x14ac:dyDescent="0.35">
      <c r="AB6390" s="21"/>
    </row>
    <row r="6391" spans="28:28" x14ac:dyDescent="0.35">
      <c r="AB6391" s="21"/>
    </row>
    <row r="6392" spans="28:28" x14ac:dyDescent="0.35">
      <c r="AB6392" s="21"/>
    </row>
    <row r="6393" spans="28:28" x14ac:dyDescent="0.35">
      <c r="AB6393" s="21"/>
    </row>
    <row r="6394" spans="28:28" x14ac:dyDescent="0.35">
      <c r="AB6394" s="21"/>
    </row>
    <row r="6395" spans="28:28" x14ac:dyDescent="0.35">
      <c r="AB6395" s="21"/>
    </row>
    <row r="6396" spans="28:28" x14ac:dyDescent="0.35">
      <c r="AB6396" s="21"/>
    </row>
    <row r="6397" spans="28:28" x14ac:dyDescent="0.35">
      <c r="AB6397" s="21"/>
    </row>
    <row r="6398" spans="28:28" x14ac:dyDescent="0.35">
      <c r="AB6398" s="21"/>
    </row>
    <row r="6399" spans="28:28" x14ac:dyDescent="0.35">
      <c r="AB6399" s="21"/>
    </row>
    <row r="6400" spans="28:28" x14ac:dyDescent="0.35">
      <c r="AB6400" s="21"/>
    </row>
    <row r="6401" spans="28:28" x14ac:dyDescent="0.35">
      <c r="AB6401" s="21"/>
    </row>
    <row r="6402" spans="28:28" x14ac:dyDescent="0.35">
      <c r="AB6402" s="21"/>
    </row>
    <row r="6403" spans="28:28" x14ac:dyDescent="0.35">
      <c r="AB6403" s="21"/>
    </row>
    <row r="6404" spans="28:28" x14ac:dyDescent="0.35">
      <c r="AB6404" s="21"/>
    </row>
    <row r="6405" spans="28:28" x14ac:dyDescent="0.35">
      <c r="AB6405" s="21"/>
    </row>
    <row r="6406" spans="28:28" x14ac:dyDescent="0.35">
      <c r="AB6406" s="21"/>
    </row>
    <row r="6407" spans="28:28" x14ac:dyDescent="0.35">
      <c r="AB6407" s="21"/>
    </row>
    <row r="6408" spans="28:28" x14ac:dyDescent="0.35">
      <c r="AB6408" s="21"/>
    </row>
    <row r="6409" spans="28:28" x14ac:dyDescent="0.35">
      <c r="AB6409" s="21"/>
    </row>
    <row r="6410" spans="28:28" x14ac:dyDescent="0.35">
      <c r="AB6410" s="21"/>
    </row>
    <row r="6411" spans="28:28" x14ac:dyDescent="0.35">
      <c r="AB6411" s="21"/>
    </row>
    <row r="6412" spans="28:28" x14ac:dyDescent="0.35">
      <c r="AB6412" s="21"/>
    </row>
    <row r="6413" spans="28:28" x14ac:dyDescent="0.35">
      <c r="AB6413" s="21"/>
    </row>
    <row r="6414" spans="28:28" x14ac:dyDescent="0.35">
      <c r="AB6414" s="21"/>
    </row>
    <row r="6415" spans="28:28" x14ac:dyDescent="0.35">
      <c r="AB6415" s="21"/>
    </row>
    <row r="6416" spans="28:28" x14ac:dyDescent="0.35">
      <c r="AB6416" s="21"/>
    </row>
    <row r="6417" spans="28:28" x14ac:dyDescent="0.35">
      <c r="AB6417" s="21"/>
    </row>
    <row r="6418" spans="28:28" x14ac:dyDescent="0.35">
      <c r="AB6418" s="21"/>
    </row>
    <row r="6419" spans="28:28" x14ac:dyDescent="0.35">
      <c r="AB6419" s="21"/>
    </row>
    <row r="6420" spans="28:28" x14ac:dyDescent="0.35">
      <c r="AB6420" s="21"/>
    </row>
    <row r="6421" spans="28:28" x14ac:dyDescent="0.35">
      <c r="AB6421" s="21"/>
    </row>
    <row r="6422" spans="28:28" x14ac:dyDescent="0.35">
      <c r="AB6422" s="21"/>
    </row>
    <row r="6423" spans="28:28" x14ac:dyDescent="0.35">
      <c r="AB6423" s="21"/>
    </row>
    <row r="6424" spans="28:28" x14ac:dyDescent="0.35">
      <c r="AB6424" s="21"/>
    </row>
    <row r="6425" spans="28:28" x14ac:dyDescent="0.35">
      <c r="AB6425" s="21"/>
    </row>
    <row r="6426" spans="28:28" x14ac:dyDescent="0.35">
      <c r="AB6426" s="21"/>
    </row>
    <row r="6427" spans="28:28" x14ac:dyDescent="0.35">
      <c r="AB6427" s="21"/>
    </row>
    <row r="6428" spans="28:28" x14ac:dyDescent="0.35">
      <c r="AB6428" s="21"/>
    </row>
    <row r="6429" spans="28:28" x14ac:dyDescent="0.35">
      <c r="AB6429" s="21"/>
    </row>
    <row r="6430" spans="28:28" x14ac:dyDescent="0.35">
      <c r="AB6430" s="21"/>
    </row>
    <row r="6431" spans="28:28" x14ac:dyDescent="0.35">
      <c r="AB6431" s="21"/>
    </row>
    <row r="6432" spans="28:28" x14ac:dyDescent="0.35">
      <c r="AB6432" s="21"/>
    </row>
    <row r="6433" spans="28:28" x14ac:dyDescent="0.35">
      <c r="AB6433" s="21"/>
    </row>
    <row r="6434" spans="28:28" x14ac:dyDescent="0.35">
      <c r="AB6434" s="21"/>
    </row>
    <row r="6435" spans="28:28" x14ac:dyDescent="0.35">
      <c r="AB6435" s="21"/>
    </row>
    <row r="6436" spans="28:28" x14ac:dyDescent="0.35">
      <c r="AB6436" s="21"/>
    </row>
    <row r="6437" spans="28:28" x14ac:dyDescent="0.35">
      <c r="AB6437" s="21"/>
    </row>
    <row r="6438" spans="28:28" x14ac:dyDescent="0.35">
      <c r="AB6438" s="21"/>
    </row>
    <row r="6439" spans="28:28" x14ac:dyDescent="0.35">
      <c r="AB6439" s="21"/>
    </row>
    <row r="6440" spans="28:28" x14ac:dyDescent="0.35">
      <c r="AB6440" s="21"/>
    </row>
    <row r="6441" spans="28:28" x14ac:dyDescent="0.35">
      <c r="AB6441" s="21"/>
    </row>
    <row r="6442" spans="28:28" x14ac:dyDescent="0.35">
      <c r="AB6442" s="21"/>
    </row>
    <row r="6443" spans="28:28" x14ac:dyDescent="0.35">
      <c r="AB6443" s="21"/>
    </row>
    <row r="6444" spans="28:28" x14ac:dyDescent="0.35">
      <c r="AB6444" s="21"/>
    </row>
    <row r="6445" spans="28:28" x14ac:dyDescent="0.35">
      <c r="AB6445" s="21"/>
    </row>
    <row r="6446" spans="28:28" x14ac:dyDescent="0.35">
      <c r="AB6446" s="21"/>
    </row>
    <row r="6447" spans="28:28" x14ac:dyDescent="0.35">
      <c r="AB6447" s="21"/>
    </row>
    <row r="6448" spans="28:28" x14ac:dyDescent="0.35">
      <c r="AB6448" s="21"/>
    </row>
    <row r="6449" spans="28:28" x14ac:dyDescent="0.35">
      <c r="AB6449" s="21"/>
    </row>
    <row r="6450" spans="28:28" x14ac:dyDescent="0.35">
      <c r="AB6450" s="21"/>
    </row>
    <row r="6451" spans="28:28" x14ac:dyDescent="0.35">
      <c r="AB6451" s="21"/>
    </row>
    <row r="6452" spans="28:28" x14ac:dyDescent="0.35">
      <c r="AB6452" s="21"/>
    </row>
    <row r="6453" spans="28:28" x14ac:dyDescent="0.35">
      <c r="AB6453" s="21"/>
    </row>
    <row r="6454" spans="28:28" x14ac:dyDescent="0.35">
      <c r="AB6454" s="21"/>
    </row>
    <row r="6455" spans="28:28" x14ac:dyDescent="0.35">
      <c r="AB6455" s="21"/>
    </row>
    <row r="6456" spans="28:28" x14ac:dyDescent="0.35">
      <c r="AB6456" s="21"/>
    </row>
    <row r="6457" spans="28:28" x14ac:dyDescent="0.35">
      <c r="AB6457" s="21"/>
    </row>
    <row r="6458" spans="28:28" x14ac:dyDescent="0.35">
      <c r="AB6458" s="21"/>
    </row>
    <row r="6459" spans="28:28" x14ac:dyDescent="0.35">
      <c r="AB6459" s="21"/>
    </row>
    <row r="6460" spans="28:28" x14ac:dyDescent="0.35">
      <c r="AB6460" s="21"/>
    </row>
    <row r="6461" spans="28:28" x14ac:dyDescent="0.35">
      <c r="AB6461" s="21"/>
    </row>
    <row r="6462" spans="28:28" x14ac:dyDescent="0.35">
      <c r="AB6462" s="21"/>
    </row>
    <row r="6463" spans="28:28" x14ac:dyDescent="0.35">
      <c r="AB6463" s="21"/>
    </row>
    <row r="6464" spans="28:28" x14ac:dyDescent="0.35">
      <c r="AB6464" s="21"/>
    </row>
    <row r="6465" spans="28:28" x14ac:dyDescent="0.35">
      <c r="AB6465" s="21"/>
    </row>
    <row r="6466" spans="28:28" x14ac:dyDescent="0.35">
      <c r="AB6466" s="21"/>
    </row>
    <row r="6467" spans="28:28" x14ac:dyDescent="0.35">
      <c r="AB6467" s="21"/>
    </row>
    <row r="6468" spans="28:28" x14ac:dyDescent="0.35">
      <c r="AB6468" s="21"/>
    </row>
    <row r="6469" spans="28:28" x14ac:dyDescent="0.35">
      <c r="AB6469" s="21"/>
    </row>
    <row r="6470" spans="28:28" x14ac:dyDescent="0.35">
      <c r="AB6470" s="21"/>
    </row>
    <row r="6471" spans="28:28" x14ac:dyDescent="0.35">
      <c r="AB6471" s="21"/>
    </row>
    <row r="6472" spans="28:28" x14ac:dyDescent="0.35">
      <c r="AB6472" s="21"/>
    </row>
    <row r="6473" spans="28:28" x14ac:dyDescent="0.35">
      <c r="AB6473" s="21"/>
    </row>
    <row r="6474" spans="28:28" x14ac:dyDescent="0.35">
      <c r="AB6474" s="21"/>
    </row>
    <row r="6475" spans="28:28" x14ac:dyDescent="0.35">
      <c r="AB6475" s="21"/>
    </row>
    <row r="6476" spans="28:28" x14ac:dyDescent="0.35">
      <c r="AB6476" s="21"/>
    </row>
    <row r="6477" spans="28:28" x14ac:dyDescent="0.35">
      <c r="AB6477" s="21"/>
    </row>
    <row r="6478" spans="28:28" x14ac:dyDescent="0.35">
      <c r="AB6478" s="21"/>
    </row>
    <row r="6479" spans="28:28" x14ac:dyDescent="0.35">
      <c r="AB6479" s="21"/>
    </row>
    <row r="6480" spans="28:28" x14ac:dyDescent="0.35">
      <c r="AB6480" s="21"/>
    </row>
    <row r="6481" spans="28:28" x14ac:dyDescent="0.35">
      <c r="AB6481" s="21"/>
    </row>
    <row r="6482" spans="28:28" x14ac:dyDescent="0.35">
      <c r="AB6482" s="21"/>
    </row>
    <row r="6483" spans="28:28" x14ac:dyDescent="0.35">
      <c r="AB6483" s="21"/>
    </row>
    <row r="6484" spans="28:28" x14ac:dyDescent="0.35">
      <c r="AB6484" s="21"/>
    </row>
    <row r="6485" spans="28:28" x14ac:dyDescent="0.35">
      <c r="AB6485" s="21"/>
    </row>
    <row r="6486" spans="28:28" x14ac:dyDescent="0.35">
      <c r="AB6486" s="21"/>
    </row>
    <row r="6487" spans="28:28" x14ac:dyDescent="0.35">
      <c r="AB6487" s="21"/>
    </row>
    <row r="6488" spans="28:28" x14ac:dyDescent="0.35">
      <c r="AB6488" s="21"/>
    </row>
    <row r="6489" spans="28:28" x14ac:dyDescent="0.35">
      <c r="AB6489" s="21"/>
    </row>
    <row r="6490" spans="28:28" x14ac:dyDescent="0.35">
      <c r="AB6490" s="21"/>
    </row>
    <row r="6491" spans="28:28" x14ac:dyDescent="0.35">
      <c r="AB6491" s="21"/>
    </row>
    <row r="6492" spans="28:28" x14ac:dyDescent="0.35">
      <c r="AB6492" s="21"/>
    </row>
    <row r="6493" spans="28:28" x14ac:dyDescent="0.35">
      <c r="AB6493" s="21"/>
    </row>
    <row r="6494" spans="28:28" x14ac:dyDescent="0.35">
      <c r="AB6494" s="21"/>
    </row>
    <row r="6495" spans="28:28" x14ac:dyDescent="0.35">
      <c r="AB6495" s="21"/>
    </row>
    <row r="6496" spans="28:28" x14ac:dyDescent="0.35">
      <c r="AB6496" s="21"/>
    </row>
    <row r="6497" spans="28:28" x14ac:dyDescent="0.35">
      <c r="AB6497" s="21"/>
    </row>
    <row r="6498" spans="28:28" x14ac:dyDescent="0.35">
      <c r="AB6498" s="21"/>
    </row>
    <row r="6499" spans="28:28" x14ac:dyDescent="0.35">
      <c r="AB6499" s="21"/>
    </row>
    <row r="6500" spans="28:28" x14ac:dyDescent="0.35">
      <c r="AB6500" s="21"/>
    </row>
    <row r="6501" spans="28:28" x14ac:dyDescent="0.35">
      <c r="AB6501" s="21"/>
    </row>
    <row r="6502" spans="28:28" x14ac:dyDescent="0.35">
      <c r="AB6502" s="21"/>
    </row>
    <row r="6503" spans="28:28" x14ac:dyDescent="0.35">
      <c r="AB6503" s="21"/>
    </row>
    <row r="6504" spans="28:28" x14ac:dyDescent="0.35">
      <c r="AB6504" s="21"/>
    </row>
    <row r="6505" spans="28:28" x14ac:dyDescent="0.35">
      <c r="AB6505" s="21"/>
    </row>
    <row r="6506" spans="28:28" x14ac:dyDescent="0.35">
      <c r="AB6506" s="21"/>
    </row>
    <row r="6507" spans="28:28" x14ac:dyDescent="0.35">
      <c r="AB6507" s="21"/>
    </row>
    <row r="6508" spans="28:28" x14ac:dyDescent="0.35">
      <c r="AB6508" s="21"/>
    </row>
    <row r="6509" spans="28:28" x14ac:dyDescent="0.35">
      <c r="AB6509" s="21"/>
    </row>
    <row r="6510" spans="28:28" x14ac:dyDescent="0.35">
      <c r="AB6510" s="21"/>
    </row>
    <row r="6511" spans="28:28" x14ac:dyDescent="0.35">
      <c r="AB6511" s="21"/>
    </row>
    <row r="6512" spans="28:28" x14ac:dyDescent="0.35">
      <c r="AB6512" s="21"/>
    </row>
    <row r="6513" spans="28:28" x14ac:dyDescent="0.35">
      <c r="AB6513" s="21"/>
    </row>
    <row r="6514" spans="28:28" x14ac:dyDescent="0.35">
      <c r="AB6514" s="21"/>
    </row>
    <row r="6515" spans="28:28" x14ac:dyDescent="0.35">
      <c r="AB6515" s="21"/>
    </row>
    <row r="6516" spans="28:28" x14ac:dyDescent="0.35">
      <c r="AB6516" s="21"/>
    </row>
    <row r="6517" spans="28:28" x14ac:dyDescent="0.35">
      <c r="AB6517" s="21"/>
    </row>
    <row r="6518" spans="28:28" x14ac:dyDescent="0.35">
      <c r="AB6518" s="21"/>
    </row>
    <row r="6519" spans="28:28" x14ac:dyDescent="0.35">
      <c r="AB6519" s="21"/>
    </row>
    <row r="6520" spans="28:28" x14ac:dyDescent="0.35">
      <c r="AB6520" s="21"/>
    </row>
    <row r="6521" spans="28:28" x14ac:dyDescent="0.35">
      <c r="AB6521" s="21"/>
    </row>
    <row r="6522" spans="28:28" x14ac:dyDescent="0.35">
      <c r="AB6522" s="21"/>
    </row>
    <row r="6523" spans="28:28" x14ac:dyDescent="0.35">
      <c r="AB6523" s="21"/>
    </row>
    <row r="6524" spans="28:28" x14ac:dyDescent="0.35">
      <c r="AB6524" s="21"/>
    </row>
    <row r="6525" spans="28:28" x14ac:dyDescent="0.35">
      <c r="AB6525" s="21"/>
    </row>
    <row r="6526" spans="28:28" x14ac:dyDescent="0.35">
      <c r="AB6526" s="21"/>
    </row>
    <row r="6527" spans="28:28" x14ac:dyDescent="0.35">
      <c r="AB6527" s="21"/>
    </row>
    <row r="6528" spans="28:28" x14ac:dyDescent="0.35">
      <c r="AB6528" s="21"/>
    </row>
    <row r="6529" spans="28:28" x14ac:dyDescent="0.35">
      <c r="AB6529" s="21"/>
    </row>
    <row r="6530" spans="28:28" x14ac:dyDescent="0.35">
      <c r="AB6530" s="21"/>
    </row>
    <row r="6531" spans="28:28" x14ac:dyDescent="0.35">
      <c r="AB6531" s="21"/>
    </row>
    <row r="6532" spans="28:28" x14ac:dyDescent="0.35">
      <c r="AB6532" s="21"/>
    </row>
    <row r="6533" spans="28:28" x14ac:dyDescent="0.35">
      <c r="AB6533" s="21"/>
    </row>
    <row r="6534" spans="28:28" x14ac:dyDescent="0.35">
      <c r="AB6534" s="21"/>
    </row>
    <row r="6535" spans="28:28" x14ac:dyDescent="0.35">
      <c r="AB6535" s="21"/>
    </row>
    <row r="6536" spans="28:28" x14ac:dyDescent="0.35">
      <c r="AB6536" s="21"/>
    </row>
    <row r="6537" spans="28:28" x14ac:dyDescent="0.35">
      <c r="AB6537" s="21"/>
    </row>
    <row r="6538" spans="28:28" x14ac:dyDescent="0.35">
      <c r="AB6538" s="21"/>
    </row>
    <row r="6539" spans="28:28" x14ac:dyDescent="0.35">
      <c r="AB6539" s="21"/>
    </row>
    <row r="6540" spans="28:28" x14ac:dyDescent="0.35">
      <c r="AB6540" s="21"/>
    </row>
    <row r="6541" spans="28:28" x14ac:dyDescent="0.35">
      <c r="AB6541" s="21"/>
    </row>
    <row r="6542" spans="28:28" x14ac:dyDescent="0.35">
      <c r="AB6542" s="21"/>
    </row>
    <row r="6543" spans="28:28" x14ac:dyDescent="0.35">
      <c r="AB6543" s="21"/>
    </row>
    <row r="6544" spans="28:28" x14ac:dyDescent="0.35">
      <c r="AB6544" s="21"/>
    </row>
    <row r="6545" spans="28:28" x14ac:dyDescent="0.35">
      <c r="AB6545" s="21"/>
    </row>
    <row r="6546" spans="28:28" x14ac:dyDescent="0.35">
      <c r="AB6546" s="21"/>
    </row>
    <row r="6547" spans="28:28" x14ac:dyDescent="0.35">
      <c r="AB6547" s="21"/>
    </row>
    <row r="6548" spans="28:28" x14ac:dyDescent="0.35">
      <c r="AB6548" s="21"/>
    </row>
    <row r="6549" spans="28:28" x14ac:dyDescent="0.35">
      <c r="AB6549" s="21"/>
    </row>
    <row r="6550" spans="28:28" x14ac:dyDescent="0.35">
      <c r="AB6550" s="21"/>
    </row>
    <row r="6551" spans="28:28" x14ac:dyDescent="0.35">
      <c r="AB6551" s="21"/>
    </row>
    <row r="6552" spans="28:28" x14ac:dyDescent="0.35">
      <c r="AB6552" s="21"/>
    </row>
    <row r="6553" spans="28:28" x14ac:dyDescent="0.35">
      <c r="AB6553" s="21"/>
    </row>
    <row r="6554" spans="28:28" x14ac:dyDescent="0.35">
      <c r="AB6554" s="21"/>
    </row>
    <row r="6555" spans="28:28" x14ac:dyDescent="0.35">
      <c r="AB6555" s="21"/>
    </row>
    <row r="6556" spans="28:28" x14ac:dyDescent="0.35">
      <c r="AB6556" s="21"/>
    </row>
    <row r="6557" spans="28:28" x14ac:dyDescent="0.35">
      <c r="AB6557" s="21"/>
    </row>
    <row r="6558" spans="28:28" x14ac:dyDescent="0.35">
      <c r="AB6558" s="21"/>
    </row>
    <row r="6559" spans="28:28" x14ac:dyDescent="0.35">
      <c r="AB6559" s="21"/>
    </row>
    <row r="6560" spans="28:28" x14ac:dyDescent="0.35">
      <c r="AB6560" s="21"/>
    </row>
    <row r="6561" spans="28:28" x14ac:dyDescent="0.35">
      <c r="AB6561" s="21"/>
    </row>
    <row r="6562" spans="28:28" x14ac:dyDescent="0.35">
      <c r="AB6562" s="21"/>
    </row>
    <row r="6563" spans="28:28" x14ac:dyDescent="0.35">
      <c r="AB6563" s="21"/>
    </row>
    <row r="6564" spans="28:28" x14ac:dyDescent="0.35">
      <c r="AB6564" s="21"/>
    </row>
    <row r="6565" spans="28:28" x14ac:dyDescent="0.35">
      <c r="AB6565" s="21"/>
    </row>
    <row r="6566" spans="28:28" x14ac:dyDescent="0.35">
      <c r="AB6566" s="21"/>
    </row>
    <row r="6567" spans="28:28" x14ac:dyDescent="0.35">
      <c r="AB6567" s="21"/>
    </row>
    <row r="6568" spans="28:28" x14ac:dyDescent="0.35">
      <c r="AB6568" s="21"/>
    </row>
    <row r="6569" spans="28:28" x14ac:dyDescent="0.35">
      <c r="AB6569" s="21"/>
    </row>
    <row r="6570" spans="28:28" x14ac:dyDescent="0.35">
      <c r="AB6570" s="21"/>
    </row>
    <row r="6571" spans="28:28" x14ac:dyDescent="0.35">
      <c r="AB6571" s="21"/>
    </row>
    <row r="6572" spans="28:28" x14ac:dyDescent="0.35">
      <c r="AB6572" s="21"/>
    </row>
    <row r="6573" spans="28:28" x14ac:dyDescent="0.35">
      <c r="AB6573" s="21"/>
    </row>
    <row r="6574" spans="28:28" x14ac:dyDescent="0.35">
      <c r="AB6574" s="21"/>
    </row>
    <row r="6575" spans="28:28" x14ac:dyDescent="0.35">
      <c r="AB6575" s="21"/>
    </row>
    <row r="6576" spans="28:28" x14ac:dyDescent="0.35">
      <c r="AB6576" s="21"/>
    </row>
    <row r="6577" spans="28:28" x14ac:dyDescent="0.35">
      <c r="AB6577" s="21"/>
    </row>
    <row r="6578" spans="28:28" x14ac:dyDescent="0.35">
      <c r="AB6578" s="21"/>
    </row>
    <row r="6579" spans="28:28" x14ac:dyDescent="0.35">
      <c r="AB6579" s="21"/>
    </row>
    <row r="6580" spans="28:28" x14ac:dyDescent="0.35">
      <c r="AB6580" s="21"/>
    </row>
    <row r="6581" spans="28:28" x14ac:dyDescent="0.35">
      <c r="AB6581" s="21"/>
    </row>
    <row r="6582" spans="28:28" x14ac:dyDescent="0.35">
      <c r="AB6582" s="21"/>
    </row>
    <row r="6583" spans="28:28" x14ac:dyDescent="0.35">
      <c r="AB6583" s="21"/>
    </row>
    <row r="6584" spans="28:28" x14ac:dyDescent="0.35">
      <c r="AB6584" s="21"/>
    </row>
    <row r="6585" spans="28:28" x14ac:dyDescent="0.35">
      <c r="AB6585" s="21"/>
    </row>
    <row r="6586" spans="28:28" x14ac:dyDescent="0.35">
      <c r="AB6586" s="21"/>
    </row>
    <row r="6587" spans="28:28" x14ac:dyDescent="0.35">
      <c r="AB6587" s="21"/>
    </row>
    <row r="6588" spans="28:28" x14ac:dyDescent="0.35">
      <c r="AB6588" s="21"/>
    </row>
    <row r="6589" spans="28:28" x14ac:dyDescent="0.35">
      <c r="AB6589" s="21"/>
    </row>
    <row r="6590" spans="28:28" x14ac:dyDescent="0.35">
      <c r="AB6590" s="21"/>
    </row>
    <row r="6591" spans="28:28" x14ac:dyDescent="0.35">
      <c r="AB6591" s="21"/>
    </row>
    <row r="6592" spans="28:28" x14ac:dyDescent="0.35">
      <c r="AB6592" s="21"/>
    </row>
    <row r="6593" spans="28:28" x14ac:dyDescent="0.35">
      <c r="AB6593" s="21"/>
    </row>
    <row r="6594" spans="28:28" x14ac:dyDescent="0.35">
      <c r="AB6594" s="21"/>
    </row>
    <row r="6595" spans="28:28" x14ac:dyDescent="0.35">
      <c r="AB6595" s="21"/>
    </row>
    <row r="6596" spans="28:28" x14ac:dyDescent="0.35">
      <c r="AB6596" s="21"/>
    </row>
    <row r="6597" spans="28:28" x14ac:dyDescent="0.35">
      <c r="AB6597" s="21"/>
    </row>
    <row r="6598" spans="28:28" x14ac:dyDescent="0.35">
      <c r="AB6598" s="21"/>
    </row>
    <row r="6599" spans="28:28" x14ac:dyDescent="0.35">
      <c r="AB6599" s="21"/>
    </row>
    <row r="6600" spans="28:28" x14ac:dyDescent="0.35">
      <c r="AB6600" s="21"/>
    </row>
    <row r="6601" spans="28:28" x14ac:dyDescent="0.35">
      <c r="AB6601" s="21"/>
    </row>
    <row r="6602" spans="28:28" x14ac:dyDescent="0.35">
      <c r="AB6602" s="21"/>
    </row>
    <row r="6603" spans="28:28" x14ac:dyDescent="0.35">
      <c r="AB6603" s="21"/>
    </row>
    <row r="6604" spans="28:28" x14ac:dyDescent="0.35">
      <c r="AB6604" s="21"/>
    </row>
    <row r="6605" spans="28:28" x14ac:dyDescent="0.35">
      <c r="AB6605" s="21"/>
    </row>
    <row r="6606" spans="28:28" x14ac:dyDescent="0.35">
      <c r="AB6606" s="21"/>
    </row>
    <row r="6607" spans="28:28" x14ac:dyDescent="0.35">
      <c r="AB6607" s="21"/>
    </row>
    <row r="6608" spans="28:28" x14ac:dyDescent="0.35">
      <c r="AB6608" s="21"/>
    </row>
    <row r="6609" spans="28:28" x14ac:dyDescent="0.35">
      <c r="AB6609" s="21"/>
    </row>
    <row r="6610" spans="28:28" x14ac:dyDescent="0.35">
      <c r="AB6610" s="21"/>
    </row>
    <row r="6611" spans="28:28" x14ac:dyDescent="0.35">
      <c r="AB6611" s="21"/>
    </row>
    <row r="6612" spans="28:28" x14ac:dyDescent="0.35">
      <c r="AB6612" s="21"/>
    </row>
    <row r="6613" spans="28:28" x14ac:dyDescent="0.35">
      <c r="AB6613" s="21"/>
    </row>
    <row r="6614" spans="28:28" x14ac:dyDescent="0.35">
      <c r="AB6614" s="21"/>
    </row>
    <row r="6615" spans="28:28" x14ac:dyDescent="0.35">
      <c r="AB6615" s="21"/>
    </row>
    <row r="6616" spans="28:28" x14ac:dyDescent="0.35">
      <c r="AB6616" s="21"/>
    </row>
    <row r="6617" spans="28:28" x14ac:dyDescent="0.35">
      <c r="AB6617" s="21"/>
    </row>
    <row r="6618" spans="28:28" x14ac:dyDescent="0.35">
      <c r="AB6618" s="21"/>
    </row>
    <row r="6619" spans="28:28" x14ac:dyDescent="0.35">
      <c r="AB6619" s="21"/>
    </row>
    <row r="6620" spans="28:28" x14ac:dyDescent="0.35">
      <c r="AB6620" s="21"/>
    </row>
    <row r="6621" spans="28:28" x14ac:dyDescent="0.35">
      <c r="AB6621" s="21"/>
    </row>
    <row r="6622" spans="28:28" x14ac:dyDescent="0.35">
      <c r="AB6622" s="21"/>
    </row>
    <row r="6623" spans="28:28" x14ac:dyDescent="0.35">
      <c r="AB6623" s="21"/>
    </row>
    <row r="6624" spans="28:28" x14ac:dyDescent="0.35">
      <c r="AB6624" s="21"/>
    </row>
    <row r="6625" spans="28:28" x14ac:dyDescent="0.35">
      <c r="AB6625" s="21"/>
    </row>
    <row r="6626" spans="28:28" x14ac:dyDescent="0.35">
      <c r="AB6626" s="21"/>
    </row>
    <row r="6627" spans="28:28" x14ac:dyDescent="0.35">
      <c r="AB6627" s="21"/>
    </row>
    <row r="6628" spans="28:28" x14ac:dyDescent="0.35">
      <c r="AB6628" s="21"/>
    </row>
    <row r="6629" spans="28:28" x14ac:dyDescent="0.35">
      <c r="AB6629" s="21"/>
    </row>
    <row r="6630" spans="28:28" x14ac:dyDescent="0.35">
      <c r="AB6630" s="21"/>
    </row>
    <row r="6631" spans="28:28" x14ac:dyDescent="0.35">
      <c r="AB6631" s="21"/>
    </row>
    <row r="6632" spans="28:28" x14ac:dyDescent="0.35">
      <c r="AB6632" s="21"/>
    </row>
    <row r="6633" spans="28:28" x14ac:dyDescent="0.35">
      <c r="AB6633" s="21"/>
    </row>
    <row r="6634" spans="28:28" x14ac:dyDescent="0.35">
      <c r="AB6634" s="21"/>
    </row>
    <row r="6635" spans="28:28" x14ac:dyDescent="0.35">
      <c r="AB6635" s="21"/>
    </row>
    <row r="6636" spans="28:28" x14ac:dyDescent="0.35">
      <c r="AB6636" s="21"/>
    </row>
    <row r="6637" spans="28:28" x14ac:dyDescent="0.35">
      <c r="AB6637" s="21"/>
    </row>
    <row r="6638" spans="28:28" x14ac:dyDescent="0.35">
      <c r="AB6638" s="21"/>
    </row>
    <row r="6639" spans="28:28" x14ac:dyDescent="0.35">
      <c r="AB6639" s="21"/>
    </row>
    <row r="6640" spans="28:28" x14ac:dyDescent="0.35">
      <c r="AB6640" s="21"/>
    </row>
    <row r="6641" spans="28:28" x14ac:dyDescent="0.35">
      <c r="AB6641" s="21"/>
    </row>
    <row r="6642" spans="28:28" x14ac:dyDescent="0.35">
      <c r="AB6642" s="21"/>
    </row>
    <row r="6643" spans="28:28" x14ac:dyDescent="0.35">
      <c r="AB6643" s="21"/>
    </row>
    <row r="6644" spans="28:28" x14ac:dyDescent="0.35">
      <c r="AB6644" s="21"/>
    </row>
    <row r="6645" spans="28:28" x14ac:dyDescent="0.35">
      <c r="AB6645" s="21"/>
    </row>
    <row r="6646" spans="28:28" x14ac:dyDescent="0.35">
      <c r="AB6646" s="21"/>
    </row>
    <row r="6647" spans="28:28" x14ac:dyDescent="0.35">
      <c r="AB6647" s="21"/>
    </row>
    <row r="6648" spans="28:28" x14ac:dyDescent="0.35">
      <c r="AB6648" s="21"/>
    </row>
    <row r="6649" spans="28:28" x14ac:dyDescent="0.35">
      <c r="AB6649" s="21"/>
    </row>
    <row r="6650" spans="28:28" x14ac:dyDescent="0.35">
      <c r="AB6650" s="21"/>
    </row>
    <row r="6651" spans="28:28" x14ac:dyDescent="0.35">
      <c r="AB6651" s="21"/>
    </row>
    <row r="6652" spans="28:28" x14ac:dyDescent="0.35">
      <c r="AB6652" s="21"/>
    </row>
    <row r="6653" spans="28:28" x14ac:dyDescent="0.35">
      <c r="AB6653" s="21"/>
    </row>
    <row r="6654" spans="28:28" x14ac:dyDescent="0.35">
      <c r="AB6654" s="21"/>
    </row>
    <row r="6655" spans="28:28" x14ac:dyDescent="0.35">
      <c r="AB6655" s="21"/>
    </row>
    <row r="6656" spans="28:28" x14ac:dyDescent="0.35">
      <c r="AB6656" s="21"/>
    </row>
    <row r="6657" spans="28:28" x14ac:dyDescent="0.35">
      <c r="AB6657" s="21"/>
    </row>
    <row r="6658" spans="28:28" x14ac:dyDescent="0.35">
      <c r="AB6658" s="21"/>
    </row>
    <row r="6659" spans="28:28" x14ac:dyDescent="0.35">
      <c r="AB6659" s="21"/>
    </row>
    <row r="6660" spans="28:28" x14ac:dyDescent="0.35">
      <c r="AB6660" s="21"/>
    </row>
    <row r="6661" spans="28:28" x14ac:dyDescent="0.35">
      <c r="AB6661" s="21"/>
    </row>
    <row r="6662" spans="28:28" x14ac:dyDescent="0.35">
      <c r="AB6662" s="21"/>
    </row>
    <row r="6663" spans="28:28" x14ac:dyDescent="0.35">
      <c r="AB6663" s="21"/>
    </row>
    <row r="6664" spans="28:28" x14ac:dyDescent="0.35">
      <c r="AB6664" s="21"/>
    </row>
    <row r="6665" spans="28:28" x14ac:dyDescent="0.35">
      <c r="AB6665" s="21"/>
    </row>
    <row r="6666" spans="28:28" x14ac:dyDescent="0.35">
      <c r="AB6666" s="21"/>
    </row>
    <row r="6667" spans="28:28" x14ac:dyDescent="0.35">
      <c r="AB6667" s="21"/>
    </row>
    <row r="6668" spans="28:28" x14ac:dyDescent="0.35">
      <c r="AB6668" s="21"/>
    </row>
    <row r="6669" spans="28:28" x14ac:dyDescent="0.35">
      <c r="AB6669" s="21"/>
    </row>
    <row r="6670" spans="28:28" x14ac:dyDescent="0.35">
      <c r="AB6670" s="21"/>
    </row>
    <row r="6671" spans="28:28" x14ac:dyDescent="0.35">
      <c r="AB6671" s="21"/>
    </row>
    <row r="6672" spans="28:28" x14ac:dyDescent="0.35">
      <c r="AB6672" s="21"/>
    </row>
    <row r="6673" spans="28:28" x14ac:dyDescent="0.35">
      <c r="AB6673" s="21"/>
    </row>
    <row r="6674" spans="28:28" x14ac:dyDescent="0.35">
      <c r="AB6674" s="21"/>
    </row>
    <row r="6675" spans="28:28" x14ac:dyDescent="0.35">
      <c r="AB6675" s="21"/>
    </row>
    <row r="6676" spans="28:28" x14ac:dyDescent="0.35">
      <c r="AB6676" s="21"/>
    </row>
    <row r="6677" spans="28:28" x14ac:dyDescent="0.35">
      <c r="AB6677" s="21"/>
    </row>
    <row r="6678" spans="28:28" x14ac:dyDescent="0.35">
      <c r="AB6678" s="21"/>
    </row>
    <row r="6679" spans="28:28" x14ac:dyDescent="0.35">
      <c r="AB6679" s="21"/>
    </row>
    <row r="6680" spans="28:28" x14ac:dyDescent="0.35">
      <c r="AB6680" s="21"/>
    </row>
    <row r="6681" spans="28:28" x14ac:dyDescent="0.35">
      <c r="AB6681" s="21"/>
    </row>
    <row r="6682" spans="28:28" x14ac:dyDescent="0.35">
      <c r="AB6682" s="21"/>
    </row>
    <row r="6683" spans="28:28" x14ac:dyDescent="0.35">
      <c r="AB6683" s="21"/>
    </row>
    <row r="6684" spans="28:28" x14ac:dyDescent="0.35">
      <c r="AB6684" s="21"/>
    </row>
    <row r="6685" spans="28:28" x14ac:dyDescent="0.35">
      <c r="AB6685" s="21"/>
    </row>
    <row r="6686" spans="28:28" x14ac:dyDescent="0.35">
      <c r="AB6686" s="21"/>
    </row>
    <row r="6687" spans="28:28" x14ac:dyDescent="0.35">
      <c r="AB6687" s="21"/>
    </row>
    <row r="6688" spans="28:28" x14ac:dyDescent="0.35">
      <c r="AB6688" s="21"/>
    </row>
    <row r="6689" spans="28:28" x14ac:dyDescent="0.35">
      <c r="AB6689" s="21"/>
    </row>
    <row r="6690" spans="28:28" x14ac:dyDescent="0.35">
      <c r="AB6690" s="21"/>
    </row>
    <row r="6691" spans="28:28" x14ac:dyDescent="0.35">
      <c r="AB6691" s="21"/>
    </row>
    <row r="6692" spans="28:28" x14ac:dyDescent="0.35">
      <c r="AB6692" s="21"/>
    </row>
    <row r="6693" spans="28:28" x14ac:dyDescent="0.35">
      <c r="AB6693" s="21"/>
    </row>
    <row r="6694" spans="28:28" x14ac:dyDescent="0.35">
      <c r="AB6694" s="21"/>
    </row>
    <row r="6695" spans="28:28" x14ac:dyDescent="0.35">
      <c r="AB6695" s="21"/>
    </row>
    <row r="6696" spans="28:28" x14ac:dyDescent="0.35">
      <c r="AB6696" s="21"/>
    </row>
    <row r="6697" spans="28:28" x14ac:dyDescent="0.35">
      <c r="AB6697" s="21"/>
    </row>
    <row r="6698" spans="28:28" x14ac:dyDescent="0.35">
      <c r="AB6698" s="21"/>
    </row>
    <row r="6699" spans="28:28" x14ac:dyDescent="0.35">
      <c r="AB6699" s="21"/>
    </row>
    <row r="6700" spans="28:28" x14ac:dyDescent="0.35">
      <c r="AB6700" s="21"/>
    </row>
    <row r="6701" spans="28:28" x14ac:dyDescent="0.35">
      <c r="AB6701" s="21"/>
    </row>
    <row r="6702" spans="28:28" x14ac:dyDescent="0.35">
      <c r="AB6702" s="21"/>
    </row>
    <row r="6703" spans="28:28" x14ac:dyDescent="0.35">
      <c r="AB6703" s="21"/>
    </row>
    <row r="6704" spans="28:28" x14ac:dyDescent="0.35">
      <c r="AB6704" s="21"/>
    </row>
    <row r="6705" spans="28:28" x14ac:dyDescent="0.35">
      <c r="AB6705" s="21"/>
    </row>
    <row r="6706" spans="28:28" x14ac:dyDescent="0.35">
      <c r="AB6706" s="21"/>
    </row>
    <row r="6707" spans="28:28" x14ac:dyDescent="0.35">
      <c r="AB6707" s="21"/>
    </row>
    <row r="6708" spans="28:28" x14ac:dyDescent="0.35">
      <c r="AB6708" s="21"/>
    </row>
    <row r="6709" spans="28:28" x14ac:dyDescent="0.35">
      <c r="AB6709" s="21"/>
    </row>
    <row r="6710" spans="28:28" x14ac:dyDescent="0.35">
      <c r="AB6710" s="21"/>
    </row>
    <row r="6711" spans="28:28" x14ac:dyDescent="0.35">
      <c r="AB6711" s="21"/>
    </row>
    <row r="6712" spans="28:28" x14ac:dyDescent="0.35">
      <c r="AB6712" s="21"/>
    </row>
    <row r="6713" spans="28:28" x14ac:dyDescent="0.35">
      <c r="AB6713" s="21"/>
    </row>
    <row r="6714" spans="28:28" x14ac:dyDescent="0.35">
      <c r="AB6714" s="21"/>
    </row>
    <row r="6715" spans="28:28" x14ac:dyDescent="0.35">
      <c r="AB6715" s="21"/>
    </row>
    <row r="6716" spans="28:28" x14ac:dyDescent="0.35">
      <c r="AB6716" s="21"/>
    </row>
    <row r="6717" spans="28:28" x14ac:dyDescent="0.35">
      <c r="AB6717" s="21"/>
    </row>
    <row r="6718" spans="28:28" x14ac:dyDescent="0.35">
      <c r="AB6718" s="21"/>
    </row>
    <row r="6719" spans="28:28" x14ac:dyDescent="0.35">
      <c r="AB6719" s="21"/>
    </row>
    <row r="6720" spans="28:28" x14ac:dyDescent="0.35">
      <c r="AB6720" s="21"/>
    </row>
    <row r="6721" spans="28:28" x14ac:dyDescent="0.35">
      <c r="AB6721" s="21"/>
    </row>
    <row r="6722" spans="28:28" x14ac:dyDescent="0.35">
      <c r="AB6722" s="21"/>
    </row>
    <row r="6723" spans="28:28" x14ac:dyDescent="0.35">
      <c r="AB6723" s="21"/>
    </row>
    <row r="6724" spans="28:28" x14ac:dyDescent="0.35">
      <c r="AB6724" s="21"/>
    </row>
    <row r="6725" spans="28:28" x14ac:dyDescent="0.35">
      <c r="AB6725" s="21"/>
    </row>
    <row r="6726" spans="28:28" x14ac:dyDescent="0.35">
      <c r="AB6726" s="21"/>
    </row>
    <row r="6727" spans="28:28" x14ac:dyDescent="0.35">
      <c r="AB6727" s="21"/>
    </row>
    <row r="6728" spans="28:28" x14ac:dyDescent="0.35">
      <c r="AB6728" s="21"/>
    </row>
    <row r="6729" spans="28:28" x14ac:dyDescent="0.35">
      <c r="AB6729" s="21"/>
    </row>
    <row r="6730" spans="28:28" x14ac:dyDescent="0.35">
      <c r="AB6730" s="21"/>
    </row>
    <row r="6731" spans="28:28" x14ac:dyDescent="0.35">
      <c r="AB6731" s="21"/>
    </row>
    <row r="6732" spans="28:28" x14ac:dyDescent="0.35">
      <c r="AB6732" s="21"/>
    </row>
    <row r="6733" spans="28:28" x14ac:dyDescent="0.35">
      <c r="AB6733" s="21"/>
    </row>
    <row r="6734" spans="28:28" x14ac:dyDescent="0.35">
      <c r="AB6734" s="21"/>
    </row>
    <row r="6735" spans="28:28" x14ac:dyDescent="0.35">
      <c r="AB6735" s="21"/>
    </row>
    <row r="6736" spans="28:28" x14ac:dyDescent="0.35">
      <c r="AB6736" s="21"/>
    </row>
    <row r="6737" spans="28:28" x14ac:dyDescent="0.35">
      <c r="AB6737" s="21"/>
    </row>
    <row r="6738" spans="28:28" x14ac:dyDescent="0.35">
      <c r="AB6738" s="21"/>
    </row>
    <row r="6739" spans="28:28" x14ac:dyDescent="0.35">
      <c r="AB6739" s="21"/>
    </row>
    <row r="6740" spans="28:28" x14ac:dyDescent="0.35">
      <c r="AB6740" s="21"/>
    </row>
    <row r="6741" spans="28:28" x14ac:dyDescent="0.35">
      <c r="AB6741" s="21"/>
    </row>
    <row r="6742" spans="28:28" x14ac:dyDescent="0.35">
      <c r="AB6742" s="21"/>
    </row>
    <row r="6743" spans="28:28" x14ac:dyDescent="0.35">
      <c r="AB6743" s="21"/>
    </row>
    <row r="6744" spans="28:28" x14ac:dyDescent="0.35">
      <c r="AB6744" s="21"/>
    </row>
    <row r="6745" spans="28:28" x14ac:dyDescent="0.35">
      <c r="AB6745" s="21"/>
    </row>
    <row r="6746" spans="28:28" x14ac:dyDescent="0.35">
      <c r="AB6746" s="21"/>
    </row>
    <row r="6747" spans="28:28" x14ac:dyDescent="0.35">
      <c r="AB6747" s="21"/>
    </row>
    <row r="6748" spans="28:28" x14ac:dyDescent="0.35">
      <c r="AB6748" s="21"/>
    </row>
    <row r="6749" spans="28:28" x14ac:dyDescent="0.35">
      <c r="AB6749" s="21"/>
    </row>
    <row r="6750" spans="28:28" x14ac:dyDescent="0.35">
      <c r="AB6750" s="21"/>
    </row>
    <row r="6751" spans="28:28" x14ac:dyDescent="0.35">
      <c r="AB6751" s="21"/>
    </row>
    <row r="6752" spans="28:28" x14ac:dyDescent="0.35">
      <c r="AB6752" s="21"/>
    </row>
    <row r="6753" spans="28:28" x14ac:dyDescent="0.35">
      <c r="AB6753" s="21"/>
    </row>
    <row r="6754" spans="28:28" x14ac:dyDescent="0.35">
      <c r="AB6754" s="21"/>
    </row>
    <row r="6755" spans="28:28" x14ac:dyDescent="0.35">
      <c r="AB6755" s="21"/>
    </row>
    <row r="6756" spans="28:28" x14ac:dyDescent="0.35">
      <c r="AB6756" s="21"/>
    </row>
    <row r="6757" spans="28:28" x14ac:dyDescent="0.35">
      <c r="AB6757" s="21"/>
    </row>
    <row r="6758" spans="28:28" x14ac:dyDescent="0.35">
      <c r="AB6758" s="21"/>
    </row>
    <row r="6759" spans="28:28" x14ac:dyDescent="0.35">
      <c r="AB6759" s="21"/>
    </row>
    <row r="6760" spans="28:28" x14ac:dyDescent="0.35">
      <c r="AB6760" s="21"/>
    </row>
    <row r="6761" spans="28:28" x14ac:dyDescent="0.35">
      <c r="AB6761" s="21"/>
    </row>
    <row r="6762" spans="28:28" x14ac:dyDescent="0.35">
      <c r="AB6762" s="21"/>
    </row>
    <row r="6763" spans="28:28" x14ac:dyDescent="0.35">
      <c r="AB6763" s="21"/>
    </row>
    <row r="6764" spans="28:28" x14ac:dyDescent="0.35">
      <c r="AB6764" s="21"/>
    </row>
    <row r="6765" spans="28:28" x14ac:dyDescent="0.35">
      <c r="AB6765" s="21"/>
    </row>
    <row r="6766" spans="28:28" x14ac:dyDescent="0.35">
      <c r="AB6766" s="21"/>
    </row>
    <row r="6767" spans="28:28" x14ac:dyDescent="0.35">
      <c r="AB6767" s="21"/>
    </row>
    <row r="6768" spans="28:28" x14ac:dyDescent="0.35">
      <c r="AB6768" s="21"/>
    </row>
    <row r="6769" spans="28:28" x14ac:dyDescent="0.35">
      <c r="AB6769" s="21"/>
    </row>
    <row r="6770" spans="28:28" x14ac:dyDescent="0.35">
      <c r="AB6770" s="21"/>
    </row>
    <row r="6771" spans="28:28" x14ac:dyDescent="0.35">
      <c r="AB6771" s="21"/>
    </row>
    <row r="6772" spans="28:28" x14ac:dyDescent="0.35">
      <c r="AB6772" s="21"/>
    </row>
    <row r="6773" spans="28:28" x14ac:dyDescent="0.35">
      <c r="AB6773" s="21"/>
    </row>
    <row r="6774" spans="28:28" x14ac:dyDescent="0.35">
      <c r="AB6774" s="21"/>
    </row>
    <row r="6775" spans="28:28" x14ac:dyDescent="0.35">
      <c r="AB6775" s="21"/>
    </row>
    <row r="6776" spans="28:28" x14ac:dyDescent="0.35">
      <c r="AB6776" s="21"/>
    </row>
    <row r="6777" spans="28:28" x14ac:dyDescent="0.35">
      <c r="AB6777" s="21"/>
    </row>
    <row r="6778" spans="28:28" x14ac:dyDescent="0.35">
      <c r="AB6778" s="21"/>
    </row>
    <row r="6779" spans="28:28" x14ac:dyDescent="0.35">
      <c r="AB6779" s="21"/>
    </row>
    <row r="6780" spans="28:28" x14ac:dyDescent="0.35">
      <c r="AB6780" s="21"/>
    </row>
    <row r="6781" spans="28:28" x14ac:dyDescent="0.35">
      <c r="AB6781" s="21"/>
    </row>
    <row r="6782" spans="28:28" x14ac:dyDescent="0.35">
      <c r="AB6782" s="21"/>
    </row>
    <row r="6783" spans="28:28" x14ac:dyDescent="0.35">
      <c r="AB6783" s="21"/>
    </row>
    <row r="6784" spans="28:28" x14ac:dyDescent="0.35">
      <c r="AB6784" s="21"/>
    </row>
    <row r="6785" spans="28:28" x14ac:dyDescent="0.35">
      <c r="AB6785" s="21"/>
    </row>
    <row r="6786" spans="28:28" x14ac:dyDescent="0.35">
      <c r="AB6786" s="21"/>
    </row>
    <row r="6787" spans="28:28" x14ac:dyDescent="0.35">
      <c r="AB6787" s="21"/>
    </row>
    <row r="6788" spans="28:28" x14ac:dyDescent="0.35">
      <c r="AB6788" s="21"/>
    </row>
    <row r="6789" spans="28:28" x14ac:dyDescent="0.35">
      <c r="AB6789" s="21"/>
    </row>
    <row r="6790" spans="28:28" x14ac:dyDescent="0.35">
      <c r="AB6790" s="21"/>
    </row>
    <row r="6791" spans="28:28" x14ac:dyDescent="0.35">
      <c r="AB6791" s="21"/>
    </row>
    <row r="6792" spans="28:28" x14ac:dyDescent="0.35">
      <c r="AB6792" s="21"/>
    </row>
    <row r="6793" spans="28:28" x14ac:dyDescent="0.35">
      <c r="AB6793" s="21"/>
    </row>
    <row r="6794" spans="28:28" x14ac:dyDescent="0.35">
      <c r="AB6794" s="21"/>
    </row>
    <row r="6795" spans="28:28" x14ac:dyDescent="0.35">
      <c r="AB6795" s="21"/>
    </row>
    <row r="6796" spans="28:28" x14ac:dyDescent="0.35">
      <c r="AB6796" s="21"/>
    </row>
    <row r="6797" spans="28:28" x14ac:dyDescent="0.35">
      <c r="AB6797" s="21"/>
    </row>
    <row r="6798" spans="28:28" x14ac:dyDescent="0.35">
      <c r="AB6798" s="21"/>
    </row>
    <row r="6799" spans="28:28" x14ac:dyDescent="0.35">
      <c r="AB6799" s="21"/>
    </row>
    <row r="6800" spans="28:28" x14ac:dyDescent="0.35">
      <c r="AB6800" s="21"/>
    </row>
    <row r="6801" spans="28:28" x14ac:dyDescent="0.35">
      <c r="AB6801" s="21"/>
    </row>
    <row r="6802" spans="28:28" x14ac:dyDescent="0.35">
      <c r="AB6802" s="21"/>
    </row>
    <row r="6803" spans="28:28" x14ac:dyDescent="0.35">
      <c r="AB6803" s="21"/>
    </row>
    <row r="6804" spans="28:28" x14ac:dyDescent="0.35">
      <c r="AB6804" s="21"/>
    </row>
    <row r="6805" spans="28:28" x14ac:dyDescent="0.35">
      <c r="AB6805" s="21"/>
    </row>
    <row r="6806" spans="28:28" x14ac:dyDescent="0.35">
      <c r="AB6806" s="21"/>
    </row>
    <row r="6807" spans="28:28" x14ac:dyDescent="0.35">
      <c r="AB6807" s="21"/>
    </row>
    <row r="6808" spans="28:28" x14ac:dyDescent="0.35">
      <c r="AB6808" s="21"/>
    </row>
    <row r="6809" spans="28:28" x14ac:dyDescent="0.35">
      <c r="AB6809" s="21"/>
    </row>
    <row r="6810" spans="28:28" x14ac:dyDescent="0.35">
      <c r="AB6810" s="21"/>
    </row>
    <row r="6811" spans="28:28" x14ac:dyDescent="0.35">
      <c r="AB6811" s="21"/>
    </row>
    <row r="6812" spans="28:28" x14ac:dyDescent="0.35">
      <c r="AB6812" s="21"/>
    </row>
    <row r="6813" spans="28:28" x14ac:dyDescent="0.35">
      <c r="AB6813" s="21"/>
    </row>
    <row r="6814" spans="28:28" x14ac:dyDescent="0.35">
      <c r="AB6814" s="21"/>
    </row>
    <row r="6815" spans="28:28" x14ac:dyDescent="0.35">
      <c r="AB6815" s="21"/>
    </row>
    <row r="6816" spans="28:28" x14ac:dyDescent="0.35">
      <c r="AB6816" s="21"/>
    </row>
    <row r="6817" spans="28:28" x14ac:dyDescent="0.35">
      <c r="AB6817" s="21"/>
    </row>
    <row r="6818" spans="28:28" x14ac:dyDescent="0.35">
      <c r="AB6818" s="21"/>
    </row>
    <row r="6819" spans="28:28" x14ac:dyDescent="0.35">
      <c r="AB6819" s="21"/>
    </row>
    <row r="6820" spans="28:28" x14ac:dyDescent="0.35">
      <c r="AB6820" s="21"/>
    </row>
    <row r="6821" spans="28:28" x14ac:dyDescent="0.35">
      <c r="AB6821" s="21"/>
    </row>
    <row r="6822" spans="28:28" x14ac:dyDescent="0.35">
      <c r="AB6822" s="21"/>
    </row>
    <row r="6823" spans="28:28" x14ac:dyDescent="0.35">
      <c r="AB6823" s="21"/>
    </row>
    <row r="6824" spans="28:28" x14ac:dyDescent="0.35">
      <c r="AB6824" s="21"/>
    </row>
    <row r="6825" spans="28:28" x14ac:dyDescent="0.35">
      <c r="AB6825" s="21"/>
    </row>
    <row r="6826" spans="28:28" x14ac:dyDescent="0.35">
      <c r="AB6826" s="21"/>
    </row>
    <row r="6827" spans="28:28" x14ac:dyDescent="0.35">
      <c r="AB6827" s="21"/>
    </row>
    <row r="6828" spans="28:28" x14ac:dyDescent="0.35">
      <c r="AB6828" s="21"/>
    </row>
    <row r="6829" spans="28:28" x14ac:dyDescent="0.35">
      <c r="AB6829" s="21"/>
    </row>
    <row r="6830" spans="28:28" x14ac:dyDescent="0.35">
      <c r="AB6830" s="21"/>
    </row>
    <row r="6831" spans="28:28" x14ac:dyDescent="0.35">
      <c r="AB6831" s="21"/>
    </row>
    <row r="6832" spans="28:28" x14ac:dyDescent="0.35">
      <c r="AB6832" s="21"/>
    </row>
    <row r="6833" spans="28:28" x14ac:dyDescent="0.35">
      <c r="AB6833" s="21"/>
    </row>
    <row r="6834" spans="28:28" x14ac:dyDescent="0.35">
      <c r="AB6834" s="21"/>
    </row>
    <row r="6835" spans="28:28" x14ac:dyDescent="0.35">
      <c r="AB6835" s="21"/>
    </row>
    <row r="6836" spans="28:28" x14ac:dyDescent="0.35">
      <c r="AB6836" s="21"/>
    </row>
    <row r="6837" spans="28:28" x14ac:dyDescent="0.35">
      <c r="AB6837" s="21"/>
    </row>
    <row r="6838" spans="28:28" x14ac:dyDescent="0.35">
      <c r="AB6838" s="21"/>
    </row>
    <row r="6839" spans="28:28" x14ac:dyDescent="0.35">
      <c r="AB6839" s="21"/>
    </row>
    <row r="6840" spans="28:28" x14ac:dyDescent="0.35">
      <c r="AB6840" s="21"/>
    </row>
    <row r="6841" spans="28:28" x14ac:dyDescent="0.35">
      <c r="AB6841" s="21"/>
    </row>
    <row r="6842" spans="28:28" x14ac:dyDescent="0.35">
      <c r="AB6842" s="21"/>
    </row>
    <row r="6843" spans="28:28" x14ac:dyDescent="0.35">
      <c r="AB6843" s="21"/>
    </row>
    <row r="6844" spans="28:28" x14ac:dyDescent="0.35">
      <c r="AB6844" s="21"/>
    </row>
    <row r="6845" spans="28:28" x14ac:dyDescent="0.35">
      <c r="AB6845" s="21"/>
    </row>
    <row r="6846" spans="28:28" x14ac:dyDescent="0.35">
      <c r="AB6846" s="21"/>
    </row>
    <row r="6847" spans="28:28" x14ac:dyDescent="0.35">
      <c r="AB6847" s="21"/>
    </row>
    <row r="6848" spans="28:28" x14ac:dyDescent="0.35">
      <c r="AB6848" s="21"/>
    </row>
    <row r="6849" spans="28:28" x14ac:dyDescent="0.35">
      <c r="AB6849" s="21"/>
    </row>
    <row r="6850" spans="28:28" x14ac:dyDescent="0.35">
      <c r="AB6850" s="21"/>
    </row>
    <row r="6851" spans="28:28" x14ac:dyDescent="0.35">
      <c r="AB6851" s="21"/>
    </row>
    <row r="6852" spans="28:28" x14ac:dyDescent="0.35">
      <c r="AB6852" s="21"/>
    </row>
    <row r="6853" spans="28:28" x14ac:dyDescent="0.35">
      <c r="AB6853" s="21"/>
    </row>
    <row r="6854" spans="28:28" x14ac:dyDescent="0.35">
      <c r="AB6854" s="21"/>
    </row>
    <row r="6855" spans="28:28" x14ac:dyDescent="0.35">
      <c r="AB6855" s="21"/>
    </row>
    <row r="6856" spans="28:28" x14ac:dyDescent="0.35">
      <c r="AB6856" s="21"/>
    </row>
    <row r="6857" spans="28:28" x14ac:dyDescent="0.35">
      <c r="AB6857" s="21"/>
    </row>
    <row r="6858" spans="28:28" x14ac:dyDescent="0.35">
      <c r="AB6858" s="21"/>
    </row>
    <row r="6859" spans="28:28" x14ac:dyDescent="0.35">
      <c r="AB6859" s="21"/>
    </row>
    <row r="6860" spans="28:28" x14ac:dyDescent="0.35">
      <c r="AB6860" s="21"/>
    </row>
    <row r="6861" spans="28:28" x14ac:dyDescent="0.35">
      <c r="AB6861" s="21"/>
    </row>
    <row r="6862" spans="28:28" x14ac:dyDescent="0.35">
      <c r="AB6862" s="21"/>
    </row>
    <row r="6863" spans="28:28" x14ac:dyDescent="0.35">
      <c r="AB6863" s="21"/>
    </row>
    <row r="6864" spans="28:28" x14ac:dyDescent="0.35">
      <c r="AB6864" s="21"/>
    </row>
    <row r="6865" spans="28:28" x14ac:dyDescent="0.35">
      <c r="AB6865" s="21"/>
    </row>
    <row r="6866" spans="28:28" x14ac:dyDescent="0.35">
      <c r="AB6866" s="21"/>
    </row>
    <row r="6867" spans="28:28" x14ac:dyDescent="0.35">
      <c r="AB6867" s="21"/>
    </row>
    <row r="6868" spans="28:28" x14ac:dyDescent="0.35">
      <c r="AB6868" s="21"/>
    </row>
    <row r="6869" spans="28:28" x14ac:dyDescent="0.35">
      <c r="AB6869" s="21"/>
    </row>
    <row r="6870" spans="28:28" x14ac:dyDescent="0.35">
      <c r="AB6870" s="21"/>
    </row>
    <row r="6871" spans="28:28" x14ac:dyDescent="0.35">
      <c r="AB6871" s="21"/>
    </row>
    <row r="6872" spans="28:28" x14ac:dyDescent="0.35">
      <c r="AB6872" s="21"/>
    </row>
    <row r="6873" spans="28:28" x14ac:dyDescent="0.35">
      <c r="AB6873" s="21"/>
    </row>
    <row r="6874" spans="28:28" x14ac:dyDescent="0.35">
      <c r="AB6874" s="21"/>
    </row>
    <row r="6875" spans="28:28" x14ac:dyDescent="0.35">
      <c r="AB6875" s="21"/>
    </row>
    <row r="6876" spans="28:28" x14ac:dyDescent="0.35">
      <c r="AB6876" s="21"/>
    </row>
    <row r="6877" spans="28:28" x14ac:dyDescent="0.35">
      <c r="AB6877" s="21"/>
    </row>
    <row r="6878" spans="28:28" x14ac:dyDescent="0.35">
      <c r="AB6878" s="21"/>
    </row>
    <row r="6879" spans="28:28" x14ac:dyDescent="0.35">
      <c r="AB6879" s="21"/>
    </row>
    <row r="6880" spans="28:28" x14ac:dyDescent="0.35">
      <c r="AB6880" s="21"/>
    </row>
    <row r="6881" spans="28:28" x14ac:dyDescent="0.35">
      <c r="AB6881" s="21"/>
    </row>
    <row r="6882" spans="28:28" x14ac:dyDescent="0.35">
      <c r="AB6882" s="21"/>
    </row>
    <row r="6883" spans="28:28" x14ac:dyDescent="0.35">
      <c r="AB6883" s="21"/>
    </row>
    <row r="6884" spans="28:28" x14ac:dyDescent="0.35">
      <c r="AB6884" s="21"/>
    </row>
    <row r="6885" spans="28:28" x14ac:dyDescent="0.35">
      <c r="AB6885" s="21"/>
    </row>
    <row r="6886" spans="28:28" x14ac:dyDescent="0.35">
      <c r="AB6886" s="21"/>
    </row>
    <row r="6887" spans="28:28" x14ac:dyDescent="0.35">
      <c r="AB6887" s="21"/>
    </row>
    <row r="6888" spans="28:28" x14ac:dyDescent="0.35">
      <c r="AB6888" s="21"/>
    </row>
    <row r="6889" spans="28:28" x14ac:dyDescent="0.35">
      <c r="AB6889" s="21"/>
    </row>
    <row r="6890" spans="28:28" x14ac:dyDescent="0.35">
      <c r="AB6890" s="21"/>
    </row>
    <row r="6891" spans="28:28" x14ac:dyDescent="0.35">
      <c r="AB6891" s="21"/>
    </row>
    <row r="6892" spans="28:28" x14ac:dyDescent="0.35">
      <c r="AB6892" s="21"/>
    </row>
    <row r="6893" spans="28:28" x14ac:dyDescent="0.35">
      <c r="AB6893" s="21"/>
    </row>
    <row r="6894" spans="28:28" x14ac:dyDescent="0.35">
      <c r="AB6894" s="21"/>
    </row>
    <row r="6895" spans="28:28" x14ac:dyDescent="0.35">
      <c r="AB6895" s="21"/>
    </row>
    <row r="6896" spans="28:28" x14ac:dyDescent="0.35">
      <c r="AB6896" s="21"/>
    </row>
    <row r="6897" spans="28:28" x14ac:dyDescent="0.35">
      <c r="AB6897" s="21"/>
    </row>
    <row r="6898" spans="28:28" x14ac:dyDescent="0.35">
      <c r="AB6898" s="21"/>
    </row>
    <row r="6899" spans="28:28" x14ac:dyDescent="0.35">
      <c r="AB6899" s="21"/>
    </row>
    <row r="6900" spans="28:28" x14ac:dyDescent="0.35">
      <c r="AB6900" s="21"/>
    </row>
    <row r="6901" spans="28:28" x14ac:dyDescent="0.35">
      <c r="AB6901" s="21"/>
    </row>
    <row r="6902" spans="28:28" x14ac:dyDescent="0.35">
      <c r="AB6902" s="21"/>
    </row>
    <row r="6903" spans="28:28" x14ac:dyDescent="0.35">
      <c r="AB6903" s="21"/>
    </row>
    <row r="6904" spans="28:28" x14ac:dyDescent="0.35">
      <c r="AB6904" s="21"/>
    </row>
    <row r="6905" spans="28:28" x14ac:dyDescent="0.35">
      <c r="AB6905" s="21"/>
    </row>
    <row r="6906" spans="28:28" x14ac:dyDescent="0.35">
      <c r="AB6906" s="21"/>
    </row>
    <row r="6907" spans="28:28" x14ac:dyDescent="0.35">
      <c r="AB6907" s="21"/>
    </row>
    <row r="6908" spans="28:28" x14ac:dyDescent="0.35">
      <c r="AB6908" s="21"/>
    </row>
    <row r="6909" spans="28:28" x14ac:dyDescent="0.35">
      <c r="AB6909" s="21"/>
    </row>
    <row r="6910" spans="28:28" x14ac:dyDescent="0.35">
      <c r="AB6910" s="21"/>
    </row>
    <row r="6911" spans="28:28" x14ac:dyDescent="0.35">
      <c r="AB6911" s="21"/>
    </row>
    <row r="6912" spans="28:28" x14ac:dyDescent="0.35">
      <c r="AB6912" s="21"/>
    </row>
    <row r="6913" spans="28:28" x14ac:dyDescent="0.35">
      <c r="AB6913" s="21"/>
    </row>
    <row r="6914" spans="28:28" x14ac:dyDescent="0.35">
      <c r="AB6914" s="21"/>
    </row>
    <row r="6915" spans="28:28" x14ac:dyDescent="0.35">
      <c r="AB6915" s="21"/>
    </row>
    <row r="6916" spans="28:28" x14ac:dyDescent="0.35">
      <c r="AB6916" s="21"/>
    </row>
    <row r="6917" spans="28:28" x14ac:dyDescent="0.35">
      <c r="AB6917" s="21"/>
    </row>
    <row r="6918" spans="28:28" x14ac:dyDescent="0.35">
      <c r="AB6918" s="21"/>
    </row>
    <row r="6919" spans="28:28" x14ac:dyDescent="0.35">
      <c r="AB6919" s="21"/>
    </row>
    <row r="6920" spans="28:28" x14ac:dyDescent="0.35">
      <c r="AB6920" s="21"/>
    </row>
    <row r="6921" spans="28:28" x14ac:dyDescent="0.35">
      <c r="AB6921" s="21"/>
    </row>
    <row r="6922" spans="28:28" x14ac:dyDescent="0.35">
      <c r="AB6922" s="21"/>
    </row>
    <row r="6923" spans="28:28" x14ac:dyDescent="0.35">
      <c r="AB6923" s="21"/>
    </row>
    <row r="6924" spans="28:28" x14ac:dyDescent="0.35">
      <c r="AB6924" s="21"/>
    </row>
    <row r="6925" spans="28:28" x14ac:dyDescent="0.35">
      <c r="AB6925" s="21"/>
    </row>
    <row r="6926" spans="28:28" x14ac:dyDescent="0.35">
      <c r="AB6926" s="21"/>
    </row>
    <row r="6927" spans="28:28" x14ac:dyDescent="0.35">
      <c r="AB6927" s="21"/>
    </row>
    <row r="6928" spans="28:28" x14ac:dyDescent="0.35">
      <c r="AB6928" s="21"/>
    </row>
    <row r="6929" spans="28:28" x14ac:dyDescent="0.35">
      <c r="AB6929" s="21"/>
    </row>
    <row r="6930" spans="28:28" x14ac:dyDescent="0.35">
      <c r="AB6930" s="21"/>
    </row>
    <row r="6931" spans="28:28" x14ac:dyDescent="0.35">
      <c r="AB6931" s="21"/>
    </row>
    <row r="6932" spans="28:28" x14ac:dyDescent="0.35">
      <c r="AB6932" s="21"/>
    </row>
    <row r="6933" spans="28:28" x14ac:dyDescent="0.35">
      <c r="AB6933" s="21"/>
    </row>
    <row r="6934" spans="28:28" x14ac:dyDescent="0.35">
      <c r="AB6934" s="21"/>
    </row>
    <row r="6935" spans="28:28" x14ac:dyDescent="0.35">
      <c r="AB6935" s="21"/>
    </row>
    <row r="6936" spans="28:28" x14ac:dyDescent="0.35">
      <c r="AB6936" s="21"/>
    </row>
    <row r="6937" spans="28:28" x14ac:dyDescent="0.35">
      <c r="AB6937" s="21"/>
    </row>
    <row r="6938" spans="28:28" x14ac:dyDescent="0.35">
      <c r="AB6938" s="21"/>
    </row>
    <row r="6939" spans="28:28" x14ac:dyDescent="0.35">
      <c r="AB6939" s="21"/>
    </row>
    <row r="6940" spans="28:28" x14ac:dyDescent="0.35">
      <c r="AB6940" s="21"/>
    </row>
    <row r="6941" spans="28:28" x14ac:dyDescent="0.35">
      <c r="AB6941" s="21"/>
    </row>
    <row r="6942" spans="28:28" x14ac:dyDescent="0.35">
      <c r="AB6942" s="21"/>
    </row>
    <row r="6943" spans="28:28" x14ac:dyDescent="0.35">
      <c r="AB6943" s="21"/>
    </row>
    <row r="6944" spans="28:28" x14ac:dyDescent="0.35">
      <c r="AB6944" s="21"/>
    </row>
    <row r="6945" spans="28:28" x14ac:dyDescent="0.35">
      <c r="AB6945" s="21"/>
    </row>
    <row r="6946" spans="28:28" x14ac:dyDescent="0.35">
      <c r="AB6946" s="21"/>
    </row>
    <row r="6947" spans="28:28" x14ac:dyDescent="0.35">
      <c r="AB6947" s="21"/>
    </row>
    <row r="6948" spans="28:28" x14ac:dyDescent="0.35">
      <c r="AB6948" s="21"/>
    </row>
    <row r="6949" spans="28:28" x14ac:dyDescent="0.35">
      <c r="AB6949" s="21"/>
    </row>
    <row r="6950" spans="28:28" x14ac:dyDescent="0.35">
      <c r="AB6950" s="21"/>
    </row>
    <row r="6951" spans="28:28" x14ac:dyDescent="0.35">
      <c r="AB6951" s="21"/>
    </row>
    <row r="6952" spans="28:28" x14ac:dyDescent="0.35">
      <c r="AB6952" s="21"/>
    </row>
    <row r="6953" spans="28:28" x14ac:dyDescent="0.35">
      <c r="AB6953" s="21"/>
    </row>
    <row r="6954" spans="28:28" x14ac:dyDescent="0.35">
      <c r="AB6954" s="21"/>
    </row>
    <row r="6955" spans="28:28" x14ac:dyDescent="0.35">
      <c r="AB6955" s="21"/>
    </row>
    <row r="6956" spans="28:28" x14ac:dyDescent="0.35">
      <c r="AB6956" s="21"/>
    </row>
    <row r="6957" spans="28:28" x14ac:dyDescent="0.35">
      <c r="AB6957" s="21"/>
    </row>
    <row r="6958" spans="28:28" x14ac:dyDescent="0.35">
      <c r="AB6958" s="21"/>
    </row>
    <row r="6959" spans="28:28" x14ac:dyDescent="0.35">
      <c r="AB6959" s="21"/>
    </row>
    <row r="6960" spans="28:28" x14ac:dyDescent="0.35">
      <c r="AB6960" s="21"/>
    </row>
    <row r="6961" spans="28:28" x14ac:dyDescent="0.35">
      <c r="AB6961" s="21"/>
    </row>
    <row r="6962" spans="28:28" x14ac:dyDescent="0.35">
      <c r="AB6962" s="21"/>
    </row>
    <row r="6963" spans="28:28" x14ac:dyDescent="0.35">
      <c r="AB6963" s="21"/>
    </row>
    <row r="6964" spans="28:28" x14ac:dyDescent="0.35">
      <c r="AB6964" s="21"/>
    </row>
    <row r="6965" spans="28:28" x14ac:dyDescent="0.35">
      <c r="AB6965" s="21"/>
    </row>
    <row r="6966" spans="28:28" x14ac:dyDescent="0.35">
      <c r="AB6966" s="21"/>
    </row>
    <row r="6967" spans="28:28" x14ac:dyDescent="0.35">
      <c r="AB6967" s="21"/>
    </row>
    <row r="6968" spans="28:28" x14ac:dyDescent="0.35">
      <c r="AB6968" s="21"/>
    </row>
    <row r="6969" spans="28:28" x14ac:dyDescent="0.35">
      <c r="AB6969" s="21"/>
    </row>
    <row r="6970" spans="28:28" x14ac:dyDescent="0.35">
      <c r="AB6970" s="21"/>
    </row>
    <row r="6971" spans="28:28" x14ac:dyDescent="0.35">
      <c r="AB6971" s="21"/>
    </row>
    <row r="6972" spans="28:28" x14ac:dyDescent="0.35">
      <c r="AB6972" s="21"/>
    </row>
    <row r="6973" spans="28:28" x14ac:dyDescent="0.35">
      <c r="AB6973" s="21"/>
    </row>
    <row r="6974" spans="28:28" x14ac:dyDescent="0.35">
      <c r="AB6974" s="21"/>
    </row>
    <row r="6975" spans="28:28" x14ac:dyDescent="0.35">
      <c r="AB6975" s="21"/>
    </row>
    <row r="6976" spans="28:28" x14ac:dyDescent="0.35">
      <c r="AB6976" s="21"/>
    </row>
    <row r="6977" spans="28:28" x14ac:dyDescent="0.35">
      <c r="AB6977" s="21"/>
    </row>
    <row r="6978" spans="28:28" x14ac:dyDescent="0.35">
      <c r="AB6978" s="21"/>
    </row>
    <row r="6979" spans="28:28" x14ac:dyDescent="0.35">
      <c r="AB6979" s="21"/>
    </row>
    <row r="6980" spans="28:28" x14ac:dyDescent="0.35">
      <c r="AB6980" s="21"/>
    </row>
    <row r="6981" spans="28:28" x14ac:dyDescent="0.35">
      <c r="AB6981" s="21"/>
    </row>
    <row r="6982" spans="28:28" x14ac:dyDescent="0.35">
      <c r="AB6982" s="21"/>
    </row>
    <row r="6983" spans="28:28" x14ac:dyDescent="0.35">
      <c r="AB6983" s="21"/>
    </row>
    <row r="6984" spans="28:28" x14ac:dyDescent="0.35">
      <c r="AB6984" s="21"/>
    </row>
    <row r="6985" spans="28:28" x14ac:dyDescent="0.35">
      <c r="AB6985" s="21"/>
    </row>
    <row r="6986" spans="28:28" x14ac:dyDescent="0.35">
      <c r="AB6986" s="21"/>
    </row>
    <row r="6987" spans="28:28" x14ac:dyDescent="0.35">
      <c r="AB6987" s="21"/>
    </row>
    <row r="6988" spans="28:28" x14ac:dyDescent="0.35">
      <c r="AB6988" s="21"/>
    </row>
    <row r="6989" spans="28:28" x14ac:dyDescent="0.35">
      <c r="AB6989" s="21"/>
    </row>
    <row r="6990" spans="28:28" x14ac:dyDescent="0.35">
      <c r="AB6990" s="21"/>
    </row>
    <row r="6991" spans="28:28" x14ac:dyDescent="0.35">
      <c r="AB6991" s="21"/>
    </row>
    <row r="6992" spans="28:28" x14ac:dyDescent="0.35">
      <c r="AB6992" s="21"/>
    </row>
    <row r="6993" spans="28:28" x14ac:dyDescent="0.35">
      <c r="AB6993" s="21"/>
    </row>
    <row r="6994" spans="28:28" x14ac:dyDescent="0.35">
      <c r="AB6994" s="21"/>
    </row>
    <row r="6995" spans="28:28" x14ac:dyDescent="0.35">
      <c r="AB6995" s="21"/>
    </row>
    <row r="6996" spans="28:28" x14ac:dyDescent="0.35">
      <c r="AB6996" s="21"/>
    </row>
    <row r="6997" spans="28:28" x14ac:dyDescent="0.35">
      <c r="AB6997" s="21"/>
    </row>
    <row r="6998" spans="28:28" x14ac:dyDescent="0.35">
      <c r="AB6998" s="21"/>
    </row>
    <row r="6999" spans="28:28" x14ac:dyDescent="0.35">
      <c r="AB6999" s="21"/>
    </row>
    <row r="7000" spans="28:28" x14ac:dyDescent="0.35">
      <c r="AB7000" s="21"/>
    </row>
    <row r="7001" spans="28:28" x14ac:dyDescent="0.35">
      <c r="AB7001" s="21"/>
    </row>
    <row r="7002" spans="28:28" x14ac:dyDescent="0.35">
      <c r="AB7002" s="21"/>
    </row>
    <row r="7003" spans="28:28" x14ac:dyDescent="0.35">
      <c r="AB7003" s="21"/>
    </row>
    <row r="7004" spans="28:28" x14ac:dyDescent="0.35">
      <c r="AB7004" s="21"/>
    </row>
    <row r="7005" spans="28:28" x14ac:dyDescent="0.35">
      <c r="AB7005" s="21"/>
    </row>
    <row r="7006" spans="28:28" x14ac:dyDescent="0.35">
      <c r="AB7006" s="21"/>
    </row>
    <row r="7007" spans="28:28" x14ac:dyDescent="0.35">
      <c r="AB7007" s="21"/>
    </row>
    <row r="7008" spans="28:28" x14ac:dyDescent="0.35">
      <c r="AB7008" s="21"/>
    </row>
    <row r="7009" spans="28:28" x14ac:dyDescent="0.35">
      <c r="AB7009" s="21"/>
    </row>
    <row r="7010" spans="28:28" x14ac:dyDescent="0.35">
      <c r="AB7010" s="21"/>
    </row>
    <row r="7011" spans="28:28" x14ac:dyDescent="0.35">
      <c r="AB7011" s="21"/>
    </row>
    <row r="7012" spans="28:28" x14ac:dyDescent="0.35">
      <c r="AB7012" s="21"/>
    </row>
    <row r="7013" spans="28:28" x14ac:dyDescent="0.35">
      <c r="AB7013" s="21"/>
    </row>
    <row r="7014" spans="28:28" x14ac:dyDescent="0.35">
      <c r="AB7014" s="21"/>
    </row>
    <row r="7015" spans="28:28" x14ac:dyDescent="0.35">
      <c r="AB7015" s="21"/>
    </row>
    <row r="7016" spans="28:28" x14ac:dyDescent="0.35">
      <c r="AB7016" s="21"/>
    </row>
    <row r="7017" spans="28:28" x14ac:dyDescent="0.35">
      <c r="AB7017" s="21"/>
    </row>
    <row r="7018" spans="28:28" x14ac:dyDescent="0.35">
      <c r="AB7018" s="21"/>
    </row>
    <row r="7019" spans="28:28" x14ac:dyDescent="0.35">
      <c r="AB7019" s="21"/>
    </row>
    <row r="7020" spans="28:28" x14ac:dyDescent="0.35">
      <c r="AB7020" s="21"/>
    </row>
    <row r="7021" spans="28:28" x14ac:dyDescent="0.35">
      <c r="AB7021" s="21"/>
    </row>
    <row r="7022" spans="28:28" x14ac:dyDescent="0.35">
      <c r="AB7022" s="21"/>
    </row>
    <row r="7023" spans="28:28" x14ac:dyDescent="0.35">
      <c r="AB7023" s="21"/>
    </row>
    <row r="7024" spans="28:28" x14ac:dyDescent="0.35">
      <c r="AB7024" s="21"/>
    </row>
    <row r="7025" spans="28:28" x14ac:dyDescent="0.35">
      <c r="AB7025" s="21"/>
    </row>
    <row r="7026" spans="28:28" x14ac:dyDescent="0.35">
      <c r="AB7026" s="21"/>
    </row>
    <row r="7027" spans="28:28" x14ac:dyDescent="0.35">
      <c r="AB7027" s="21"/>
    </row>
    <row r="7028" spans="28:28" x14ac:dyDescent="0.35">
      <c r="AB7028" s="21"/>
    </row>
    <row r="7029" spans="28:28" x14ac:dyDescent="0.35">
      <c r="AB7029" s="21"/>
    </row>
    <row r="7030" spans="28:28" x14ac:dyDescent="0.35">
      <c r="AB7030" s="21"/>
    </row>
    <row r="7031" spans="28:28" x14ac:dyDescent="0.35">
      <c r="AB7031" s="21"/>
    </row>
    <row r="7032" spans="28:28" x14ac:dyDescent="0.35">
      <c r="AB7032" s="21"/>
    </row>
    <row r="7033" spans="28:28" x14ac:dyDescent="0.35">
      <c r="AB7033" s="21"/>
    </row>
    <row r="7034" spans="28:28" x14ac:dyDescent="0.35">
      <c r="AB7034" s="21"/>
    </row>
    <row r="7035" spans="28:28" x14ac:dyDescent="0.35">
      <c r="AB7035" s="21"/>
    </row>
    <row r="7036" spans="28:28" x14ac:dyDescent="0.35">
      <c r="AB7036" s="21"/>
    </row>
    <row r="7037" spans="28:28" x14ac:dyDescent="0.35">
      <c r="AB7037" s="21"/>
    </row>
    <row r="7038" spans="28:28" x14ac:dyDescent="0.35">
      <c r="AB7038" s="21"/>
    </row>
    <row r="7039" spans="28:28" x14ac:dyDescent="0.35">
      <c r="AB7039" s="21"/>
    </row>
    <row r="7040" spans="28:28" x14ac:dyDescent="0.35">
      <c r="AB7040" s="21"/>
    </row>
    <row r="7041" spans="28:28" x14ac:dyDescent="0.35">
      <c r="AB7041" s="21"/>
    </row>
    <row r="7042" spans="28:28" x14ac:dyDescent="0.35">
      <c r="AB7042" s="21"/>
    </row>
    <row r="7043" spans="28:28" x14ac:dyDescent="0.35">
      <c r="AB7043" s="21"/>
    </row>
    <row r="7044" spans="28:28" x14ac:dyDescent="0.35">
      <c r="AB7044" s="21"/>
    </row>
    <row r="7045" spans="28:28" x14ac:dyDescent="0.35">
      <c r="AB7045" s="21"/>
    </row>
    <row r="7046" spans="28:28" x14ac:dyDescent="0.35">
      <c r="AB7046" s="21"/>
    </row>
    <row r="7047" spans="28:28" x14ac:dyDescent="0.35">
      <c r="AB7047" s="21"/>
    </row>
    <row r="7048" spans="28:28" x14ac:dyDescent="0.35">
      <c r="AB7048" s="21"/>
    </row>
    <row r="7049" spans="28:28" x14ac:dyDescent="0.35">
      <c r="AB7049" s="21"/>
    </row>
    <row r="7050" spans="28:28" x14ac:dyDescent="0.35">
      <c r="AB7050" s="21"/>
    </row>
    <row r="7051" spans="28:28" x14ac:dyDescent="0.35">
      <c r="AB7051" s="21"/>
    </row>
    <row r="7052" spans="28:28" x14ac:dyDescent="0.35">
      <c r="AB7052" s="21"/>
    </row>
    <row r="7053" spans="28:28" x14ac:dyDescent="0.35">
      <c r="AB7053" s="21"/>
    </row>
    <row r="7054" spans="28:28" x14ac:dyDescent="0.35">
      <c r="AB7054" s="21"/>
    </row>
    <row r="7055" spans="28:28" x14ac:dyDescent="0.35">
      <c r="AB7055" s="21"/>
    </row>
    <row r="7056" spans="28:28" x14ac:dyDescent="0.35">
      <c r="AB7056" s="21"/>
    </row>
    <row r="7057" spans="28:28" x14ac:dyDescent="0.35">
      <c r="AB7057" s="21"/>
    </row>
    <row r="7058" spans="28:28" x14ac:dyDescent="0.35">
      <c r="AB7058" s="21"/>
    </row>
    <row r="7059" spans="28:28" x14ac:dyDescent="0.35">
      <c r="AB7059" s="21"/>
    </row>
    <row r="7060" spans="28:28" x14ac:dyDescent="0.35">
      <c r="AB7060" s="21"/>
    </row>
    <row r="7061" spans="28:28" x14ac:dyDescent="0.35">
      <c r="AB7061" s="21"/>
    </row>
    <row r="7062" spans="28:28" x14ac:dyDescent="0.35">
      <c r="AB7062" s="21"/>
    </row>
    <row r="7063" spans="28:28" x14ac:dyDescent="0.35">
      <c r="AB7063" s="21"/>
    </row>
    <row r="7064" spans="28:28" x14ac:dyDescent="0.35">
      <c r="AB7064" s="21"/>
    </row>
    <row r="7065" spans="28:28" x14ac:dyDescent="0.35">
      <c r="AB7065" s="21"/>
    </row>
    <row r="7066" spans="28:28" x14ac:dyDescent="0.35">
      <c r="AB7066" s="21"/>
    </row>
    <row r="7067" spans="28:28" x14ac:dyDescent="0.35">
      <c r="AB7067" s="21"/>
    </row>
    <row r="7068" spans="28:28" x14ac:dyDescent="0.35">
      <c r="AB7068" s="21"/>
    </row>
    <row r="7069" spans="28:28" x14ac:dyDescent="0.35">
      <c r="AB7069" s="21"/>
    </row>
    <row r="7070" spans="28:28" x14ac:dyDescent="0.35">
      <c r="AB7070" s="21"/>
    </row>
    <row r="7071" spans="28:28" x14ac:dyDescent="0.35">
      <c r="AB7071" s="21"/>
    </row>
    <row r="7072" spans="28:28" x14ac:dyDescent="0.35">
      <c r="AB7072" s="21"/>
    </row>
    <row r="7073" spans="28:28" x14ac:dyDescent="0.35">
      <c r="AB7073" s="21"/>
    </row>
    <row r="7074" spans="28:28" x14ac:dyDescent="0.35">
      <c r="AB7074" s="21"/>
    </row>
    <row r="7075" spans="28:28" x14ac:dyDescent="0.35">
      <c r="AB7075" s="21"/>
    </row>
    <row r="7076" spans="28:28" x14ac:dyDescent="0.35">
      <c r="AB7076" s="21"/>
    </row>
    <row r="7077" spans="28:28" x14ac:dyDescent="0.35">
      <c r="AB7077" s="21"/>
    </row>
    <row r="7078" spans="28:28" x14ac:dyDescent="0.35">
      <c r="AB7078" s="21"/>
    </row>
    <row r="7079" spans="28:28" x14ac:dyDescent="0.35">
      <c r="AB7079" s="21"/>
    </row>
    <row r="7080" spans="28:28" x14ac:dyDescent="0.35">
      <c r="AB7080" s="21"/>
    </row>
    <row r="7081" spans="28:28" x14ac:dyDescent="0.35">
      <c r="AB7081" s="21"/>
    </row>
    <row r="7082" spans="28:28" x14ac:dyDescent="0.35">
      <c r="AB7082" s="21"/>
    </row>
    <row r="7083" spans="28:28" x14ac:dyDescent="0.35">
      <c r="AB7083" s="21"/>
    </row>
    <row r="7084" spans="28:28" x14ac:dyDescent="0.35">
      <c r="AB7084" s="21"/>
    </row>
    <row r="7085" spans="28:28" x14ac:dyDescent="0.35">
      <c r="AB7085" s="21"/>
    </row>
    <row r="7086" spans="28:28" x14ac:dyDescent="0.35">
      <c r="AB7086" s="21"/>
    </row>
    <row r="7087" spans="28:28" x14ac:dyDescent="0.35">
      <c r="AB7087" s="21"/>
    </row>
    <row r="7088" spans="28:28" x14ac:dyDescent="0.35">
      <c r="AB7088" s="21"/>
    </row>
    <row r="7089" spans="28:28" x14ac:dyDescent="0.35">
      <c r="AB7089" s="21"/>
    </row>
    <row r="7090" spans="28:28" x14ac:dyDescent="0.35">
      <c r="AB7090" s="21"/>
    </row>
    <row r="7091" spans="28:28" x14ac:dyDescent="0.35">
      <c r="AB7091" s="21"/>
    </row>
    <row r="7092" spans="28:28" x14ac:dyDescent="0.35">
      <c r="AB7092" s="21"/>
    </row>
    <row r="7093" spans="28:28" x14ac:dyDescent="0.35">
      <c r="AB7093" s="21"/>
    </row>
    <row r="7094" spans="28:28" x14ac:dyDescent="0.35">
      <c r="AB7094" s="21"/>
    </row>
    <row r="7095" spans="28:28" x14ac:dyDescent="0.35">
      <c r="AB7095" s="21"/>
    </row>
    <row r="7096" spans="28:28" x14ac:dyDescent="0.35">
      <c r="AB7096" s="21"/>
    </row>
    <row r="7097" spans="28:28" x14ac:dyDescent="0.35">
      <c r="AB7097" s="21"/>
    </row>
    <row r="7098" spans="28:28" x14ac:dyDescent="0.35">
      <c r="AB7098" s="21"/>
    </row>
    <row r="7099" spans="28:28" x14ac:dyDescent="0.35">
      <c r="AB7099" s="21"/>
    </row>
    <row r="7100" spans="28:28" x14ac:dyDescent="0.35">
      <c r="AB7100" s="21"/>
    </row>
    <row r="7101" spans="28:28" x14ac:dyDescent="0.35">
      <c r="AB7101" s="21"/>
    </row>
    <row r="7102" spans="28:28" x14ac:dyDescent="0.35">
      <c r="AB7102" s="21"/>
    </row>
    <row r="7103" spans="28:28" x14ac:dyDescent="0.35">
      <c r="AB7103" s="21"/>
    </row>
    <row r="7104" spans="28:28" x14ac:dyDescent="0.35">
      <c r="AB7104" s="21"/>
    </row>
    <row r="7105" spans="28:28" x14ac:dyDescent="0.35">
      <c r="AB7105" s="21"/>
    </row>
    <row r="7106" spans="28:28" x14ac:dyDescent="0.35">
      <c r="AB7106" s="21"/>
    </row>
    <row r="7107" spans="28:28" x14ac:dyDescent="0.35">
      <c r="AB7107" s="21"/>
    </row>
    <row r="7108" spans="28:28" x14ac:dyDescent="0.35">
      <c r="AB7108" s="21"/>
    </row>
    <row r="7109" spans="28:28" x14ac:dyDescent="0.35">
      <c r="AB7109" s="21"/>
    </row>
    <row r="7110" spans="28:28" x14ac:dyDescent="0.35">
      <c r="AB7110" s="21"/>
    </row>
    <row r="7111" spans="28:28" x14ac:dyDescent="0.35">
      <c r="AB7111" s="21"/>
    </row>
    <row r="7112" spans="28:28" x14ac:dyDescent="0.35">
      <c r="AB7112" s="21"/>
    </row>
    <row r="7113" spans="28:28" x14ac:dyDescent="0.35">
      <c r="AB7113" s="21"/>
    </row>
    <row r="7114" spans="28:28" x14ac:dyDescent="0.35">
      <c r="AB7114" s="21"/>
    </row>
    <row r="7115" spans="28:28" x14ac:dyDescent="0.35">
      <c r="AB7115" s="21"/>
    </row>
    <row r="7116" spans="28:28" x14ac:dyDescent="0.35">
      <c r="AB7116" s="21"/>
    </row>
    <row r="7117" spans="28:28" x14ac:dyDescent="0.35">
      <c r="AB7117" s="21"/>
    </row>
    <row r="7118" spans="28:28" x14ac:dyDescent="0.35">
      <c r="AB7118" s="21"/>
    </row>
    <row r="7119" spans="28:28" x14ac:dyDescent="0.35">
      <c r="AB7119" s="21"/>
    </row>
    <row r="7120" spans="28:28" x14ac:dyDescent="0.35">
      <c r="AB7120" s="21"/>
    </row>
    <row r="7121" spans="28:28" x14ac:dyDescent="0.35">
      <c r="AB7121" s="21"/>
    </row>
    <row r="7122" spans="28:28" x14ac:dyDescent="0.35">
      <c r="AB7122" s="21"/>
    </row>
    <row r="7123" spans="28:28" x14ac:dyDescent="0.35">
      <c r="AB7123" s="21"/>
    </row>
    <row r="7124" spans="28:28" x14ac:dyDescent="0.35">
      <c r="AB7124" s="21"/>
    </row>
    <row r="7125" spans="28:28" x14ac:dyDescent="0.35">
      <c r="AB7125" s="21"/>
    </row>
    <row r="7126" spans="28:28" x14ac:dyDescent="0.35">
      <c r="AB7126" s="21"/>
    </row>
    <row r="7127" spans="28:28" x14ac:dyDescent="0.35">
      <c r="AB7127" s="21"/>
    </row>
    <row r="7128" spans="28:28" x14ac:dyDescent="0.35">
      <c r="AB7128" s="21"/>
    </row>
    <row r="7129" spans="28:28" x14ac:dyDescent="0.35">
      <c r="AB7129" s="21"/>
    </row>
    <row r="7130" spans="28:28" x14ac:dyDescent="0.35">
      <c r="AB7130" s="21"/>
    </row>
    <row r="7131" spans="28:28" x14ac:dyDescent="0.35">
      <c r="AB7131" s="21"/>
    </row>
    <row r="7132" spans="28:28" x14ac:dyDescent="0.35">
      <c r="AB7132" s="21"/>
    </row>
    <row r="7133" spans="28:28" x14ac:dyDescent="0.35">
      <c r="AB7133" s="21"/>
    </row>
    <row r="7134" spans="28:28" x14ac:dyDescent="0.35">
      <c r="AB7134" s="21"/>
    </row>
    <row r="7135" spans="28:28" x14ac:dyDescent="0.35">
      <c r="AB7135" s="21"/>
    </row>
    <row r="7136" spans="28:28" x14ac:dyDescent="0.35">
      <c r="AB7136" s="21"/>
    </row>
    <row r="7137" spans="28:28" x14ac:dyDescent="0.35">
      <c r="AB7137" s="21"/>
    </row>
    <row r="7138" spans="28:28" x14ac:dyDescent="0.35">
      <c r="AB7138" s="21"/>
    </row>
    <row r="7139" spans="28:28" x14ac:dyDescent="0.35">
      <c r="AB7139" s="21"/>
    </row>
    <row r="7140" spans="28:28" x14ac:dyDescent="0.35">
      <c r="AB7140" s="21"/>
    </row>
    <row r="7141" spans="28:28" x14ac:dyDescent="0.35">
      <c r="AB7141" s="21"/>
    </row>
    <row r="7142" spans="28:28" x14ac:dyDescent="0.35">
      <c r="AB7142" s="21"/>
    </row>
    <row r="7143" spans="28:28" x14ac:dyDescent="0.35">
      <c r="AB7143" s="21"/>
    </row>
    <row r="7144" spans="28:28" x14ac:dyDescent="0.35">
      <c r="AB7144" s="21"/>
    </row>
    <row r="7145" spans="28:28" x14ac:dyDescent="0.35">
      <c r="AB7145" s="21"/>
    </row>
    <row r="7146" spans="28:28" x14ac:dyDescent="0.35">
      <c r="AB7146" s="21"/>
    </row>
    <row r="7147" spans="28:28" x14ac:dyDescent="0.35">
      <c r="AB7147" s="21"/>
    </row>
    <row r="7148" spans="28:28" x14ac:dyDescent="0.35">
      <c r="AB7148" s="21"/>
    </row>
    <row r="7149" spans="28:28" x14ac:dyDescent="0.35">
      <c r="AB7149" s="21"/>
    </row>
    <row r="7150" spans="28:28" x14ac:dyDescent="0.35">
      <c r="AB7150" s="21"/>
    </row>
    <row r="7151" spans="28:28" x14ac:dyDescent="0.35">
      <c r="AB7151" s="21"/>
    </row>
    <row r="7152" spans="28:28" x14ac:dyDescent="0.35">
      <c r="AB7152" s="21"/>
    </row>
    <row r="7153" spans="28:28" x14ac:dyDescent="0.35">
      <c r="AB7153" s="21"/>
    </row>
    <row r="7154" spans="28:28" x14ac:dyDescent="0.35">
      <c r="AB7154" s="21"/>
    </row>
    <row r="7155" spans="28:28" x14ac:dyDescent="0.35">
      <c r="AB7155" s="21"/>
    </row>
    <row r="7156" spans="28:28" x14ac:dyDescent="0.35">
      <c r="AB7156" s="21"/>
    </row>
    <row r="7157" spans="28:28" x14ac:dyDescent="0.35">
      <c r="AB7157" s="21"/>
    </row>
    <row r="7158" spans="28:28" x14ac:dyDescent="0.35">
      <c r="AB7158" s="21"/>
    </row>
    <row r="7159" spans="28:28" x14ac:dyDescent="0.35">
      <c r="AB7159" s="21"/>
    </row>
    <row r="7160" spans="28:28" x14ac:dyDescent="0.35">
      <c r="AB7160" s="21"/>
    </row>
    <row r="7161" spans="28:28" x14ac:dyDescent="0.35">
      <c r="AB7161" s="21"/>
    </row>
    <row r="7162" spans="28:28" x14ac:dyDescent="0.35">
      <c r="AB7162" s="21"/>
    </row>
    <row r="7163" spans="28:28" x14ac:dyDescent="0.35">
      <c r="AB7163" s="21"/>
    </row>
    <row r="7164" spans="28:28" x14ac:dyDescent="0.35">
      <c r="AB7164" s="21"/>
    </row>
    <row r="7165" spans="28:28" x14ac:dyDescent="0.35">
      <c r="AB7165" s="21"/>
    </row>
    <row r="7166" spans="28:28" x14ac:dyDescent="0.35">
      <c r="AB7166" s="21"/>
    </row>
    <row r="7167" spans="28:28" x14ac:dyDescent="0.35">
      <c r="AB7167" s="21"/>
    </row>
    <row r="7168" spans="28:28" x14ac:dyDescent="0.35">
      <c r="AB7168" s="21"/>
    </row>
    <row r="7169" spans="28:28" x14ac:dyDescent="0.35">
      <c r="AB7169" s="21"/>
    </row>
    <row r="7170" spans="28:28" x14ac:dyDescent="0.35">
      <c r="AB7170" s="21"/>
    </row>
    <row r="7171" spans="28:28" x14ac:dyDescent="0.35">
      <c r="AB7171" s="21"/>
    </row>
    <row r="7172" spans="28:28" x14ac:dyDescent="0.35">
      <c r="AB7172" s="21"/>
    </row>
    <row r="7173" spans="28:28" x14ac:dyDescent="0.35">
      <c r="AB7173" s="21"/>
    </row>
    <row r="7174" spans="28:28" x14ac:dyDescent="0.35">
      <c r="AB7174" s="21"/>
    </row>
    <row r="7175" spans="28:28" x14ac:dyDescent="0.35">
      <c r="AB7175" s="21"/>
    </row>
    <row r="7176" spans="28:28" x14ac:dyDescent="0.35">
      <c r="AB7176" s="21"/>
    </row>
    <row r="7177" spans="28:28" x14ac:dyDescent="0.35">
      <c r="AB7177" s="21"/>
    </row>
    <row r="7178" spans="28:28" x14ac:dyDescent="0.35">
      <c r="AB7178" s="21"/>
    </row>
    <row r="7179" spans="28:28" x14ac:dyDescent="0.35">
      <c r="AB7179" s="21"/>
    </row>
    <row r="7180" spans="28:28" x14ac:dyDescent="0.35">
      <c r="AB7180" s="21"/>
    </row>
    <row r="7181" spans="28:28" x14ac:dyDescent="0.35">
      <c r="AB7181" s="21"/>
    </row>
    <row r="7182" spans="28:28" x14ac:dyDescent="0.35">
      <c r="AB7182" s="21"/>
    </row>
    <row r="7183" spans="28:28" x14ac:dyDescent="0.35">
      <c r="AB7183" s="21"/>
    </row>
    <row r="7184" spans="28:28" x14ac:dyDescent="0.35">
      <c r="AB7184" s="21"/>
    </row>
    <row r="7185" spans="28:28" x14ac:dyDescent="0.35">
      <c r="AB7185" s="21"/>
    </row>
    <row r="7186" spans="28:28" x14ac:dyDescent="0.35">
      <c r="AB7186" s="21"/>
    </row>
    <row r="7187" spans="28:28" x14ac:dyDescent="0.35">
      <c r="AB7187" s="21"/>
    </row>
    <row r="7188" spans="28:28" x14ac:dyDescent="0.35">
      <c r="AB7188" s="21"/>
    </row>
    <row r="7189" spans="28:28" x14ac:dyDescent="0.35">
      <c r="AB7189" s="21"/>
    </row>
    <row r="7190" spans="28:28" x14ac:dyDescent="0.35">
      <c r="AB7190" s="21"/>
    </row>
    <row r="7191" spans="28:28" x14ac:dyDescent="0.35">
      <c r="AB7191" s="21"/>
    </row>
    <row r="7192" spans="28:28" x14ac:dyDescent="0.35">
      <c r="AB7192" s="21"/>
    </row>
    <row r="7193" spans="28:28" x14ac:dyDescent="0.35">
      <c r="AB7193" s="21"/>
    </row>
    <row r="7194" spans="28:28" x14ac:dyDescent="0.35">
      <c r="AB7194" s="21"/>
    </row>
    <row r="7195" spans="28:28" x14ac:dyDescent="0.35">
      <c r="AB7195" s="21"/>
    </row>
    <row r="7196" spans="28:28" x14ac:dyDescent="0.35">
      <c r="AB7196" s="21"/>
    </row>
    <row r="7197" spans="28:28" x14ac:dyDescent="0.35">
      <c r="AB7197" s="21"/>
    </row>
    <row r="7198" spans="28:28" x14ac:dyDescent="0.35">
      <c r="AB7198" s="21"/>
    </row>
    <row r="7199" spans="28:28" x14ac:dyDescent="0.35">
      <c r="AB7199" s="21"/>
    </row>
    <row r="7200" spans="28:28" x14ac:dyDescent="0.35">
      <c r="AB7200" s="21"/>
    </row>
    <row r="7201" spans="28:28" x14ac:dyDescent="0.35">
      <c r="AB7201" s="21"/>
    </row>
    <row r="7202" spans="28:28" x14ac:dyDescent="0.35">
      <c r="AB7202" s="21"/>
    </row>
    <row r="7203" spans="28:28" x14ac:dyDescent="0.35">
      <c r="AB7203" s="21"/>
    </row>
    <row r="7204" spans="28:28" x14ac:dyDescent="0.35">
      <c r="AB7204" s="21"/>
    </row>
    <row r="7205" spans="28:28" x14ac:dyDescent="0.35">
      <c r="AB7205" s="21"/>
    </row>
    <row r="7206" spans="28:28" x14ac:dyDescent="0.35">
      <c r="AB7206" s="21"/>
    </row>
    <row r="7207" spans="28:28" x14ac:dyDescent="0.35">
      <c r="AB7207" s="21"/>
    </row>
    <row r="7208" spans="28:28" x14ac:dyDescent="0.35">
      <c r="AB7208" s="21"/>
    </row>
    <row r="7209" spans="28:28" x14ac:dyDescent="0.35">
      <c r="AB7209" s="21"/>
    </row>
    <row r="7210" spans="28:28" x14ac:dyDescent="0.35">
      <c r="AB7210" s="21"/>
    </row>
    <row r="7211" spans="28:28" x14ac:dyDescent="0.35">
      <c r="AB7211" s="21"/>
    </row>
    <row r="7212" spans="28:28" x14ac:dyDescent="0.35">
      <c r="AB7212" s="21"/>
    </row>
    <row r="7213" spans="28:28" x14ac:dyDescent="0.35">
      <c r="AB7213" s="21"/>
    </row>
    <row r="7214" spans="28:28" x14ac:dyDescent="0.35">
      <c r="AB7214" s="21"/>
    </row>
    <row r="7215" spans="28:28" x14ac:dyDescent="0.35">
      <c r="AB7215" s="21"/>
    </row>
    <row r="7216" spans="28:28" x14ac:dyDescent="0.35">
      <c r="AB7216" s="21"/>
    </row>
    <row r="7217" spans="28:28" x14ac:dyDescent="0.35">
      <c r="AB7217" s="21"/>
    </row>
    <row r="7218" spans="28:28" x14ac:dyDescent="0.35">
      <c r="AB7218" s="21"/>
    </row>
    <row r="7219" spans="28:28" x14ac:dyDescent="0.35">
      <c r="AB7219" s="21"/>
    </row>
    <row r="7220" spans="28:28" x14ac:dyDescent="0.35">
      <c r="AB7220" s="21"/>
    </row>
    <row r="7221" spans="28:28" x14ac:dyDescent="0.35">
      <c r="AB7221" s="21"/>
    </row>
    <row r="7222" spans="28:28" x14ac:dyDescent="0.35">
      <c r="AB7222" s="21"/>
    </row>
    <row r="7223" spans="28:28" x14ac:dyDescent="0.35">
      <c r="AB7223" s="21"/>
    </row>
    <row r="7224" spans="28:28" x14ac:dyDescent="0.35">
      <c r="AB7224" s="21"/>
    </row>
    <row r="7225" spans="28:28" x14ac:dyDescent="0.35">
      <c r="AB7225" s="21"/>
    </row>
    <row r="7226" spans="28:28" x14ac:dyDescent="0.35">
      <c r="AB7226" s="21"/>
    </row>
    <row r="7227" spans="28:28" x14ac:dyDescent="0.35">
      <c r="AB7227" s="21"/>
    </row>
    <row r="7228" spans="28:28" x14ac:dyDescent="0.35">
      <c r="AB7228" s="21"/>
    </row>
    <row r="7229" spans="28:28" x14ac:dyDescent="0.35">
      <c r="AB7229" s="21"/>
    </row>
    <row r="7230" spans="28:28" x14ac:dyDescent="0.35">
      <c r="AB7230" s="21"/>
    </row>
    <row r="7231" spans="28:28" x14ac:dyDescent="0.35">
      <c r="AB7231" s="21"/>
    </row>
    <row r="7232" spans="28:28" x14ac:dyDescent="0.35">
      <c r="AB7232" s="21"/>
    </row>
    <row r="7233" spans="28:28" x14ac:dyDescent="0.35">
      <c r="AB7233" s="21"/>
    </row>
    <row r="7234" spans="28:28" x14ac:dyDescent="0.35">
      <c r="AB7234" s="21"/>
    </row>
    <row r="7235" spans="28:28" x14ac:dyDescent="0.35">
      <c r="AB7235" s="21"/>
    </row>
    <row r="7236" spans="28:28" x14ac:dyDescent="0.35">
      <c r="AB7236" s="21"/>
    </row>
    <row r="7237" spans="28:28" x14ac:dyDescent="0.35">
      <c r="AB7237" s="21"/>
    </row>
    <row r="7238" spans="28:28" x14ac:dyDescent="0.35">
      <c r="AB7238" s="21"/>
    </row>
    <row r="7239" spans="28:28" x14ac:dyDescent="0.35">
      <c r="AB7239" s="21"/>
    </row>
    <row r="7240" spans="28:28" x14ac:dyDescent="0.35">
      <c r="AB7240" s="21"/>
    </row>
    <row r="7241" spans="28:28" x14ac:dyDescent="0.35">
      <c r="AB7241" s="21"/>
    </row>
    <row r="7242" spans="28:28" x14ac:dyDescent="0.35">
      <c r="AB7242" s="21"/>
    </row>
    <row r="7243" spans="28:28" x14ac:dyDescent="0.35">
      <c r="AB7243" s="21"/>
    </row>
    <row r="7244" spans="28:28" x14ac:dyDescent="0.35">
      <c r="AB7244" s="21"/>
    </row>
    <row r="7245" spans="28:28" x14ac:dyDescent="0.35">
      <c r="AB7245" s="21"/>
    </row>
    <row r="7246" spans="28:28" x14ac:dyDescent="0.35">
      <c r="AB7246" s="21"/>
    </row>
    <row r="7247" spans="28:28" x14ac:dyDescent="0.35">
      <c r="AB7247" s="21"/>
    </row>
    <row r="7248" spans="28:28" x14ac:dyDescent="0.35">
      <c r="AB7248" s="21"/>
    </row>
    <row r="7249" spans="28:28" x14ac:dyDescent="0.35">
      <c r="AB7249" s="21"/>
    </row>
    <row r="7250" spans="28:28" x14ac:dyDescent="0.35">
      <c r="AB7250" s="21"/>
    </row>
    <row r="7251" spans="28:28" x14ac:dyDescent="0.35">
      <c r="AB7251" s="21"/>
    </row>
    <row r="7252" spans="28:28" x14ac:dyDescent="0.35">
      <c r="AB7252" s="21"/>
    </row>
    <row r="7253" spans="28:28" x14ac:dyDescent="0.35">
      <c r="AB7253" s="21"/>
    </row>
    <row r="7254" spans="28:28" x14ac:dyDescent="0.35">
      <c r="AB7254" s="21"/>
    </row>
    <row r="7255" spans="28:28" x14ac:dyDescent="0.35">
      <c r="AB7255" s="21"/>
    </row>
    <row r="7256" spans="28:28" x14ac:dyDescent="0.35">
      <c r="AB7256" s="21"/>
    </row>
    <row r="7257" spans="28:28" x14ac:dyDescent="0.35">
      <c r="AB7257" s="21"/>
    </row>
    <row r="7258" spans="28:28" x14ac:dyDescent="0.35">
      <c r="AB7258" s="21"/>
    </row>
    <row r="7259" spans="28:28" x14ac:dyDescent="0.35">
      <c r="AB7259" s="21"/>
    </row>
    <row r="7260" spans="28:28" x14ac:dyDescent="0.35">
      <c r="AB7260" s="21"/>
    </row>
    <row r="7261" spans="28:28" x14ac:dyDescent="0.35">
      <c r="AB7261" s="21"/>
    </row>
    <row r="7262" spans="28:28" x14ac:dyDescent="0.35">
      <c r="AB7262" s="21"/>
    </row>
    <row r="7263" spans="28:28" x14ac:dyDescent="0.35">
      <c r="AB7263" s="21"/>
    </row>
    <row r="7264" spans="28:28" x14ac:dyDescent="0.35">
      <c r="AB7264" s="21"/>
    </row>
    <row r="7265" spans="28:28" x14ac:dyDescent="0.35">
      <c r="AB7265" s="21"/>
    </row>
    <row r="7266" spans="28:28" x14ac:dyDescent="0.35">
      <c r="AB7266" s="21"/>
    </row>
    <row r="7267" spans="28:28" x14ac:dyDescent="0.35">
      <c r="AB7267" s="21"/>
    </row>
    <row r="7268" spans="28:28" x14ac:dyDescent="0.35">
      <c r="AB7268" s="21"/>
    </row>
    <row r="7269" spans="28:28" x14ac:dyDescent="0.35">
      <c r="AB7269" s="21"/>
    </row>
    <row r="7270" spans="28:28" x14ac:dyDescent="0.35">
      <c r="AB7270" s="21"/>
    </row>
    <row r="7271" spans="28:28" x14ac:dyDescent="0.35">
      <c r="AB7271" s="21"/>
    </row>
    <row r="7272" spans="28:28" x14ac:dyDescent="0.35">
      <c r="AB7272" s="21"/>
    </row>
    <row r="7273" spans="28:28" x14ac:dyDescent="0.35">
      <c r="AB7273" s="21"/>
    </row>
    <row r="7274" spans="28:28" x14ac:dyDescent="0.35">
      <c r="AB7274" s="21"/>
    </row>
    <row r="7275" spans="28:28" x14ac:dyDescent="0.35">
      <c r="AB7275" s="21"/>
    </row>
    <row r="7276" spans="28:28" x14ac:dyDescent="0.35">
      <c r="AB7276" s="21"/>
    </row>
    <row r="7277" spans="28:28" x14ac:dyDescent="0.35">
      <c r="AB7277" s="21"/>
    </row>
    <row r="7278" spans="28:28" x14ac:dyDescent="0.35">
      <c r="AB7278" s="21"/>
    </row>
    <row r="7279" spans="28:28" x14ac:dyDescent="0.35">
      <c r="AB7279" s="21"/>
    </row>
    <row r="7280" spans="28:28" x14ac:dyDescent="0.35">
      <c r="AB7280" s="21"/>
    </row>
    <row r="7281" spans="28:28" x14ac:dyDescent="0.35">
      <c r="AB7281" s="21"/>
    </row>
    <row r="7282" spans="28:28" x14ac:dyDescent="0.35">
      <c r="AB7282" s="21"/>
    </row>
    <row r="7283" spans="28:28" x14ac:dyDescent="0.35">
      <c r="AB7283" s="21"/>
    </row>
    <row r="7284" spans="28:28" x14ac:dyDescent="0.35">
      <c r="AB7284" s="21"/>
    </row>
    <row r="7285" spans="28:28" x14ac:dyDescent="0.35">
      <c r="AB7285" s="21"/>
    </row>
    <row r="7286" spans="28:28" x14ac:dyDescent="0.35">
      <c r="AB7286" s="21"/>
    </row>
    <row r="7287" spans="28:28" x14ac:dyDescent="0.35">
      <c r="AB7287" s="21"/>
    </row>
    <row r="7288" spans="28:28" x14ac:dyDescent="0.35">
      <c r="AB7288" s="21"/>
    </row>
    <row r="7289" spans="28:28" x14ac:dyDescent="0.35">
      <c r="AB7289" s="21"/>
    </row>
    <row r="7290" spans="28:28" x14ac:dyDescent="0.35">
      <c r="AB7290" s="21"/>
    </row>
    <row r="7291" spans="28:28" x14ac:dyDescent="0.35">
      <c r="AB7291" s="21"/>
    </row>
    <row r="7292" spans="28:28" x14ac:dyDescent="0.35">
      <c r="AB7292" s="21"/>
    </row>
    <row r="7293" spans="28:28" x14ac:dyDescent="0.35">
      <c r="AB7293" s="21"/>
    </row>
    <row r="7294" spans="28:28" x14ac:dyDescent="0.35">
      <c r="AB7294" s="21"/>
    </row>
    <row r="7295" spans="28:28" x14ac:dyDescent="0.35">
      <c r="AB7295" s="21"/>
    </row>
    <row r="7296" spans="28:28" x14ac:dyDescent="0.35">
      <c r="AB7296" s="21"/>
    </row>
    <row r="7297" spans="28:28" x14ac:dyDescent="0.35">
      <c r="AB7297" s="21"/>
    </row>
    <row r="7298" spans="28:28" x14ac:dyDescent="0.35">
      <c r="AB7298" s="21"/>
    </row>
    <row r="7299" spans="28:28" x14ac:dyDescent="0.35">
      <c r="AB7299" s="21"/>
    </row>
    <row r="7300" spans="28:28" x14ac:dyDescent="0.35">
      <c r="AB7300" s="21"/>
    </row>
    <row r="7301" spans="28:28" x14ac:dyDescent="0.35">
      <c r="AB7301" s="21"/>
    </row>
    <row r="7302" spans="28:28" x14ac:dyDescent="0.35">
      <c r="AB7302" s="21"/>
    </row>
    <row r="7303" spans="28:28" x14ac:dyDescent="0.35">
      <c r="AB7303" s="21"/>
    </row>
    <row r="7304" spans="28:28" x14ac:dyDescent="0.35">
      <c r="AB7304" s="21"/>
    </row>
    <row r="7305" spans="28:28" x14ac:dyDescent="0.35">
      <c r="AB7305" s="21"/>
    </row>
    <row r="7306" spans="28:28" x14ac:dyDescent="0.35">
      <c r="AB7306" s="21"/>
    </row>
    <row r="7307" spans="28:28" x14ac:dyDescent="0.35">
      <c r="AB7307" s="21"/>
    </row>
    <row r="7308" spans="28:28" x14ac:dyDescent="0.35">
      <c r="AB7308" s="21"/>
    </row>
    <row r="7309" spans="28:28" x14ac:dyDescent="0.35">
      <c r="AB7309" s="21"/>
    </row>
    <row r="7310" spans="28:28" x14ac:dyDescent="0.35">
      <c r="AB7310" s="21"/>
    </row>
    <row r="7311" spans="28:28" x14ac:dyDescent="0.35">
      <c r="AB7311" s="21"/>
    </row>
    <row r="7312" spans="28:28" x14ac:dyDescent="0.35">
      <c r="AB7312" s="21"/>
    </row>
    <row r="7313" spans="28:28" x14ac:dyDescent="0.35">
      <c r="AB7313" s="21"/>
    </row>
    <row r="7314" spans="28:28" x14ac:dyDescent="0.35">
      <c r="AB7314" s="21"/>
    </row>
    <row r="7315" spans="28:28" x14ac:dyDescent="0.35">
      <c r="AB7315" s="21"/>
    </row>
    <row r="7316" spans="28:28" x14ac:dyDescent="0.35">
      <c r="AB7316" s="21"/>
    </row>
    <row r="7317" spans="28:28" x14ac:dyDescent="0.35">
      <c r="AB7317" s="21"/>
    </row>
    <row r="7318" spans="28:28" x14ac:dyDescent="0.35">
      <c r="AB7318" s="21"/>
    </row>
    <row r="7319" spans="28:28" x14ac:dyDescent="0.35">
      <c r="AB7319" s="21"/>
    </row>
    <row r="7320" spans="28:28" x14ac:dyDescent="0.35">
      <c r="AB7320" s="21"/>
    </row>
    <row r="7321" spans="28:28" x14ac:dyDescent="0.35">
      <c r="AB7321" s="21"/>
    </row>
    <row r="7322" spans="28:28" x14ac:dyDescent="0.35">
      <c r="AB7322" s="21"/>
    </row>
    <row r="7323" spans="28:28" x14ac:dyDescent="0.35">
      <c r="AB7323" s="21"/>
    </row>
    <row r="7324" spans="28:28" x14ac:dyDescent="0.35">
      <c r="AB7324" s="21"/>
    </row>
    <row r="7325" spans="28:28" x14ac:dyDescent="0.35">
      <c r="AB7325" s="21"/>
    </row>
    <row r="7326" spans="28:28" x14ac:dyDescent="0.35">
      <c r="AB7326" s="21"/>
    </row>
    <row r="7327" spans="28:28" x14ac:dyDescent="0.35">
      <c r="AB7327" s="21"/>
    </row>
    <row r="7328" spans="28:28" x14ac:dyDescent="0.35">
      <c r="AB7328" s="21"/>
    </row>
    <row r="7329" spans="28:28" x14ac:dyDescent="0.35">
      <c r="AB7329" s="21"/>
    </row>
    <row r="7330" spans="28:28" x14ac:dyDescent="0.35">
      <c r="AB7330" s="21"/>
    </row>
    <row r="7331" spans="28:28" x14ac:dyDescent="0.35">
      <c r="AB7331" s="21"/>
    </row>
    <row r="7332" spans="28:28" x14ac:dyDescent="0.35">
      <c r="AB7332" s="21"/>
    </row>
    <row r="7333" spans="28:28" x14ac:dyDescent="0.35">
      <c r="AB7333" s="21"/>
    </row>
    <row r="7334" spans="28:28" x14ac:dyDescent="0.35">
      <c r="AB7334" s="21"/>
    </row>
    <row r="7335" spans="28:28" x14ac:dyDescent="0.35">
      <c r="AB7335" s="21"/>
    </row>
    <row r="7336" spans="28:28" x14ac:dyDescent="0.35">
      <c r="AB7336" s="21"/>
    </row>
    <row r="7337" spans="28:28" x14ac:dyDescent="0.35">
      <c r="AB7337" s="21"/>
    </row>
    <row r="7338" spans="28:28" x14ac:dyDescent="0.35">
      <c r="AB7338" s="21"/>
    </row>
    <row r="7339" spans="28:28" x14ac:dyDescent="0.35">
      <c r="AB7339" s="21"/>
    </row>
    <row r="7340" spans="28:28" x14ac:dyDescent="0.35">
      <c r="AB7340" s="21"/>
    </row>
    <row r="7341" spans="28:28" x14ac:dyDescent="0.35">
      <c r="AB7341" s="21"/>
    </row>
    <row r="7342" spans="28:28" x14ac:dyDescent="0.35">
      <c r="AB7342" s="21"/>
    </row>
    <row r="7343" spans="28:28" x14ac:dyDescent="0.35">
      <c r="AB7343" s="21"/>
    </row>
    <row r="7344" spans="28:28" x14ac:dyDescent="0.35">
      <c r="AB7344" s="21"/>
    </row>
    <row r="7345" spans="28:28" x14ac:dyDescent="0.35">
      <c r="AB7345" s="21"/>
    </row>
    <row r="7346" spans="28:28" x14ac:dyDescent="0.35">
      <c r="AB7346" s="21"/>
    </row>
    <row r="7347" spans="28:28" x14ac:dyDescent="0.35">
      <c r="AB7347" s="21"/>
    </row>
    <row r="7348" spans="28:28" x14ac:dyDescent="0.35">
      <c r="AB7348" s="21"/>
    </row>
    <row r="7349" spans="28:28" x14ac:dyDescent="0.35">
      <c r="AB7349" s="21"/>
    </row>
    <row r="7350" spans="28:28" x14ac:dyDescent="0.35">
      <c r="AB7350" s="21"/>
    </row>
    <row r="7351" spans="28:28" x14ac:dyDescent="0.35">
      <c r="AB7351" s="21"/>
    </row>
    <row r="7352" spans="28:28" x14ac:dyDescent="0.35">
      <c r="AB7352" s="21"/>
    </row>
    <row r="7353" spans="28:28" x14ac:dyDescent="0.35">
      <c r="AB7353" s="21"/>
    </row>
    <row r="7354" spans="28:28" x14ac:dyDescent="0.35">
      <c r="AB7354" s="21"/>
    </row>
    <row r="7355" spans="28:28" x14ac:dyDescent="0.35">
      <c r="AB7355" s="21"/>
    </row>
    <row r="7356" spans="28:28" x14ac:dyDescent="0.35">
      <c r="AB7356" s="21"/>
    </row>
    <row r="7357" spans="28:28" x14ac:dyDescent="0.35">
      <c r="AB7357" s="21"/>
    </row>
    <row r="7358" spans="28:28" x14ac:dyDescent="0.35">
      <c r="AB7358" s="21"/>
    </row>
    <row r="7359" spans="28:28" x14ac:dyDescent="0.35">
      <c r="AB7359" s="21"/>
    </row>
    <row r="7360" spans="28:28" x14ac:dyDescent="0.35">
      <c r="AB7360" s="21"/>
    </row>
    <row r="7361" spans="28:28" x14ac:dyDescent="0.35">
      <c r="AB7361" s="21"/>
    </row>
    <row r="7362" spans="28:28" x14ac:dyDescent="0.35">
      <c r="AB7362" s="21"/>
    </row>
    <row r="7363" spans="28:28" x14ac:dyDescent="0.35">
      <c r="AB7363" s="21"/>
    </row>
    <row r="7364" spans="28:28" x14ac:dyDescent="0.35">
      <c r="AB7364" s="21"/>
    </row>
    <row r="7365" spans="28:28" x14ac:dyDescent="0.35">
      <c r="AB7365" s="21"/>
    </row>
    <row r="7366" spans="28:28" x14ac:dyDescent="0.35">
      <c r="AB7366" s="21"/>
    </row>
    <row r="7367" spans="28:28" x14ac:dyDescent="0.35">
      <c r="AB7367" s="21"/>
    </row>
    <row r="7368" spans="28:28" x14ac:dyDescent="0.35">
      <c r="AB7368" s="21"/>
    </row>
    <row r="7369" spans="28:28" x14ac:dyDescent="0.35">
      <c r="AB7369" s="21"/>
    </row>
    <row r="7370" spans="28:28" x14ac:dyDescent="0.35">
      <c r="AB7370" s="21"/>
    </row>
    <row r="7371" spans="28:28" x14ac:dyDescent="0.35">
      <c r="AB7371" s="21"/>
    </row>
    <row r="7372" spans="28:28" x14ac:dyDescent="0.35">
      <c r="AB7372" s="21"/>
    </row>
    <row r="7373" spans="28:28" x14ac:dyDescent="0.35">
      <c r="AB7373" s="21"/>
    </row>
    <row r="7374" spans="28:28" x14ac:dyDescent="0.35">
      <c r="AB7374" s="21"/>
    </row>
    <row r="7375" spans="28:28" x14ac:dyDescent="0.35">
      <c r="AB7375" s="21"/>
    </row>
    <row r="7376" spans="28:28" x14ac:dyDescent="0.35">
      <c r="AB7376" s="21"/>
    </row>
    <row r="7377" spans="28:28" x14ac:dyDescent="0.35">
      <c r="AB7377" s="21"/>
    </row>
    <row r="7378" spans="28:28" x14ac:dyDescent="0.35">
      <c r="AB7378" s="21"/>
    </row>
    <row r="7379" spans="28:28" x14ac:dyDescent="0.35">
      <c r="AB7379" s="21"/>
    </row>
    <row r="7380" spans="28:28" x14ac:dyDescent="0.35">
      <c r="AB7380" s="21"/>
    </row>
    <row r="7381" spans="28:28" x14ac:dyDescent="0.35">
      <c r="AB7381" s="21"/>
    </row>
    <row r="7382" spans="28:28" x14ac:dyDescent="0.35">
      <c r="AB7382" s="21"/>
    </row>
    <row r="7383" spans="28:28" x14ac:dyDescent="0.35">
      <c r="AB7383" s="21"/>
    </row>
    <row r="7384" spans="28:28" x14ac:dyDescent="0.35">
      <c r="AB7384" s="21"/>
    </row>
    <row r="7385" spans="28:28" x14ac:dyDescent="0.35">
      <c r="AB7385" s="21"/>
    </row>
    <row r="7386" spans="28:28" x14ac:dyDescent="0.35">
      <c r="AB7386" s="21"/>
    </row>
    <row r="7387" spans="28:28" x14ac:dyDescent="0.35">
      <c r="AB7387" s="21"/>
    </row>
    <row r="7388" spans="28:28" x14ac:dyDescent="0.35">
      <c r="AB7388" s="21"/>
    </row>
    <row r="7389" spans="28:28" x14ac:dyDescent="0.35">
      <c r="AB7389" s="21"/>
    </row>
    <row r="7390" spans="28:28" x14ac:dyDescent="0.35">
      <c r="AB7390" s="21"/>
    </row>
    <row r="7391" spans="28:28" x14ac:dyDescent="0.35">
      <c r="AB7391" s="21"/>
    </row>
    <row r="7392" spans="28:28" x14ac:dyDescent="0.35">
      <c r="AB7392" s="21"/>
    </row>
    <row r="7393" spans="28:28" x14ac:dyDescent="0.35">
      <c r="AB7393" s="21"/>
    </row>
    <row r="7394" spans="28:28" x14ac:dyDescent="0.35">
      <c r="AB7394" s="21"/>
    </row>
    <row r="7395" spans="28:28" x14ac:dyDescent="0.35">
      <c r="AB7395" s="21"/>
    </row>
    <row r="7396" spans="28:28" x14ac:dyDescent="0.35">
      <c r="AB7396" s="21"/>
    </row>
    <row r="7397" spans="28:28" x14ac:dyDescent="0.35">
      <c r="AB7397" s="21"/>
    </row>
    <row r="7398" spans="28:28" x14ac:dyDescent="0.35">
      <c r="AB7398" s="21"/>
    </row>
    <row r="7399" spans="28:28" x14ac:dyDescent="0.35">
      <c r="AB7399" s="21"/>
    </row>
    <row r="7400" spans="28:28" x14ac:dyDescent="0.35">
      <c r="AB7400" s="21"/>
    </row>
    <row r="7401" spans="28:28" x14ac:dyDescent="0.35">
      <c r="AB7401" s="21"/>
    </row>
    <row r="7402" spans="28:28" x14ac:dyDescent="0.35">
      <c r="AB7402" s="21"/>
    </row>
    <row r="7403" spans="28:28" x14ac:dyDescent="0.35">
      <c r="AB7403" s="21"/>
    </row>
    <row r="7404" spans="28:28" x14ac:dyDescent="0.35">
      <c r="AB7404" s="21"/>
    </row>
    <row r="7405" spans="28:28" x14ac:dyDescent="0.35">
      <c r="AB7405" s="21"/>
    </row>
    <row r="7406" spans="28:28" x14ac:dyDescent="0.35">
      <c r="AB7406" s="21"/>
    </row>
    <row r="7407" spans="28:28" x14ac:dyDescent="0.35">
      <c r="AB7407" s="21"/>
    </row>
    <row r="7408" spans="28:28" x14ac:dyDescent="0.35">
      <c r="AB7408" s="21"/>
    </row>
    <row r="7409" spans="28:28" x14ac:dyDescent="0.35">
      <c r="AB7409" s="21"/>
    </row>
    <row r="7410" spans="28:28" x14ac:dyDescent="0.35">
      <c r="AB7410" s="21"/>
    </row>
    <row r="7411" spans="28:28" x14ac:dyDescent="0.35">
      <c r="AB7411" s="21"/>
    </row>
    <row r="7412" spans="28:28" x14ac:dyDescent="0.35">
      <c r="AB7412" s="21"/>
    </row>
    <row r="7413" spans="28:28" x14ac:dyDescent="0.35">
      <c r="AB7413" s="21"/>
    </row>
    <row r="7414" spans="28:28" x14ac:dyDescent="0.35">
      <c r="AB7414" s="21"/>
    </row>
    <row r="7415" spans="28:28" x14ac:dyDescent="0.35">
      <c r="AB7415" s="21"/>
    </row>
    <row r="7416" spans="28:28" x14ac:dyDescent="0.35">
      <c r="AB7416" s="21"/>
    </row>
    <row r="7417" spans="28:28" x14ac:dyDescent="0.35">
      <c r="AB7417" s="21"/>
    </row>
    <row r="7418" spans="28:28" x14ac:dyDescent="0.35">
      <c r="AB7418" s="21"/>
    </row>
    <row r="7419" spans="28:28" x14ac:dyDescent="0.35">
      <c r="AB7419" s="21"/>
    </row>
    <row r="7420" spans="28:28" x14ac:dyDescent="0.35">
      <c r="AB7420" s="21"/>
    </row>
    <row r="7421" spans="28:28" x14ac:dyDescent="0.35">
      <c r="AB7421" s="21"/>
    </row>
    <row r="7422" spans="28:28" x14ac:dyDescent="0.35">
      <c r="AB7422" s="21"/>
    </row>
    <row r="7423" spans="28:28" x14ac:dyDescent="0.35">
      <c r="AB7423" s="21"/>
    </row>
    <row r="7424" spans="28:28" x14ac:dyDescent="0.35">
      <c r="AB7424" s="21"/>
    </row>
    <row r="7425" spans="28:28" x14ac:dyDescent="0.35">
      <c r="AB7425" s="21"/>
    </row>
    <row r="7426" spans="28:28" x14ac:dyDescent="0.35">
      <c r="AB7426" s="21"/>
    </row>
    <row r="7427" spans="28:28" x14ac:dyDescent="0.35">
      <c r="AB7427" s="21"/>
    </row>
    <row r="7428" spans="28:28" x14ac:dyDescent="0.35">
      <c r="AB7428" s="21"/>
    </row>
    <row r="7429" spans="28:28" x14ac:dyDescent="0.35">
      <c r="AB7429" s="21"/>
    </row>
    <row r="7430" spans="28:28" x14ac:dyDescent="0.35">
      <c r="AB7430" s="21"/>
    </row>
    <row r="7431" spans="28:28" x14ac:dyDescent="0.35">
      <c r="AB7431" s="21"/>
    </row>
    <row r="7432" spans="28:28" x14ac:dyDescent="0.35">
      <c r="AB7432" s="21"/>
    </row>
    <row r="7433" spans="28:28" x14ac:dyDescent="0.35">
      <c r="AB7433" s="21"/>
    </row>
    <row r="7434" spans="28:28" x14ac:dyDescent="0.35">
      <c r="AB7434" s="21"/>
    </row>
    <row r="7435" spans="28:28" x14ac:dyDescent="0.35">
      <c r="AB7435" s="21"/>
    </row>
    <row r="7436" spans="28:28" x14ac:dyDescent="0.35">
      <c r="AB7436" s="21"/>
    </row>
    <row r="7437" spans="28:28" x14ac:dyDescent="0.35">
      <c r="AB7437" s="21"/>
    </row>
    <row r="7438" spans="28:28" x14ac:dyDescent="0.35">
      <c r="AB7438" s="21"/>
    </row>
    <row r="7439" spans="28:28" x14ac:dyDescent="0.35">
      <c r="AB7439" s="21"/>
    </row>
    <row r="7440" spans="28:28" x14ac:dyDescent="0.35">
      <c r="AB7440" s="21"/>
    </row>
    <row r="7441" spans="28:28" x14ac:dyDescent="0.35">
      <c r="AB7441" s="21"/>
    </row>
    <row r="7442" spans="28:28" x14ac:dyDescent="0.35">
      <c r="AB7442" s="21"/>
    </row>
    <row r="7443" spans="28:28" x14ac:dyDescent="0.35">
      <c r="AB7443" s="21"/>
    </row>
    <row r="7444" spans="28:28" x14ac:dyDescent="0.35">
      <c r="AB7444" s="21"/>
    </row>
    <row r="7445" spans="28:28" x14ac:dyDescent="0.35">
      <c r="AB7445" s="21"/>
    </row>
    <row r="7446" spans="28:28" x14ac:dyDescent="0.35">
      <c r="AB7446" s="21"/>
    </row>
    <row r="7447" spans="28:28" x14ac:dyDescent="0.35">
      <c r="AB7447" s="21"/>
    </row>
    <row r="7448" spans="28:28" x14ac:dyDescent="0.35">
      <c r="AB7448" s="21"/>
    </row>
    <row r="7449" spans="28:28" x14ac:dyDescent="0.35">
      <c r="AB7449" s="21"/>
    </row>
    <row r="7450" spans="28:28" x14ac:dyDescent="0.35">
      <c r="AB7450" s="21"/>
    </row>
    <row r="7451" spans="28:28" x14ac:dyDescent="0.35">
      <c r="AB7451" s="21"/>
    </row>
    <row r="7452" spans="28:28" x14ac:dyDescent="0.35">
      <c r="AB7452" s="21"/>
    </row>
    <row r="7453" spans="28:28" x14ac:dyDescent="0.35">
      <c r="AB7453" s="21"/>
    </row>
    <row r="7454" spans="28:28" x14ac:dyDescent="0.35">
      <c r="AB7454" s="21"/>
    </row>
    <row r="7455" spans="28:28" x14ac:dyDescent="0.35">
      <c r="AB7455" s="21"/>
    </row>
    <row r="7456" spans="28:28" x14ac:dyDescent="0.35">
      <c r="AB7456" s="21"/>
    </row>
    <row r="7457" spans="28:28" x14ac:dyDescent="0.35">
      <c r="AB7457" s="21"/>
    </row>
    <row r="7458" spans="28:28" x14ac:dyDescent="0.35">
      <c r="AB7458" s="21"/>
    </row>
    <row r="7459" spans="28:28" x14ac:dyDescent="0.35">
      <c r="AB7459" s="21"/>
    </row>
    <row r="7460" spans="28:28" x14ac:dyDescent="0.35">
      <c r="AB7460" s="21"/>
    </row>
    <row r="7461" spans="28:28" x14ac:dyDescent="0.35">
      <c r="AB7461" s="21"/>
    </row>
    <row r="7462" spans="28:28" x14ac:dyDescent="0.35">
      <c r="AB7462" s="21"/>
    </row>
    <row r="7463" spans="28:28" x14ac:dyDescent="0.35">
      <c r="AB7463" s="21"/>
    </row>
    <row r="7464" spans="28:28" x14ac:dyDescent="0.35">
      <c r="AB7464" s="21"/>
    </row>
    <row r="7465" spans="28:28" x14ac:dyDescent="0.35">
      <c r="AB7465" s="21"/>
    </row>
    <row r="7466" spans="28:28" x14ac:dyDescent="0.35">
      <c r="AB7466" s="21"/>
    </row>
    <row r="7467" spans="28:28" x14ac:dyDescent="0.35">
      <c r="AB7467" s="21"/>
    </row>
    <row r="7468" spans="28:28" x14ac:dyDescent="0.35">
      <c r="AB7468" s="21"/>
    </row>
    <row r="7469" spans="28:28" x14ac:dyDescent="0.35">
      <c r="AB7469" s="21"/>
    </row>
    <row r="7470" spans="28:28" x14ac:dyDescent="0.35">
      <c r="AB7470" s="21"/>
    </row>
    <row r="7471" spans="28:28" x14ac:dyDescent="0.35">
      <c r="AB7471" s="21"/>
    </row>
    <row r="7472" spans="28:28" x14ac:dyDescent="0.35">
      <c r="AB7472" s="21"/>
    </row>
    <row r="7473" spans="28:28" x14ac:dyDescent="0.35">
      <c r="AB7473" s="21"/>
    </row>
    <row r="7474" spans="28:28" x14ac:dyDescent="0.35">
      <c r="AB7474" s="21"/>
    </row>
    <row r="7475" spans="28:28" x14ac:dyDescent="0.35">
      <c r="AB7475" s="21"/>
    </row>
    <row r="7476" spans="28:28" x14ac:dyDescent="0.35">
      <c r="AB7476" s="21"/>
    </row>
    <row r="7477" spans="28:28" x14ac:dyDescent="0.35">
      <c r="AB7477" s="21"/>
    </row>
    <row r="7478" spans="28:28" x14ac:dyDescent="0.35">
      <c r="AB7478" s="21"/>
    </row>
    <row r="7479" spans="28:28" x14ac:dyDescent="0.35">
      <c r="AB7479" s="21"/>
    </row>
    <row r="7480" spans="28:28" x14ac:dyDescent="0.35">
      <c r="AB7480" s="21"/>
    </row>
    <row r="7481" spans="28:28" x14ac:dyDescent="0.35">
      <c r="AB7481" s="21"/>
    </row>
    <row r="7482" spans="28:28" x14ac:dyDescent="0.35">
      <c r="AB7482" s="21"/>
    </row>
    <row r="7483" spans="28:28" x14ac:dyDescent="0.35">
      <c r="AB7483" s="21"/>
    </row>
    <row r="7484" spans="28:28" x14ac:dyDescent="0.35">
      <c r="AB7484" s="21"/>
    </row>
    <row r="7485" spans="28:28" x14ac:dyDescent="0.35">
      <c r="AB7485" s="21"/>
    </row>
    <row r="7486" spans="28:28" x14ac:dyDescent="0.35">
      <c r="AB7486" s="21"/>
    </row>
    <row r="7487" spans="28:28" x14ac:dyDescent="0.35">
      <c r="AB7487" s="21"/>
    </row>
    <row r="7488" spans="28:28" x14ac:dyDescent="0.35">
      <c r="AB7488" s="21"/>
    </row>
    <row r="7489" spans="28:28" x14ac:dyDescent="0.35">
      <c r="AB7489" s="21"/>
    </row>
    <row r="7490" spans="28:28" x14ac:dyDescent="0.35">
      <c r="AB7490" s="21"/>
    </row>
    <row r="7491" spans="28:28" x14ac:dyDescent="0.35">
      <c r="AB7491" s="21"/>
    </row>
    <row r="7492" spans="28:28" x14ac:dyDescent="0.35">
      <c r="AB7492" s="21"/>
    </row>
    <row r="7493" spans="28:28" x14ac:dyDescent="0.35">
      <c r="AB7493" s="21"/>
    </row>
    <row r="7494" spans="28:28" x14ac:dyDescent="0.35">
      <c r="AB7494" s="21"/>
    </row>
    <row r="7495" spans="28:28" x14ac:dyDescent="0.35">
      <c r="AB7495" s="21"/>
    </row>
    <row r="7496" spans="28:28" x14ac:dyDescent="0.35">
      <c r="AB7496" s="21"/>
    </row>
    <row r="7497" spans="28:28" x14ac:dyDescent="0.35">
      <c r="AB7497" s="21"/>
    </row>
    <row r="7498" spans="28:28" x14ac:dyDescent="0.35">
      <c r="AB7498" s="21"/>
    </row>
    <row r="7499" spans="28:28" x14ac:dyDescent="0.35">
      <c r="AB7499" s="21"/>
    </row>
    <row r="7500" spans="28:28" x14ac:dyDescent="0.35">
      <c r="AB7500" s="21"/>
    </row>
    <row r="7501" spans="28:28" x14ac:dyDescent="0.35">
      <c r="AB7501" s="21"/>
    </row>
    <row r="7502" spans="28:28" x14ac:dyDescent="0.35">
      <c r="AB7502" s="21"/>
    </row>
    <row r="7503" spans="28:28" x14ac:dyDescent="0.35">
      <c r="AB7503" s="21"/>
    </row>
    <row r="7504" spans="28:28" x14ac:dyDescent="0.35">
      <c r="AB7504" s="21"/>
    </row>
    <row r="7505" spans="28:28" x14ac:dyDescent="0.35">
      <c r="AB7505" s="21"/>
    </row>
    <row r="7506" spans="28:28" x14ac:dyDescent="0.35">
      <c r="AB7506" s="21"/>
    </row>
    <row r="7507" spans="28:28" x14ac:dyDescent="0.35">
      <c r="AB7507" s="21"/>
    </row>
    <row r="7508" spans="28:28" x14ac:dyDescent="0.35">
      <c r="AB7508" s="21"/>
    </row>
    <row r="7509" spans="28:28" x14ac:dyDescent="0.35">
      <c r="AB7509" s="21"/>
    </row>
    <row r="7510" spans="28:28" x14ac:dyDescent="0.35">
      <c r="AB7510" s="21"/>
    </row>
    <row r="7511" spans="28:28" x14ac:dyDescent="0.35">
      <c r="AB7511" s="21"/>
    </row>
    <row r="7512" spans="28:28" x14ac:dyDescent="0.35">
      <c r="AB7512" s="21"/>
    </row>
    <row r="7513" spans="28:28" x14ac:dyDescent="0.35">
      <c r="AB7513" s="21"/>
    </row>
    <row r="7514" spans="28:28" x14ac:dyDescent="0.35">
      <c r="AB7514" s="21"/>
    </row>
    <row r="7515" spans="28:28" x14ac:dyDescent="0.35">
      <c r="AB7515" s="21"/>
    </row>
    <row r="7516" spans="28:28" x14ac:dyDescent="0.35">
      <c r="AB7516" s="21"/>
    </row>
    <row r="7517" spans="28:28" x14ac:dyDescent="0.35">
      <c r="AB7517" s="21"/>
    </row>
    <row r="7518" spans="28:28" x14ac:dyDescent="0.35">
      <c r="AB7518" s="21"/>
    </row>
    <row r="7519" spans="28:28" x14ac:dyDescent="0.35">
      <c r="AB7519" s="21"/>
    </row>
    <row r="7520" spans="28:28" x14ac:dyDescent="0.35">
      <c r="AB7520" s="21"/>
    </row>
    <row r="7521" spans="28:28" x14ac:dyDescent="0.35">
      <c r="AB7521" s="21"/>
    </row>
    <row r="7522" spans="28:28" x14ac:dyDescent="0.35">
      <c r="AB7522" s="21"/>
    </row>
    <row r="7523" spans="28:28" x14ac:dyDescent="0.35">
      <c r="AB7523" s="21"/>
    </row>
    <row r="7524" spans="28:28" x14ac:dyDescent="0.35">
      <c r="AB7524" s="21"/>
    </row>
    <row r="7525" spans="28:28" x14ac:dyDescent="0.35">
      <c r="AB7525" s="21"/>
    </row>
    <row r="7526" spans="28:28" x14ac:dyDescent="0.35">
      <c r="AB7526" s="21"/>
    </row>
    <row r="7527" spans="28:28" x14ac:dyDescent="0.35">
      <c r="AB7527" s="21"/>
    </row>
    <row r="7528" spans="28:28" x14ac:dyDescent="0.35">
      <c r="AB7528" s="21"/>
    </row>
    <row r="7529" spans="28:28" x14ac:dyDescent="0.35">
      <c r="AB7529" s="21"/>
    </row>
    <row r="7530" spans="28:28" x14ac:dyDescent="0.35">
      <c r="AB7530" s="21"/>
    </row>
    <row r="7531" spans="28:28" x14ac:dyDescent="0.35">
      <c r="AB7531" s="21"/>
    </row>
    <row r="7532" spans="28:28" x14ac:dyDescent="0.35">
      <c r="AB7532" s="21"/>
    </row>
    <row r="7533" spans="28:28" x14ac:dyDescent="0.35">
      <c r="AB7533" s="21"/>
    </row>
    <row r="7534" spans="28:28" x14ac:dyDescent="0.35">
      <c r="AB7534" s="21"/>
    </row>
    <row r="7535" spans="28:28" x14ac:dyDescent="0.35">
      <c r="AB7535" s="21"/>
    </row>
    <row r="7536" spans="28:28" x14ac:dyDescent="0.35">
      <c r="AB7536" s="21"/>
    </row>
    <row r="7537" spans="28:28" x14ac:dyDescent="0.35">
      <c r="AB7537" s="21"/>
    </row>
    <row r="7538" spans="28:28" x14ac:dyDescent="0.35">
      <c r="AB7538" s="21"/>
    </row>
    <row r="7539" spans="28:28" x14ac:dyDescent="0.35">
      <c r="AB7539" s="21"/>
    </row>
    <row r="7540" spans="28:28" x14ac:dyDescent="0.35">
      <c r="AB7540" s="21"/>
    </row>
    <row r="7541" spans="28:28" x14ac:dyDescent="0.35">
      <c r="AB7541" s="21"/>
    </row>
    <row r="7542" spans="28:28" x14ac:dyDescent="0.35">
      <c r="AB7542" s="21"/>
    </row>
    <row r="7543" spans="28:28" x14ac:dyDescent="0.35">
      <c r="AB7543" s="21"/>
    </row>
    <row r="7544" spans="28:28" x14ac:dyDescent="0.35">
      <c r="AB7544" s="21"/>
    </row>
    <row r="7545" spans="28:28" x14ac:dyDescent="0.35">
      <c r="AB7545" s="21"/>
    </row>
    <row r="7546" spans="28:28" x14ac:dyDescent="0.35">
      <c r="AB7546" s="21"/>
    </row>
    <row r="7547" spans="28:28" x14ac:dyDescent="0.35">
      <c r="AB7547" s="21"/>
    </row>
    <row r="7548" spans="28:28" x14ac:dyDescent="0.35">
      <c r="AB7548" s="21"/>
    </row>
    <row r="7549" spans="28:28" x14ac:dyDescent="0.35">
      <c r="AB7549" s="21"/>
    </row>
    <row r="7550" spans="28:28" x14ac:dyDescent="0.35">
      <c r="AB7550" s="21"/>
    </row>
    <row r="7551" spans="28:28" x14ac:dyDescent="0.35">
      <c r="AB7551" s="21"/>
    </row>
    <row r="7552" spans="28:28" x14ac:dyDescent="0.35">
      <c r="AB7552" s="21"/>
    </row>
    <row r="7553" spans="28:28" x14ac:dyDescent="0.35">
      <c r="AB7553" s="21"/>
    </row>
    <row r="7554" spans="28:28" x14ac:dyDescent="0.35">
      <c r="AB7554" s="21"/>
    </row>
    <row r="7555" spans="28:28" x14ac:dyDescent="0.35">
      <c r="AB7555" s="21"/>
    </row>
    <row r="7556" spans="28:28" x14ac:dyDescent="0.35">
      <c r="AB7556" s="21"/>
    </row>
    <row r="7557" spans="28:28" x14ac:dyDescent="0.35">
      <c r="AB7557" s="21"/>
    </row>
    <row r="7558" spans="28:28" x14ac:dyDescent="0.35">
      <c r="AB7558" s="21"/>
    </row>
    <row r="7559" spans="28:28" x14ac:dyDescent="0.35">
      <c r="AB7559" s="21"/>
    </row>
    <row r="7560" spans="28:28" x14ac:dyDescent="0.35">
      <c r="AB7560" s="21"/>
    </row>
    <row r="7561" spans="28:28" x14ac:dyDescent="0.35">
      <c r="AB7561" s="21"/>
    </row>
    <row r="7562" spans="28:28" x14ac:dyDescent="0.35">
      <c r="AB7562" s="21"/>
    </row>
    <row r="7563" spans="28:28" x14ac:dyDescent="0.35">
      <c r="AB7563" s="21"/>
    </row>
    <row r="7564" spans="28:28" x14ac:dyDescent="0.35">
      <c r="AB7564" s="21"/>
    </row>
    <row r="7565" spans="28:28" x14ac:dyDescent="0.35">
      <c r="AB7565" s="21"/>
    </row>
    <row r="7566" spans="28:28" x14ac:dyDescent="0.35">
      <c r="AB7566" s="21"/>
    </row>
    <row r="7567" spans="28:28" x14ac:dyDescent="0.35">
      <c r="AB7567" s="21"/>
    </row>
    <row r="7568" spans="28:28" x14ac:dyDescent="0.35">
      <c r="AB7568" s="21"/>
    </row>
    <row r="7569" spans="28:28" x14ac:dyDescent="0.35">
      <c r="AB7569" s="21"/>
    </row>
    <row r="7570" spans="28:28" x14ac:dyDescent="0.35">
      <c r="AB7570" s="21"/>
    </row>
    <row r="7571" spans="28:28" x14ac:dyDescent="0.35">
      <c r="AB7571" s="21"/>
    </row>
    <row r="7572" spans="28:28" x14ac:dyDescent="0.35">
      <c r="AB7572" s="21"/>
    </row>
    <row r="7573" spans="28:28" x14ac:dyDescent="0.35">
      <c r="AB7573" s="21"/>
    </row>
    <row r="7574" spans="28:28" x14ac:dyDescent="0.35">
      <c r="AB7574" s="21"/>
    </row>
    <row r="7575" spans="28:28" x14ac:dyDescent="0.35">
      <c r="AB7575" s="21"/>
    </row>
    <row r="7576" spans="28:28" x14ac:dyDescent="0.35">
      <c r="AB7576" s="21"/>
    </row>
    <row r="7577" spans="28:28" x14ac:dyDescent="0.35">
      <c r="AB7577" s="21"/>
    </row>
    <row r="7578" spans="28:28" x14ac:dyDescent="0.35">
      <c r="AB7578" s="21"/>
    </row>
    <row r="7579" spans="28:28" x14ac:dyDescent="0.35">
      <c r="AB7579" s="21"/>
    </row>
    <row r="7580" spans="28:28" x14ac:dyDescent="0.35">
      <c r="AB7580" s="21"/>
    </row>
    <row r="7581" spans="28:28" x14ac:dyDescent="0.35">
      <c r="AB7581" s="21"/>
    </row>
    <row r="7582" spans="28:28" x14ac:dyDescent="0.35">
      <c r="AB7582" s="21"/>
    </row>
    <row r="7583" spans="28:28" x14ac:dyDescent="0.35">
      <c r="AB7583" s="21"/>
    </row>
    <row r="7584" spans="28:28" x14ac:dyDescent="0.35">
      <c r="AB7584" s="21"/>
    </row>
    <row r="7585" spans="28:28" x14ac:dyDescent="0.35">
      <c r="AB7585" s="21"/>
    </row>
    <row r="7586" spans="28:28" x14ac:dyDescent="0.35">
      <c r="AB7586" s="21"/>
    </row>
    <row r="7587" spans="28:28" x14ac:dyDescent="0.35">
      <c r="AB7587" s="21"/>
    </row>
    <row r="7588" spans="28:28" x14ac:dyDescent="0.35">
      <c r="AB7588" s="21"/>
    </row>
    <row r="7589" spans="28:28" x14ac:dyDescent="0.35">
      <c r="AB7589" s="21"/>
    </row>
    <row r="7590" spans="28:28" x14ac:dyDescent="0.35">
      <c r="AB7590" s="21"/>
    </row>
    <row r="7591" spans="28:28" x14ac:dyDescent="0.35">
      <c r="AB7591" s="21"/>
    </row>
    <row r="7592" spans="28:28" x14ac:dyDescent="0.35">
      <c r="AB7592" s="21"/>
    </row>
    <row r="7593" spans="28:28" x14ac:dyDescent="0.35">
      <c r="AB7593" s="21"/>
    </row>
    <row r="7594" spans="28:28" x14ac:dyDescent="0.35">
      <c r="AB7594" s="21"/>
    </row>
    <row r="7595" spans="28:28" x14ac:dyDescent="0.35">
      <c r="AB7595" s="21"/>
    </row>
    <row r="7596" spans="28:28" x14ac:dyDescent="0.35">
      <c r="AB7596" s="21"/>
    </row>
    <row r="7597" spans="28:28" x14ac:dyDescent="0.35">
      <c r="AB7597" s="21"/>
    </row>
    <row r="7598" spans="28:28" x14ac:dyDescent="0.35">
      <c r="AB7598" s="21"/>
    </row>
    <row r="7599" spans="28:28" x14ac:dyDescent="0.35">
      <c r="AB7599" s="21"/>
    </row>
    <row r="7600" spans="28:28" x14ac:dyDescent="0.35">
      <c r="AB7600" s="21"/>
    </row>
    <row r="7601" spans="28:28" x14ac:dyDescent="0.35">
      <c r="AB7601" s="21"/>
    </row>
    <row r="7602" spans="28:28" x14ac:dyDescent="0.35">
      <c r="AB7602" s="21"/>
    </row>
    <row r="7603" spans="28:28" x14ac:dyDescent="0.35">
      <c r="AB7603" s="21"/>
    </row>
    <row r="7604" spans="28:28" x14ac:dyDescent="0.35">
      <c r="AB7604" s="21"/>
    </row>
    <row r="7605" spans="28:28" x14ac:dyDescent="0.35">
      <c r="AB7605" s="21"/>
    </row>
    <row r="7606" spans="28:28" x14ac:dyDescent="0.35">
      <c r="AB7606" s="21"/>
    </row>
    <row r="7607" spans="28:28" x14ac:dyDescent="0.35">
      <c r="AB7607" s="21"/>
    </row>
    <row r="7608" spans="28:28" x14ac:dyDescent="0.35">
      <c r="AB7608" s="21"/>
    </row>
    <row r="7609" spans="28:28" x14ac:dyDescent="0.35">
      <c r="AB7609" s="21"/>
    </row>
    <row r="7610" spans="28:28" x14ac:dyDescent="0.35">
      <c r="AB7610" s="21"/>
    </row>
    <row r="7611" spans="28:28" x14ac:dyDescent="0.35">
      <c r="AB7611" s="21"/>
    </row>
    <row r="7612" spans="28:28" x14ac:dyDescent="0.35">
      <c r="AB7612" s="21"/>
    </row>
    <row r="7613" spans="28:28" x14ac:dyDescent="0.35">
      <c r="AB7613" s="21"/>
    </row>
    <row r="7614" spans="28:28" x14ac:dyDescent="0.35">
      <c r="AB7614" s="21"/>
    </row>
    <row r="7615" spans="28:28" x14ac:dyDescent="0.35">
      <c r="AB7615" s="21"/>
    </row>
    <row r="7616" spans="28:28" x14ac:dyDescent="0.35">
      <c r="AB7616" s="21"/>
    </row>
    <row r="7617" spans="28:28" x14ac:dyDescent="0.35">
      <c r="AB7617" s="21"/>
    </row>
    <row r="7618" spans="28:28" x14ac:dyDescent="0.35">
      <c r="AB7618" s="21"/>
    </row>
    <row r="7619" spans="28:28" x14ac:dyDescent="0.35">
      <c r="AB7619" s="21"/>
    </row>
    <row r="7620" spans="28:28" x14ac:dyDescent="0.35">
      <c r="AB7620" s="21"/>
    </row>
    <row r="7621" spans="28:28" x14ac:dyDescent="0.35">
      <c r="AB7621" s="21"/>
    </row>
    <row r="7622" spans="28:28" x14ac:dyDescent="0.35">
      <c r="AB7622" s="21"/>
    </row>
    <row r="7623" spans="28:28" x14ac:dyDescent="0.35">
      <c r="AB7623" s="21"/>
    </row>
    <row r="7624" spans="28:28" x14ac:dyDescent="0.35">
      <c r="AB7624" s="21"/>
    </row>
    <row r="7625" spans="28:28" x14ac:dyDescent="0.35">
      <c r="AB7625" s="21"/>
    </row>
    <row r="7626" spans="28:28" x14ac:dyDescent="0.35">
      <c r="AB7626" s="21"/>
    </row>
    <row r="7627" spans="28:28" x14ac:dyDescent="0.35">
      <c r="AB7627" s="21"/>
    </row>
    <row r="7628" spans="28:28" x14ac:dyDescent="0.35">
      <c r="AB7628" s="21"/>
    </row>
    <row r="7629" spans="28:28" x14ac:dyDescent="0.35">
      <c r="AB7629" s="21"/>
    </row>
    <row r="7630" spans="28:28" x14ac:dyDescent="0.35">
      <c r="AB7630" s="21"/>
    </row>
    <row r="7631" spans="28:28" x14ac:dyDescent="0.35">
      <c r="AB7631" s="21"/>
    </row>
    <row r="7632" spans="28:28" x14ac:dyDescent="0.35">
      <c r="AB7632" s="21"/>
    </row>
    <row r="7633" spans="28:28" x14ac:dyDescent="0.35">
      <c r="AB7633" s="21"/>
    </row>
    <row r="7634" spans="28:28" x14ac:dyDescent="0.35">
      <c r="AB7634" s="21"/>
    </row>
    <row r="7635" spans="28:28" x14ac:dyDescent="0.35">
      <c r="AB7635" s="21"/>
    </row>
    <row r="7636" spans="28:28" x14ac:dyDescent="0.35">
      <c r="AB7636" s="21"/>
    </row>
    <row r="7637" spans="28:28" x14ac:dyDescent="0.35">
      <c r="AB7637" s="21"/>
    </row>
    <row r="7638" spans="28:28" x14ac:dyDescent="0.35">
      <c r="AB7638" s="21"/>
    </row>
    <row r="7639" spans="28:28" x14ac:dyDescent="0.35">
      <c r="AB7639" s="21"/>
    </row>
    <row r="7640" spans="28:28" x14ac:dyDescent="0.35">
      <c r="AB7640" s="21"/>
    </row>
    <row r="7641" spans="28:28" x14ac:dyDescent="0.35">
      <c r="AB7641" s="21"/>
    </row>
    <row r="7642" spans="28:28" x14ac:dyDescent="0.35">
      <c r="AB7642" s="21"/>
    </row>
    <row r="7643" spans="28:28" x14ac:dyDescent="0.35">
      <c r="AB7643" s="21"/>
    </row>
    <row r="7644" spans="28:28" x14ac:dyDescent="0.35">
      <c r="AB7644" s="21"/>
    </row>
    <row r="7645" spans="28:28" x14ac:dyDescent="0.35">
      <c r="AB7645" s="21"/>
    </row>
    <row r="7646" spans="28:28" x14ac:dyDescent="0.35">
      <c r="AB7646" s="21"/>
    </row>
    <row r="7647" spans="28:28" x14ac:dyDescent="0.35">
      <c r="AB7647" s="21"/>
    </row>
    <row r="7648" spans="28:28" x14ac:dyDescent="0.35">
      <c r="AB7648" s="21"/>
    </row>
    <row r="7649" spans="28:28" x14ac:dyDescent="0.35">
      <c r="AB7649" s="21"/>
    </row>
    <row r="7650" spans="28:28" x14ac:dyDescent="0.35">
      <c r="AB7650" s="21"/>
    </row>
    <row r="7651" spans="28:28" x14ac:dyDescent="0.35">
      <c r="AB7651" s="21"/>
    </row>
    <row r="7652" spans="28:28" x14ac:dyDescent="0.35">
      <c r="AB7652" s="21"/>
    </row>
    <row r="7653" spans="28:28" x14ac:dyDescent="0.35">
      <c r="AB7653" s="21"/>
    </row>
    <row r="7654" spans="28:28" x14ac:dyDescent="0.35">
      <c r="AB7654" s="21"/>
    </row>
    <row r="7655" spans="28:28" x14ac:dyDescent="0.35">
      <c r="AB7655" s="21"/>
    </row>
    <row r="7656" spans="28:28" x14ac:dyDescent="0.35">
      <c r="AB7656" s="21"/>
    </row>
    <row r="7657" spans="28:28" x14ac:dyDescent="0.35">
      <c r="AB7657" s="21"/>
    </row>
    <row r="7658" spans="28:28" x14ac:dyDescent="0.35">
      <c r="AB7658" s="21"/>
    </row>
    <row r="7659" spans="28:28" x14ac:dyDescent="0.35">
      <c r="AB7659" s="21"/>
    </row>
    <row r="7660" spans="28:28" x14ac:dyDescent="0.35">
      <c r="AB7660" s="21"/>
    </row>
    <row r="7661" spans="28:28" x14ac:dyDescent="0.35">
      <c r="AB7661" s="21"/>
    </row>
    <row r="7662" spans="28:28" x14ac:dyDescent="0.35">
      <c r="AB7662" s="21"/>
    </row>
    <row r="7663" spans="28:28" x14ac:dyDescent="0.35">
      <c r="AB7663" s="21"/>
    </row>
    <row r="7664" spans="28:28" x14ac:dyDescent="0.35">
      <c r="AB7664" s="21"/>
    </row>
    <row r="7665" spans="28:28" x14ac:dyDescent="0.35">
      <c r="AB7665" s="21"/>
    </row>
    <row r="7666" spans="28:28" x14ac:dyDescent="0.35">
      <c r="AB7666" s="21"/>
    </row>
    <row r="7667" spans="28:28" x14ac:dyDescent="0.35">
      <c r="AB7667" s="21"/>
    </row>
    <row r="7668" spans="28:28" x14ac:dyDescent="0.35">
      <c r="AB7668" s="21"/>
    </row>
    <row r="7669" spans="28:28" x14ac:dyDescent="0.35">
      <c r="AB7669" s="21"/>
    </row>
    <row r="7670" spans="28:28" x14ac:dyDescent="0.35">
      <c r="AB7670" s="21"/>
    </row>
    <row r="7671" spans="28:28" x14ac:dyDescent="0.35">
      <c r="AB7671" s="21"/>
    </row>
    <row r="7672" spans="28:28" x14ac:dyDescent="0.35">
      <c r="AB7672" s="21"/>
    </row>
    <row r="7673" spans="28:28" x14ac:dyDescent="0.35">
      <c r="AB7673" s="21"/>
    </row>
    <row r="7674" spans="28:28" x14ac:dyDescent="0.35">
      <c r="AB7674" s="21"/>
    </row>
    <row r="7675" spans="28:28" x14ac:dyDescent="0.35">
      <c r="AB7675" s="21"/>
    </row>
    <row r="7676" spans="28:28" x14ac:dyDescent="0.35">
      <c r="AB7676" s="21"/>
    </row>
    <row r="7677" spans="28:28" x14ac:dyDescent="0.35">
      <c r="AB7677" s="21"/>
    </row>
    <row r="7678" spans="28:28" x14ac:dyDescent="0.35">
      <c r="AB7678" s="21"/>
    </row>
    <row r="7679" spans="28:28" x14ac:dyDescent="0.35">
      <c r="AB7679" s="21"/>
    </row>
    <row r="7680" spans="28:28" x14ac:dyDescent="0.35">
      <c r="AB7680" s="21"/>
    </row>
    <row r="7681" spans="28:28" x14ac:dyDescent="0.35">
      <c r="AB7681" s="21"/>
    </row>
    <row r="7682" spans="28:28" x14ac:dyDescent="0.35">
      <c r="AB7682" s="21"/>
    </row>
    <row r="7683" spans="28:28" x14ac:dyDescent="0.35">
      <c r="AB7683" s="21"/>
    </row>
    <row r="7684" spans="28:28" x14ac:dyDescent="0.35">
      <c r="AB7684" s="21"/>
    </row>
    <row r="7685" spans="28:28" x14ac:dyDescent="0.35">
      <c r="AB7685" s="21"/>
    </row>
    <row r="7686" spans="28:28" x14ac:dyDescent="0.35">
      <c r="AB7686" s="21"/>
    </row>
    <row r="7687" spans="28:28" x14ac:dyDescent="0.35">
      <c r="AB7687" s="21"/>
    </row>
    <row r="7688" spans="28:28" x14ac:dyDescent="0.35">
      <c r="AB7688" s="21"/>
    </row>
    <row r="7689" spans="28:28" x14ac:dyDescent="0.35">
      <c r="AB7689" s="21"/>
    </row>
    <row r="7690" spans="28:28" x14ac:dyDescent="0.35">
      <c r="AB7690" s="21"/>
    </row>
    <row r="7691" spans="28:28" x14ac:dyDescent="0.35">
      <c r="AB7691" s="21"/>
    </row>
    <row r="7692" spans="28:28" x14ac:dyDescent="0.35">
      <c r="AB7692" s="21"/>
    </row>
    <row r="7693" spans="28:28" x14ac:dyDescent="0.35">
      <c r="AB7693" s="21"/>
    </row>
    <row r="7694" spans="28:28" x14ac:dyDescent="0.35">
      <c r="AB7694" s="21"/>
    </row>
    <row r="7695" spans="28:28" x14ac:dyDescent="0.35">
      <c r="AB7695" s="21"/>
    </row>
    <row r="7696" spans="28:28" x14ac:dyDescent="0.35">
      <c r="AB7696" s="21"/>
    </row>
    <row r="7697" spans="28:28" x14ac:dyDescent="0.35">
      <c r="AB7697" s="21"/>
    </row>
    <row r="7698" spans="28:28" x14ac:dyDescent="0.35">
      <c r="AB7698" s="21"/>
    </row>
    <row r="7699" spans="28:28" x14ac:dyDescent="0.35">
      <c r="AB7699" s="21"/>
    </row>
    <row r="7700" spans="28:28" x14ac:dyDescent="0.35">
      <c r="AB7700" s="21"/>
    </row>
    <row r="7701" spans="28:28" x14ac:dyDescent="0.35">
      <c r="AB7701" s="21"/>
    </row>
    <row r="7702" spans="28:28" x14ac:dyDescent="0.35">
      <c r="AB7702" s="21"/>
    </row>
    <row r="7703" spans="28:28" x14ac:dyDescent="0.35">
      <c r="AB7703" s="21"/>
    </row>
    <row r="7704" spans="28:28" x14ac:dyDescent="0.35">
      <c r="AB7704" s="21"/>
    </row>
    <row r="7705" spans="28:28" x14ac:dyDescent="0.35">
      <c r="AB7705" s="21"/>
    </row>
    <row r="7706" spans="28:28" x14ac:dyDescent="0.35">
      <c r="AB7706" s="21"/>
    </row>
    <row r="7707" spans="28:28" x14ac:dyDescent="0.35">
      <c r="AB7707" s="21"/>
    </row>
    <row r="7708" spans="28:28" x14ac:dyDescent="0.35">
      <c r="AB7708" s="21"/>
    </row>
    <row r="7709" spans="28:28" x14ac:dyDescent="0.35">
      <c r="AB7709" s="21"/>
    </row>
    <row r="7710" spans="28:28" x14ac:dyDescent="0.35">
      <c r="AB7710" s="21"/>
    </row>
    <row r="7711" spans="28:28" x14ac:dyDescent="0.35">
      <c r="AB7711" s="21"/>
    </row>
    <row r="7712" spans="28:28" x14ac:dyDescent="0.35">
      <c r="AB7712" s="21"/>
    </row>
    <row r="7713" spans="28:28" x14ac:dyDescent="0.35">
      <c r="AB7713" s="21"/>
    </row>
    <row r="7714" spans="28:28" x14ac:dyDescent="0.35">
      <c r="AB7714" s="21"/>
    </row>
    <row r="7715" spans="28:28" x14ac:dyDescent="0.35">
      <c r="AB7715" s="21"/>
    </row>
    <row r="7716" spans="28:28" x14ac:dyDescent="0.35">
      <c r="AB7716" s="21"/>
    </row>
    <row r="7717" spans="28:28" x14ac:dyDescent="0.35">
      <c r="AB7717" s="21"/>
    </row>
    <row r="7718" spans="28:28" x14ac:dyDescent="0.35">
      <c r="AB7718" s="21"/>
    </row>
    <row r="7719" spans="28:28" x14ac:dyDescent="0.35">
      <c r="AB7719" s="21"/>
    </row>
    <row r="7720" spans="28:28" x14ac:dyDescent="0.35">
      <c r="AB7720" s="21"/>
    </row>
    <row r="7721" spans="28:28" x14ac:dyDescent="0.35">
      <c r="AB7721" s="21"/>
    </row>
    <row r="7722" spans="28:28" x14ac:dyDescent="0.35">
      <c r="AB7722" s="21"/>
    </row>
    <row r="7723" spans="28:28" x14ac:dyDescent="0.35">
      <c r="AB7723" s="21"/>
    </row>
    <row r="7724" spans="28:28" x14ac:dyDescent="0.35">
      <c r="AB7724" s="21"/>
    </row>
    <row r="7725" spans="28:28" x14ac:dyDescent="0.35">
      <c r="AB7725" s="21"/>
    </row>
    <row r="7726" spans="28:28" x14ac:dyDescent="0.35">
      <c r="AB7726" s="21"/>
    </row>
    <row r="7727" spans="28:28" x14ac:dyDescent="0.35">
      <c r="AB7727" s="21"/>
    </row>
    <row r="7728" spans="28:28" x14ac:dyDescent="0.35">
      <c r="AB7728" s="21"/>
    </row>
    <row r="7729" spans="28:28" x14ac:dyDescent="0.35">
      <c r="AB7729" s="21"/>
    </row>
    <row r="7730" spans="28:28" x14ac:dyDescent="0.35">
      <c r="AB7730" s="21"/>
    </row>
    <row r="7731" spans="28:28" x14ac:dyDescent="0.35">
      <c r="AB7731" s="21"/>
    </row>
    <row r="7732" spans="28:28" x14ac:dyDescent="0.35">
      <c r="AB7732" s="21"/>
    </row>
    <row r="7733" spans="28:28" x14ac:dyDescent="0.35">
      <c r="AB7733" s="21"/>
    </row>
    <row r="7734" spans="28:28" x14ac:dyDescent="0.35">
      <c r="AB7734" s="21"/>
    </row>
    <row r="7735" spans="28:28" x14ac:dyDescent="0.35">
      <c r="AB7735" s="21"/>
    </row>
    <row r="7736" spans="28:28" x14ac:dyDescent="0.35">
      <c r="AB7736" s="21"/>
    </row>
    <row r="7737" spans="28:28" x14ac:dyDescent="0.35">
      <c r="AB7737" s="21"/>
    </row>
    <row r="7738" spans="28:28" x14ac:dyDescent="0.35">
      <c r="AB7738" s="21"/>
    </row>
    <row r="7739" spans="28:28" x14ac:dyDescent="0.35">
      <c r="AB7739" s="21"/>
    </row>
    <row r="7740" spans="28:28" x14ac:dyDescent="0.35">
      <c r="AB7740" s="21"/>
    </row>
    <row r="7741" spans="28:28" x14ac:dyDescent="0.35">
      <c r="AB7741" s="21"/>
    </row>
    <row r="7742" spans="28:28" x14ac:dyDescent="0.35">
      <c r="AB7742" s="21"/>
    </row>
    <row r="7743" spans="28:28" x14ac:dyDescent="0.35">
      <c r="AB7743" s="21"/>
    </row>
    <row r="7744" spans="28:28" x14ac:dyDescent="0.35">
      <c r="AB7744" s="21"/>
    </row>
    <row r="7745" spans="28:28" x14ac:dyDescent="0.35">
      <c r="AB7745" s="21"/>
    </row>
    <row r="7746" spans="28:28" x14ac:dyDescent="0.35">
      <c r="AB7746" s="21"/>
    </row>
    <row r="7747" spans="28:28" x14ac:dyDescent="0.35">
      <c r="AB7747" s="21"/>
    </row>
    <row r="7748" spans="28:28" x14ac:dyDescent="0.35">
      <c r="AB7748" s="21"/>
    </row>
    <row r="7749" spans="28:28" x14ac:dyDescent="0.35">
      <c r="AB7749" s="21"/>
    </row>
    <row r="7750" spans="28:28" x14ac:dyDescent="0.35">
      <c r="AB7750" s="21"/>
    </row>
    <row r="7751" spans="28:28" x14ac:dyDescent="0.35">
      <c r="AB7751" s="21"/>
    </row>
    <row r="7752" spans="28:28" x14ac:dyDescent="0.35">
      <c r="AB7752" s="21"/>
    </row>
    <row r="7753" spans="28:28" x14ac:dyDescent="0.35">
      <c r="AB7753" s="21"/>
    </row>
    <row r="7754" spans="28:28" x14ac:dyDescent="0.35">
      <c r="AB7754" s="21"/>
    </row>
    <row r="7755" spans="28:28" x14ac:dyDescent="0.35">
      <c r="AB7755" s="21"/>
    </row>
    <row r="7756" spans="28:28" x14ac:dyDescent="0.35">
      <c r="AB7756" s="21"/>
    </row>
    <row r="7757" spans="28:28" x14ac:dyDescent="0.35">
      <c r="AB7757" s="21"/>
    </row>
    <row r="7758" spans="28:28" x14ac:dyDescent="0.35">
      <c r="AB7758" s="21"/>
    </row>
    <row r="7759" spans="28:28" x14ac:dyDescent="0.35">
      <c r="AB7759" s="21"/>
    </row>
    <row r="7760" spans="28:28" x14ac:dyDescent="0.35">
      <c r="AB7760" s="21"/>
    </row>
    <row r="7761" spans="28:28" x14ac:dyDescent="0.35">
      <c r="AB7761" s="21"/>
    </row>
    <row r="7762" spans="28:28" x14ac:dyDescent="0.35">
      <c r="AB7762" s="21"/>
    </row>
    <row r="7763" spans="28:28" x14ac:dyDescent="0.35">
      <c r="AB7763" s="21"/>
    </row>
    <row r="7764" spans="28:28" x14ac:dyDescent="0.35">
      <c r="AB7764" s="21"/>
    </row>
    <row r="7765" spans="28:28" x14ac:dyDescent="0.35">
      <c r="AB7765" s="21"/>
    </row>
    <row r="7766" spans="28:28" x14ac:dyDescent="0.35">
      <c r="AB7766" s="21"/>
    </row>
    <row r="7767" spans="28:28" x14ac:dyDescent="0.35">
      <c r="AB7767" s="21"/>
    </row>
    <row r="7768" spans="28:28" x14ac:dyDescent="0.35">
      <c r="AB7768" s="21"/>
    </row>
    <row r="7769" spans="28:28" x14ac:dyDescent="0.35">
      <c r="AB7769" s="21"/>
    </row>
    <row r="7770" spans="28:28" x14ac:dyDescent="0.35">
      <c r="AB7770" s="21"/>
    </row>
    <row r="7771" spans="28:28" x14ac:dyDescent="0.35">
      <c r="AB7771" s="21"/>
    </row>
    <row r="7772" spans="28:28" x14ac:dyDescent="0.35">
      <c r="AB7772" s="21"/>
    </row>
    <row r="7773" spans="28:28" x14ac:dyDescent="0.35">
      <c r="AB7773" s="21"/>
    </row>
    <row r="7774" spans="28:28" x14ac:dyDescent="0.35">
      <c r="AB7774" s="21"/>
    </row>
    <row r="7775" spans="28:28" x14ac:dyDescent="0.35">
      <c r="AB7775" s="21"/>
    </row>
    <row r="7776" spans="28:28" x14ac:dyDescent="0.35">
      <c r="AB7776" s="21"/>
    </row>
    <row r="7777" spans="28:28" x14ac:dyDescent="0.35">
      <c r="AB7777" s="21"/>
    </row>
    <row r="7778" spans="28:28" x14ac:dyDescent="0.35">
      <c r="AB7778" s="21"/>
    </row>
    <row r="7779" spans="28:28" x14ac:dyDescent="0.35">
      <c r="AB7779" s="21"/>
    </row>
    <row r="7780" spans="28:28" x14ac:dyDescent="0.35">
      <c r="AB7780" s="21"/>
    </row>
    <row r="7781" spans="28:28" x14ac:dyDescent="0.35">
      <c r="AB7781" s="21"/>
    </row>
    <row r="7782" spans="28:28" x14ac:dyDescent="0.35">
      <c r="AB7782" s="21"/>
    </row>
    <row r="7783" spans="28:28" x14ac:dyDescent="0.35">
      <c r="AB7783" s="21"/>
    </row>
    <row r="7784" spans="28:28" x14ac:dyDescent="0.35">
      <c r="AB7784" s="21"/>
    </row>
    <row r="7785" spans="28:28" x14ac:dyDescent="0.35">
      <c r="AB7785" s="21"/>
    </row>
    <row r="7786" spans="28:28" x14ac:dyDescent="0.35">
      <c r="AB7786" s="21"/>
    </row>
    <row r="7787" spans="28:28" x14ac:dyDescent="0.35">
      <c r="AB7787" s="21"/>
    </row>
    <row r="7788" spans="28:28" x14ac:dyDescent="0.35">
      <c r="AB7788" s="21"/>
    </row>
    <row r="7789" spans="28:28" x14ac:dyDescent="0.35">
      <c r="AB7789" s="21"/>
    </row>
    <row r="7790" spans="28:28" x14ac:dyDescent="0.35">
      <c r="AB7790" s="21"/>
    </row>
    <row r="7791" spans="28:28" x14ac:dyDescent="0.35">
      <c r="AB7791" s="21"/>
    </row>
    <row r="7792" spans="28:28" x14ac:dyDescent="0.35">
      <c r="AB7792" s="21"/>
    </row>
    <row r="7793" spans="28:28" x14ac:dyDescent="0.35">
      <c r="AB7793" s="21"/>
    </row>
    <row r="7794" spans="28:28" x14ac:dyDescent="0.35">
      <c r="AB7794" s="21"/>
    </row>
    <row r="7795" spans="28:28" x14ac:dyDescent="0.35">
      <c r="AB7795" s="21"/>
    </row>
    <row r="7796" spans="28:28" x14ac:dyDescent="0.35">
      <c r="AB7796" s="21"/>
    </row>
    <row r="7797" spans="28:28" x14ac:dyDescent="0.35">
      <c r="AB7797" s="21"/>
    </row>
    <row r="7798" spans="28:28" x14ac:dyDescent="0.35">
      <c r="AB7798" s="21"/>
    </row>
    <row r="7799" spans="28:28" x14ac:dyDescent="0.35">
      <c r="AB7799" s="21"/>
    </row>
    <row r="7800" spans="28:28" x14ac:dyDescent="0.35">
      <c r="AB7800" s="21"/>
    </row>
    <row r="7801" spans="28:28" x14ac:dyDescent="0.35">
      <c r="AB7801" s="21"/>
    </row>
    <row r="7802" spans="28:28" x14ac:dyDescent="0.35">
      <c r="AB7802" s="21"/>
    </row>
    <row r="7803" spans="28:28" x14ac:dyDescent="0.35">
      <c r="AB7803" s="21"/>
    </row>
    <row r="7804" spans="28:28" x14ac:dyDescent="0.35">
      <c r="AB7804" s="21"/>
    </row>
    <row r="7805" spans="28:28" x14ac:dyDescent="0.35">
      <c r="AB7805" s="21"/>
    </row>
    <row r="7806" spans="28:28" x14ac:dyDescent="0.35">
      <c r="AB7806" s="21"/>
    </row>
    <row r="7807" spans="28:28" x14ac:dyDescent="0.35">
      <c r="AB7807" s="21"/>
    </row>
    <row r="7808" spans="28:28" x14ac:dyDescent="0.35">
      <c r="AB7808" s="21"/>
    </row>
    <row r="7809" spans="28:28" x14ac:dyDescent="0.35">
      <c r="AB7809" s="21"/>
    </row>
    <row r="7810" spans="28:28" x14ac:dyDescent="0.35">
      <c r="AB7810" s="21"/>
    </row>
    <row r="7811" spans="28:28" x14ac:dyDescent="0.35">
      <c r="AB7811" s="21"/>
    </row>
    <row r="7812" spans="28:28" x14ac:dyDescent="0.35">
      <c r="AB7812" s="21"/>
    </row>
    <row r="7813" spans="28:28" x14ac:dyDescent="0.35">
      <c r="AB7813" s="21"/>
    </row>
    <row r="7814" spans="28:28" x14ac:dyDescent="0.35">
      <c r="AB7814" s="21"/>
    </row>
    <row r="7815" spans="28:28" x14ac:dyDescent="0.35">
      <c r="AB7815" s="21"/>
    </row>
    <row r="7816" spans="28:28" x14ac:dyDescent="0.35">
      <c r="AB7816" s="21"/>
    </row>
    <row r="7817" spans="28:28" x14ac:dyDescent="0.35">
      <c r="AB7817" s="21"/>
    </row>
    <row r="7818" spans="28:28" x14ac:dyDescent="0.35">
      <c r="AB7818" s="21"/>
    </row>
    <row r="7819" spans="28:28" x14ac:dyDescent="0.35">
      <c r="AB7819" s="21"/>
    </row>
    <row r="7820" spans="28:28" x14ac:dyDescent="0.35">
      <c r="AB7820" s="21"/>
    </row>
    <row r="7821" spans="28:28" x14ac:dyDescent="0.35">
      <c r="AB7821" s="21"/>
    </row>
    <row r="7822" spans="28:28" x14ac:dyDescent="0.35">
      <c r="AB7822" s="21"/>
    </row>
    <row r="7823" spans="28:28" x14ac:dyDescent="0.35">
      <c r="AB7823" s="21"/>
    </row>
    <row r="7824" spans="28:28" x14ac:dyDescent="0.35">
      <c r="AB7824" s="21"/>
    </row>
    <row r="7825" spans="28:28" x14ac:dyDescent="0.35">
      <c r="AB7825" s="21"/>
    </row>
    <row r="7826" spans="28:28" x14ac:dyDescent="0.35">
      <c r="AB7826" s="21"/>
    </row>
    <row r="7827" spans="28:28" x14ac:dyDescent="0.35">
      <c r="AB7827" s="21"/>
    </row>
    <row r="7828" spans="28:28" x14ac:dyDescent="0.35">
      <c r="AB7828" s="21"/>
    </row>
    <row r="7829" spans="28:28" x14ac:dyDescent="0.35">
      <c r="AB7829" s="21"/>
    </row>
    <row r="7830" spans="28:28" x14ac:dyDescent="0.35">
      <c r="AB7830" s="21"/>
    </row>
    <row r="7831" spans="28:28" x14ac:dyDescent="0.35">
      <c r="AB7831" s="21"/>
    </row>
    <row r="7832" spans="28:28" x14ac:dyDescent="0.35">
      <c r="AB7832" s="21"/>
    </row>
    <row r="7833" spans="28:28" x14ac:dyDescent="0.35">
      <c r="AB7833" s="21"/>
    </row>
    <row r="7834" spans="28:28" x14ac:dyDescent="0.35">
      <c r="AB7834" s="21"/>
    </row>
    <row r="7835" spans="28:28" x14ac:dyDescent="0.35">
      <c r="AB7835" s="21"/>
    </row>
    <row r="7836" spans="28:28" x14ac:dyDescent="0.35">
      <c r="AB7836" s="21"/>
    </row>
    <row r="7837" spans="28:28" x14ac:dyDescent="0.35">
      <c r="AB7837" s="21"/>
    </row>
    <row r="7838" spans="28:28" x14ac:dyDescent="0.35">
      <c r="AB7838" s="21"/>
    </row>
    <row r="7839" spans="28:28" x14ac:dyDescent="0.35">
      <c r="AB7839" s="21"/>
    </row>
    <row r="7840" spans="28:28" x14ac:dyDescent="0.35">
      <c r="AB7840" s="21"/>
    </row>
    <row r="7841" spans="28:28" x14ac:dyDescent="0.35">
      <c r="AB7841" s="21"/>
    </row>
    <row r="7842" spans="28:28" x14ac:dyDescent="0.35">
      <c r="AB7842" s="21"/>
    </row>
    <row r="7843" spans="28:28" x14ac:dyDescent="0.35">
      <c r="AB7843" s="21"/>
    </row>
    <row r="7844" spans="28:28" x14ac:dyDescent="0.35">
      <c r="AB7844" s="21"/>
    </row>
    <row r="7845" spans="28:28" x14ac:dyDescent="0.35">
      <c r="AB7845" s="21"/>
    </row>
    <row r="7846" spans="28:28" x14ac:dyDescent="0.35">
      <c r="AB7846" s="21"/>
    </row>
    <row r="7847" spans="28:28" x14ac:dyDescent="0.35">
      <c r="AB7847" s="21"/>
    </row>
    <row r="7848" spans="28:28" x14ac:dyDescent="0.35">
      <c r="AB7848" s="21"/>
    </row>
    <row r="7849" spans="28:28" x14ac:dyDescent="0.35">
      <c r="AB7849" s="21"/>
    </row>
    <row r="7850" spans="28:28" x14ac:dyDescent="0.35">
      <c r="AB7850" s="21"/>
    </row>
    <row r="7851" spans="28:28" x14ac:dyDescent="0.35">
      <c r="AB7851" s="21"/>
    </row>
    <row r="7852" spans="28:28" x14ac:dyDescent="0.35">
      <c r="AB7852" s="21"/>
    </row>
    <row r="7853" spans="28:28" x14ac:dyDescent="0.35">
      <c r="AB7853" s="21"/>
    </row>
    <row r="7854" spans="28:28" x14ac:dyDescent="0.35">
      <c r="AB7854" s="21"/>
    </row>
    <row r="7855" spans="28:28" x14ac:dyDescent="0.35">
      <c r="AB7855" s="21"/>
    </row>
    <row r="7856" spans="28:28" x14ac:dyDescent="0.35">
      <c r="AB7856" s="21"/>
    </row>
    <row r="7857" spans="28:28" x14ac:dyDescent="0.35">
      <c r="AB7857" s="21"/>
    </row>
    <row r="7858" spans="28:28" x14ac:dyDescent="0.35">
      <c r="AB7858" s="21"/>
    </row>
    <row r="7859" spans="28:28" x14ac:dyDescent="0.35">
      <c r="AB7859" s="21"/>
    </row>
    <row r="7860" spans="28:28" x14ac:dyDescent="0.35">
      <c r="AB7860" s="21"/>
    </row>
    <row r="7861" spans="28:28" x14ac:dyDescent="0.35">
      <c r="AB7861" s="21"/>
    </row>
    <row r="7862" spans="28:28" x14ac:dyDescent="0.35">
      <c r="AB7862" s="21"/>
    </row>
    <row r="7863" spans="28:28" x14ac:dyDescent="0.35">
      <c r="AB7863" s="21"/>
    </row>
    <row r="7864" spans="28:28" x14ac:dyDescent="0.35">
      <c r="AB7864" s="21"/>
    </row>
    <row r="7865" spans="28:28" x14ac:dyDescent="0.35">
      <c r="AB7865" s="21"/>
    </row>
    <row r="7866" spans="28:28" x14ac:dyDescent="0.35">
      <c r="AB7866" s="21"/>
    </row>
    <row r="7867" spans="28:28" x14ac:dyDescent="0.35">
      <c r="AB7867" s="21"/>
    </row>
    <row r="7868" spans="28:28" x14ac:dyDescent="0.35">
      <c r="AB7868" s="21"/>
    </row>
    <row r="7869" spans="28:28" x14ac:dyDescent="0.35">
      <c r="AB7869" s="21"/>
    </row>
    <row r="7870" spans="28:28" x14ac:dyDescent="0.35">
      <c r="AB7870" s="21"/>
    </row>
    <row r="7871" spans="28:28" x14ac:dyDescent="0.35">
      <c r="AB7871" s="21"/>
    </row>
    <row r="7872" spans="28:28" x14ac:dyDescent="0.35">
      <c r="AB7872" s="21"/>
    </row>
    <row r="7873" spans="28:28" x14ac:dyDescent="0.35">
      <c r="AB7873" s="21"/>
    </row>
    <row r="7874" spans="28:28" x14ac:dyDescent="0.35">
      <c r="AB7874" s="21"/>
    </row>
    <row r="7875" spans="28:28" x14ac:dyDescent="0.35">
      <c r="AB7875" s="21"/>
    </row>
    <row r="7876" spans="28:28" x14ac:dyDescent="0.35">
      <c r="AB7876" s="21"/>
    </row>
    <row r="7877" spans="28:28" x14ac:dyDescent="0.35">
      <c r="AB7877" s="21"/>
    </row>
    <row r="7878" spans="28:28" x14ac:dyDescent="0.35">
      <c r="AB7878" s="21"/>
    </row>
    <row r="7879" spans="28:28" x14ac:dyDescent="0.35">
      <c r="AB7879" s="21"/>
    </row>
    <row r="7880" spans="28:28" x14ac:dyDescent="0.35">
      <c r="AB7880" s="21"/>
    </row>
    <row r="7881" spans="28:28" x14ac:dyDescent="0.35">
      <c r="AB7881" s="21"/>
    </row>
    <row r="7882" spans="28:28" x14ac:dyDescent="0.35">
      <c r="AB7882" s="21"/>
    </row>
    <row r="7883" spans="28:28" x14ac:dyDescent="0.35">
      <c r="AB7883" s="21"/>
    </row>
    <row r="7884" spans="28:28" x14ac:dyDescent="0.35">
      <c r="AB7884" s="21"/>
    </row>
    <row r="7885" spans="28:28" x14ac:dyDescent="0.35">
      <c r="AB7885" s="21"/>
    </row>
    <row r="7886" spans="28:28" x14ac:dyDescent="0.35">
      <c r="AB7886" s="21"/>
    </row>
    <row r="7887" spans="28:28" x14ac:dyDescent="0.35">
      <c r="AB7887" s="21"/>
    </row>
    <row r="7888" spans="28:28" x14ac:dyDescent="0.35">
      <c r="AB7888" s="21"/>
    </row>
    <row r="7889" spans="28:28" x14ac:dyDescent="0.35">
      <c r="AB7889" s="21"/>
    </row>
    <row r="7890" spans="28:28" x14ac:dyDescent="0.35">
      <c r="AB7890" s="21"/>
    </row>
    <row r="7891" spans="28:28" x14ac:dyDescent="0.35">
      <c r="AB7891" s="21"/>
    </row>
    <row r="7892" spans="28:28" x14ac:dyDescent="0.35">
      <c r="AB7892" s="21"/>
    </row>
    <row r="7893" spans="28:28" x14ac:dyDescent="0.35">
      <c r="AB7893" s="21"/>
    </row>
    <row r="7894" spans="28:28" x14ac:dyDescent="0.35">
      <c r="AB7894" s="21"/>
    </row>
    <row r="7895" spans="28:28" x14ac:dyDescent="0.35">
      <c r="AB7895" s="21"/>
    </row>
    <row r="7896" spans="28:28" x14ac:dyDescent="0.35">
      <c r="AB7896" s="21"/>
    </row>
    <row r="7897" spans="28:28" x14ac:dyDescent="0.35">
      <c r="AB7897" s="21"/>
    </row>
    <row r="7898" spans="28:28" x14ac:dyDescent="0.35">
      <c r="AB7898" s="21"/>
    </row>
    <row r="7899" spans="28:28" x14ac:dyDescent="0.35">
      <c r="AB7899" s="21"/>
    </row>
    <row r="7900" spans="28:28" x14ac:dyDescent="0.35">
      <c r="AB7900" s="21"/>
    </row>
    <row r="7901" spans="28:28" x14ac:dyDescent="0.35">
      <c r="AB7901" s="21"/>
    </row>
    <row r="7902" spans="28:28" x14ac:dyDescent="0.35">
      <c r="AB7902" s="21"/>
    </row>
    <row r="7903" spans="28:28" x14ac:dyDescent="0.35">
      <c r="AB7903" s="21"/>
    </row>
    <row r="7904" spans="28:28" x14ac:dyDescent="0.35">
      <c r="AB7904" s="21"/>
    </row>
    <row r="7905" spans="28:28" x14ac:dyDescent="0.35">
      <c r="AB7905" s="21"/>
    </row>
    <row r="7906" spans="28:28" x14ac:dyDescent="0.35">
      <c r="AB7906" s="21"/>
    </row>
    <row r="7907" spans="28:28" x14ac:dyDescent="0.35">
      <c r="AB7907" s="21"/>
    </row>
    <row r="7908" spans="28:28" x14ac:dyDescent="0.35">
      <c r="AB7908" s="21"/>
    </row>
    <row r="7909" spans="28:28" x14ac:dyDescent="0.35">
      <c r="AB7909" s="21"/>
    </row>
    <row r="7910" spans="28:28" x14ac:dyDescent="0.35">
      <c r="AB7910" s="21"/>
    </row>
    <row r="7911" spans="28:28" x14ac:dyDescent="0.35">
      <c r="AB7911" s="21"/>
    </row>
    <row r="7912" spans="28:28" x14ac:dyDescent="0.35">
      <c r="AB7912" s="21"/>
    </row>
    <row r="7913" spans="28:28" x14ac:dyDescent="0.35">
      <c r="AB7913" s="21"/>
    </row>
    <row r="7914" spans="28:28" x14ac:dyDescent="0.35">
      <c r="AB7914" s="21"/>
    </row>
    <row r="7915" spans="28:28" x14ac:dyDescent="0.35">
      <c r="AB7915" s="21"/>
    </row>
    <row r="7916" spans="28:28" x14ac:dyDescent="0.35">
      <c r="AB7916" s="21"/>
    </row>
    <row r="7917" spans="28:28" x14ac:dyDescent="0.35">
      <c r="AB7917" s="21"/>
    </row>
    <row r="7918" spans="28:28" x14ac:dyDescent="0.35">
      <c r="AB7918" s="21"/>
    </row>
    <row r="7919" spans="28:28" x14ac:dyDescent="0.35">
      <c r="AB7919" s="21"/>
    </row>
    <row r="7920" spans="28:28" x14ac:dyDescent="0.35">
      <c r="AB7920" s="21"/>
    </row>
    <row r="7921" spans="28:28" x14ac:dyDescent="0.35">
      <c r="AB7921" s="21"/>
    </row>
    <row r="7922" spans="28:28" x14ac:dyDescent="0.35">
      <c r="AB7922" s="21"/>
    </row>
    <row r="7923" spans="28:28" x14ac:dyDescent="0.35">
      <c r="AB7923" s="21"/>
    </row>
    <row r="7924" spans="28:28" x14ac:dyDescent="0.35">
      <c r="AB7924" s="21"/>
    </row>
    <row r="7925" spans="28:28" x14ac:dyDescent="0.35">
      <c r="AB7925" s="21"/>
    </row>
    <row r="7926" spans="28:28" x14ac:dyDescent="0.35">
      <c r="AB7926" s="21"/>
    </row>
    <row r="7927" spans="28:28" x14ac:dyDescent="0.35">
      <c r="AB7927" s="21"/>
    </row>
    <row r="7928" spans="28:28" x14ac:dyDescent="0.35">
      <c r="AB7928" s="21"/>
    </row>
    <row r="7929" spans="28:28" x14ac:dyDescent="0.35">
      <c r="AB7929" s="21"/>
    </row>
    <row r="7930" spans="28:28" x14ac:dyDescent="0.35">
      <c r="AB7930" s="21"/>
    </row>
    <row r="7931" spans="28:28" x14ac:dyDescent="0.35">
      <c r="AB7931" s="21"/>
    </row>
    <row r="7932" spans="28:28" x14ac:dyDescent="0.35">
      <c r="AB7932" s="21"/>
    </row>
    <row r="7933" spans="28:28" x14ac:dyDescent="0.35">
      <c r="AB7933" s="21"/>
    </row>
    <row r="7934" spans="28:28" x14ac:dyDescent="0.35">
      <c r="AB7934" s="21"/>
    </row>
    <row r="7935" spans="28:28" x14ac:dyDescent="0.35">
      <c r="AB7935" s="21"/>
    </row>
    <row r="7936" spans="28:28" x14ac:dyDescent="0.35">
      <c r="AB7936" s="21"/>
    </row>
    <row r="7937" spans="28:28" x14ac:dyDescent="0.35">
      <c r="AB7937" s="21"/>
    </row>
    <row r="7938" spans="28:28" x14ac:dyDescent="0.35">
      <c r="AB7938" s="21"/>
    </row>
    <row r="7939" spans="28:28" x14ac:dyDescent="0.35">
      <c r="AB7939" s="21"/>
    </row>
    <row r="7940" spans="28:28" x14ac:dyDescent="0.35">
      <c r="AB7940" s="21"/>
    </row>
    <row r="7941" spans="28:28" x14ac:dyDescent="0.35">
      <c r="AB7941" s="21"/>
    </row>
    <row r="7942" spans="28:28" x14ac:dyDescent="0.35">
      <c r="AB7942" s="21"/>
    </row>
    <row r="7943" spans="28:28" x14ac:dyDescent="0.35">
      <c r="AB7943" s="21"/>
    </row>
    <row r="7944" spans="28:28" x14ac:dyDescent="0.35">
      <c r="AB7944" s="21"/>
    </row>
    <row r="7945" spans="28:28" x14ac:dyDescent="0.35">
      <c r="AB7945" s="21"/>
    </row>
    <row r="7946" spans="28:28" x14ac:dyDescent="0.35">
      <c r="AB7946" s="21"/>
    </row>
    <row r="7947" spans="28:28" x14ac:dyDescent="0.35">
      <c r="AB7947" s="21"/>
    </row>
    <row r="7948" spans="28:28" x14ac:dyDescent="0.35">
      <c r="AB7948" s="21"/>
    </row>
    <row r="7949" spans="28:28" x14ac:dyDescent="0.35">
      <c r="AB7949" s="21"/>
    </row>
    <row r="7950" spans="28:28" x14ac:dyDescent="0.35">
      <c r="AB7950" s="21"/>
    </row>
    <row r="7951" spans="28:28" x14ac:dyDescent="0.35">
      <c r="AB7951" s="21"/>
    </row>
    <row r="7952" spans="28:28" x14ac:dyDescent="0.35">
      <c r="AB7952" s="21"/>
    </row>
    <row r="7953" spans="28:28" x14ac:dyDescent="0.35">
      <c r="AB7953" s="21"/>
    </row>
    <row r="7954" spans="28:28" x14ac:dyDescent="0.35">
      <c r="AB7954" s="21"/>
    </row>
    <row r="7955" spans="28:28" x14ac:dyDescent="0.35">
      <c r="AB7955" s="21"/>
    </row>
    <row r="7956" spans="28:28" x14ac:dyDescent="0.35">
      <c r="AB7956" s="21"/>
    </row>
    <row r="7957" spans="28:28" x14ac:dyDescent="0.35">
      <c r="AB7957" s="21"/>
    </row>
    <row r="7958" spans="28:28" x14ac:dyDescent="0.35">
      <c r="AB7958" s="21"/>
    </row>
    <row r="7959" spans="28:28" x14ac:dyDescent="0.35">
      <c r="AB7959" s="21"/>
    </row>
    <row r="7960" spans="28:28" x14ac:dyDescent="0.35">
      <c r="AB7960" s="21"/>
    </row>
    <row r="7961" spans="28:28" x14ac:dyDescent="0.35">
      <c r="AB7961" s="21"/>
    </row>
    <row r="7962" spans="28:28" x14ac:dyDescent="0.35">
      <c r="AB7962" s="21"/>
    </row>
    <row r="7963" spans="28:28" x14ac:dyDescent="0.35">
      <c r="AB7963" s="21"/>
    </row>
    <row r="7964" spans="28:28" x14ac:dyDescent="0.35">
      <c r="AB7964" s="21"/>
    </row>
    <row r="7965" spans="28:28" x14ac:dyDescent="0.35">
      <c r="AB7965" s="21"/>
    </row>
    <row r="7966" spans="28:28" x14ac:dyDescent="0.35">
      <c r="AB7966" s="21"/>
    </row>
    <row r="7967" spans="28:28" x14ac:dyDescent="0.35">
      <c r="AB7967" s="21"/>
    </row>
    <row r="7968" spans="28:28" x14ac:dyDescent="0.35">
      <c r="AB7968" s="21"/>
    </row>
    <row r="7969" spans="28:28" x14ac:dyDescent="0.35">
      <c r="AB7969" s="21"/>
    </row>
    <row r="7970" spans="28:28" x14ac:dyDescent="0.35">
      <c r="AB7970" s="21"/>
    </row>
    <row r="7971" spans="28:28" x14ac:dyDescent="0.35">
      <c r="AB7971" s="21"/>
    </row>
    <row r="7972" spans="28:28" x14ac:dyDescent="0.35">
      <c r="AB7972" s="21"/>
    </row>
    <row r="7973" spans="28:28" x14ac:dyDescent="0.35">
      <c r="AB7973" s="21"/>
    </row>
    <row r="7974" spans="28:28" x14ac:dyDescent="0.35">
      <c r="AB7974" s="21"/>
    </row>
    <row r="7975" spans="28:28" x14ac:dyDescent="0.35">
      <c r="AB7975" s="21"/>
    </row>
    <row r="7976" spans="28:28" x14ac:dyDescent="0.35">
      <c r="AB7976" s="21"/>
    </row>
    <row r="7977" spans="28:28" x14ac:dyDescent="0.35">
      <c r="AB7977" s="21"/>
    </row>
    <row r="7978" spans="28:28" x14ac:dyDescent="0.35">
      <c r="AB7978" s="21"/>
    </row>
    <row r="7979" spans="28:28" x14ac:dyDescent="0.35">
      <c r="AB7979" s="21"/>
    </row>
    <row r="7980" spans="28:28" x14ac:dyDescent="0.35">
      <c r="AB7980" s="21"/>
    </row>
    <row r="7981" spans="28:28" x14ac:dyDescent="0.35">
      <c r="AB7981" s="21"/>
    </row>
    <row r="7982" spans="28:28" x14ac:dyDescent="0.35">
      <c r="AB7982" s="21"/>
    </row>
    <row r="7983" spans="28:28" x14ac:dyDescent="0.35">
      <c r="AB7983" s="21"/>
    </row>
    <row r="7984" spans="28:28" x14ac:dyDescent="0.35">
      <c r="AB7984" s="21"/>
    </row>
    <row r="7985" spans="28:28" x14ac:dyDescent="0.35">
      <c r="AB7985" s="21"/>
    </row>
    <row r="7986" spans="28:28" x14ac:dyDescent="0.35">
      <c r="AB7986" s="21"/>
    </row>
    <row r="7987" spans="28:28" x14ac:dyDescent="0.35">
      <c r="AB7987" s="21"/>
    </row>
    <row r="7988" spans="28:28" x14ac:dyDescent="0.35">
      <c r="AB7988" s="21"/>
    </row>
    <row r="7989" spans="28:28" x14ac:dyDescent="0.35">
      <c r="AB7989" s="21"/>
    </row>
    <row r="7990" spans="28:28" x14ac:dyDescent="0.35">
      <c r="AB7990" s="21"/>
    </row>
    <row r="7991" spans="28:28" x14ac:dyDescent="0.35">
      <c r="AB7991" s="21"/>
    </row>
    <row r="7992" spans="28:28" x14ac:dyDescent="0.35">
      <c r="AB7992" s="21"/>
    </row>
    <row r="7993" spans="28:28" x14ac:dyDescent="0.35">
      <c r="AB7993" s="21"/>
    </row>
    <row r="7994" spans="28:28" x14ac:dyDescent="0.35">
      <c r="AB7994" s="21"/>
    </row>
    <row r="7995" spans="28:28" x14ac:dyDescent="0.35">
      <c r="AB7995" s="21"/>
    </row>
    <row r="7996" spans="28:28" x14ac:dyDescent="0.35">
      <c r="AB7996" s="21"/>
    </row>
    <row r="7997" spans="28:28" x14ac:dyDescent="0.35">
      <c r="AB7997" s="21"/>
    </row>
    <row r="7998" spans="28:28" x14ac:dyDescent="0.35">
      <c r="AB7998" s="21"/>
    </row>
    <row r="7999" spans="28:28" x14ac:dyDescent="0.35">
      <c r="AB7999" s="21"/>
    </row>
    <row r="8000" spans="28:28" x14ac:dyDescent="0.35">
      <c r="AB8000" s="21"/>
    </row>
    <row r="8001" spans="28:28" x14ac:dyDescent="0.35">
      <c r="AB8001" s="21"/>
    </row>
    <row r="8002" spans="28:28" x14ac:dyDescent="0.35">
      <c r="AB8002" s="21"/>
    </row>
    <row r="8003" spans="28:28" x14ac:dyDescent="0.35">
      <c r="AB8003" s="21"/>
    </row>
    <row r="8004" spans="28:28" x14ac:dyDescent="0.35">
      <c r="AB8004" s="21"/>
    </row>
    <row r="8005" spans="28:28" x14ac:dyDescent="0.35">
      <c r="AB8005" s="21"/>
    </row>
    <row r="8006" spans="28:28" x14ac:dyDescent="0.35">
      <c r="AB8006" s="21"/>
    </row>
    <row r="8007" spans="28:28" x14ac:dyDescent="0.35">
      <c r="AB8007" s="21"/>
    </row>
    <row r="8008" spans="28:28" x14ac:dyDescent="0.35">
      <c r="AB8008" s="21"/>
    </row>
    <row r="8009" spans="28:28" x14ac:dyDescent="0.35">
      <c r="AB8009" s="21"/>
    </row>
    <row r="8010" spans="28:28" x14ac:dyDescent="0.35">
      <c r="AB8010" s="21"/>
    </row>
    <row r="8011" spans="28:28" x14ac:dyDescent="0.35">
      <c r="AB8011" s="21"/>
    </row>
    <row r="8012" spans="28:28" x14ac:dyDescent="0.35">
      <c r="AB8012" s="21"/>
    </row>
    <row r="8013" spans="28:28" x14ac:dyDescent="0.35">
      <c r="AB8013" s="21"/>
    </row>
    <row r="8014" spans="28:28" x14ac:dyDescent="0.35">
      <c r="AB8014" s="21"/>
    </row>
    <row r="8015" spans="28:28" x14ac:dyDescent="0.35">
      <c r="AB8015" s="21"/>
    </row>
    <row r="8016" spans="28:28" x14ac:dyDescent="0.35">
      <c r="AB8016" s="21"/>
    </row>
    <row r="8017" spans="28:28" x14ac:dyDescent="0.35">
      <c r="AB8017" s="21"/>
    </row>
    <row r="8018" spans="28:28" x14ac:dyDescent="0.35">
      <c r="AB8018" s="21"/>
    </row>
    <row r="8019" spans="28:28" x14ac:dyDescent="0.35">
      <c r="AB8019" s="21"/>
    </row>
    <row r="8020" spans="28:28" x14ac:dyDescent="0.35">
      <c r="AB8020" s="21"/>
    </row>
    <row r="8021" spans="28:28" x14ac:dyDescent="0.35">
      <c r="AB8021" s="21"/>
    </row>
    <row r="8022" spans="28:28" x14ac:dyDescent="0.35">
      <c r="AB8022" s="21"/>
    </row>
    <row r="8023" spans="28:28" x14ac:dyDescent="0.35">
      <c r="AB8023" s="21"/>
    </row>
    <row r="8024" spans="28:28" x14ac:dyDescent="0.35">
      <c r="AB8024" s="21"/>
    </row>
    <row r="8025" spans="28:28" x14ac:dyDescent="0.35">
      <c r="AB8025" s="21"/>
    </row>
    <row r="8026" spans="28:28" x14ac:dyDescent="0.35">
      <c r="AB8026" s="21"/>
    </row>
    <row r="8027" spans="28:28" x14ac:dyDescent="0.35">
      <c r="AB8027" s="21"/>
    </row>
    <row r="8028" spans="28:28" x14ac:dyDescent="0.35">
      <c r="AB8028" s="21"/>
    </row>
    <row r="8029" spans="28:28" x14ac:dyDescent="0.35">
      <c r="AB8029" s="21"/>
    </row>
    <row r="8030" spans="28:28" x14ac:dyDescent="0.35">
      <c r="AB8030" s="21"/>
    </row>
    <row r="8031" spans="28:28" x14ac:dyDescent="0.35">
      <c r="AB8031" s="21"/>
    </row>
    <row r="8032" spans="28:28" x14ac:dyDescent="0.35">
      <c r="AB8032" s="21"/>
    </row>
    <row r="8033" spans="28:28" x14ac:dyDescent="0.35">
      <c r="AB8033" s="21"/>
    </row>
    <row r="8034" spans="28:28" x14ac:dyDescent="0.35">
      <c r="AB8034" s="21"/>
    </row>
    <row r="8035" spans="28:28" x14ac:dyDescent="0.35">
      <c r="AB8035" s="21"/>
    </row>
    <row r="8036" spans="28:28" x14ac:dyDescent="0.35">
      <c r="AB8036" s="21"/>
    </row>
    <row r="8037" spans="28:28" x14ac:dyDescent="0.35">
      <c r="AB8037" s="21"/>
    </row>
    <row r="8038" spans="28:28" x14ac:dyDescent="0.35">
      <c r="AB8038" s="21"/>
    </row>
    <row r="8039" spans="28:28" x14ac:dyDescent="0.35">
      <c r="AB8039" s="21"/>
    </row>
    <row r="8040" spans="28:28" x14ac:dyDescent="0.35">
      <c r="AB8040" s="21"/>
    </row>
    <row r="8041" spans="28:28" x14ac:dyDescent="0.35">
      <c r="AB8041" s="21"/>
    </row>
    <row r="8042" spans="28:28" x14ac:dyDescent="0.35">
      <c r="AB8042" s="21"/>
    </row>
    <row r="8043" spans="28:28" x14ac:dyDescent="0.35">
      <c r="AB8043" s="21"/>
    </row>
    <row r="8044" spans="28:28" x14ac:dyDescent="0.35">
      <c r="AB8044" s="21"/>
    </row>
    <row r="8045" spans="28:28" x14ac:dyDescent="0.35">
      <c r="AB8045" s="21"/>
    </row>
    <row r="8046" spans="28:28" x14ac:dyDescent="0.35">
      <c r="AB8046" s="21"/>
    </row>
    <row r="8047" spans="28:28" x14ac:dyDescent="0.35">
      <c r="AB8047" s="21"/>
    </row>
    <row r="8048" spans="28:28" x14ac:dyDescent="0.35">
      <c r="AB8048" s="21"/>
    </row>
    <row r="8049" spans="28:28" x14ac:dyDescent="0.35">
      <c r="AB8049" s="21"/>
    </row>
    <row r="8050" spans="28:28" x14ac:dyDescent="0.35">
      <c r="AB8050" s="21"/>
    </row>
    <row r="8051" spans="28:28" x14ac:dyDescent="0.35">
      <c r="AB8051" s="21"/>
    </row>
    <row r="8052" spans="28:28" x14ac:dyDescent="0.35">
      <c r="AB8052" s="21"/>
    </row>
    <row r="8053" spans="28:28" x14ac:dyDescent="0.35">
      <c r="AB8053" s="21"/>
    </row>
    <row r="8054" spans="28:28" x14ac:dyDescent="0.35">
      <c r="AB8054" s="21"/>
    </row>
    <row r="8055" spans="28:28" x14ac:dyDescent="0.35">
      <c r="AB8055" s="21"/>
    </row>
    <row r="8056" spans="28:28" x14ac:dyDescent="0.35">
      <c r="AB8056" s="21"/>
    </row>
    <row r="8057" spans="28:28" x14ac:dyDescent="0.35">
      <c r="AB8057" s="21"/>
    </row>
    <row r="8058" spans="28:28" x14ac:dyDescent="0.35">
      <c r="AB8058" s="21"/>
    </row>
    <row r="8059" spans="28:28" x14ac:dyDescent="0.35">
      <c r="AB8059" s="21"/>
    </row>
    <row r="8060" spans="28:28" x14ac:dyDescent="0.35">
      <c r="AB8060" s="21"/>
    </row>
    <row r="8061" spans="28:28" x14ac:dyDescent="0.35">
      <c r="AB8061" s="21"/>
    </row>
    <row r="8062" spans="28:28" x14ac:dyDescent="0.35">
      <c r="AB8062" s="21"/>
    </row>
    <row r="8063" spans="28:28" x14ac:dyDescent="0.35">
      <c r="AB8063" s="21"/>
    </row>
    <row r="8064" spans="28:28" x14ac:dyDescent="0.35">
      <c r="AB8064" s="21"/>
    </row>
    <row r="8065" spans="28:28" x14ac:dyDescent="0.35">
      <c r="AB8065" s="21"/>
    </row>
    <row r="8066" spans="28:28" x14ac:dyDescent="0.35">
      <c r="AB8066" s="21"/>
    </row>
    <row r="8067" spans="28:28" x14ac:dyDescent="0.35">
      <c r="AB8067" s="21"/>
    </row>
    <row r="8068" spans="28:28" x14ac:dyDescent="0.35">
      <c r="AB8068" s="21"/>
    </row>
    <row r="8069" spans="28:28" x14ac:dyDescent="0.35">
      <c r="AB8069" s="21"/>
    </row>
    <row r="8070" spans="28:28" x14ac:dyDescent="0.35">
      <c r="AB8070" s="21"/>
    </row>
    <row r="8071" spans="28:28" x14ac:dyDescent="0.35">
      <c r="AB8071" s="21"/>
    </row>
    <row r="8072" spans="28:28" x14ac:dyDescent="0.35">
      <c r="AB8072" s="21"/>
    </row>
    <row r="8073" spans="28:28" x14ac:dyDescent="0.35">
      <c r="AB8073" s="21"/>
    </row>
    <row r="8074" spans="28:28" x14ac:dyDescent="0.35">
      <c r="AB8074" s="21"/>
    </row>
    <row r="8075" spans="28:28" x14ac:dyDescent="0.35">
      <c r="AB8075" s="21"/>
    </row>
    <row r="8076" spans="28:28" x14ac:dyDescent="0.35">
      <c r="AB8076" s="21"/>
    </row>
    <row r="8077" spans="28:28" x14ac:dyDescent="0.35">
      <c r="AB8077" s="21"/>
    </row>
    <row r="8078" spans="28:28" x14ac:dyDescent="0.35">
      <c r="AB8078" s="21"/>
    </row>
    <row r="8079" spans="28:28" x14ac:dyDescent="0.35">
      <c r="AB8079" s="21"/>
    </row>
    <row r="8080" spans="28:28" x14ac:dyDescent="0.35">
      <c r="AB8080" s="21"/>
    </row>
    <row r="8081" spans="28:28" x14ac:dyDescent="0.35">
      <c r="AB8081" s="21"/>
    </row>
    <row r="8082" spans="28:28" x14ac:dyDescent="0.35">
      <c r="AB8082" s="21"/>
    </row>
    <row r="8083" spans="28:28" x14ac:dyDescent="0.35">
      <c r="AB8083" s="21"/>
    </row>
    <row r="8084" spans="28:28" x14ac:dyDescent="0.35">
      <c r="AB8084" s="21"/>
    </row>
    <row r="8085" spans="28:28" x14ac:dyDescent="0.35">
      <c r="AB8085" s="21"/>
    </row>
    <row r="8086" spans="28:28" x14ac:dyDescent="0.35">
      <c r="AB8086" s="21"/>
    </row>
    <row r="8087" spans="28:28" x14ac:dyDescent="0.35">
      <c r="AB8087" s="21"/>
    </row>
    <row r="8088" spans="28:28" x14ac:dyDescent="0.35">
      <c r="AB8088" s="21"/>
    </row>
    <row r="8089" spans="28:28" x14ac:dyDescent="0.35">
      <c r="AB8089" s="21"/>
    </row>
    <row r="8090" spans="28:28" x14ac:dyDescent="0.35">
      <c r="AB8090" s="21"/>
    </row>
    <row r="8091" spans="28:28" x14ac:dyDescent="0.35">
      <c r="AB8091" s="21"/>
    </row>
    <row r="8092" spans="28:28" x14ac:dyDescent="0.35">
      <c r="AB8092" s="21"/>
    </row>
    <row r="8093" spans="28:28" x14ac:dyDescent="0.35">
      <c r="AB8093" s="21"/>
    </row>
    <row r="8094" spans="28:28" x14ac:dyDescent="0.35">
      <c r="AB8094" s="21"/>
    </row>
    <row r="8095" spans="28:28" x14ac:dyDescent="0.35">
      <c r="AB8095" s="21"/>
    </row>
    <row r="8096" spans="28:28" x14ac:dyDescent="0.35">
      <c r="AB8096" s="21"/>
    </row>
    <row r="8097" spans="28:28" x14ac:dyDescent="0.35">
      <c r="AB8097" s="21"/>
    </row>
    <row r="8098" spans="28:28" x14ac:dyDescent="0.35">
      <c r="AB8098" s="21"/>
    </row>
    <row r="8099" spans="28:28" x14ac:dyDescent="0.35">
      <c r="AB8099" s="21"/>
    </row>
    <row r="8100" spans="28:28" x14ac:dyDescent="0.35">
      <c r="AB8100" s="21"/>
    </row>
    <row r="8101" spans="28:28" x14ac:dyDescent="0.35">
      <c r="AB8101" s="21"/>
    </row>
    <row r="8102" spans="28:28" x14ac:dyDescent="0.35">
      <c r="AB8102" s="21"/>
    </row>
    <row r="8103" spans="28:28" x14ac:dyDescent="0.35">
      <c r="AB8103" s="21"/>
    </row>
    <row r="8104" spans="28:28" x14ac:dyDescent="0.35">
      <c r="AB8104" s="21"/>
    </row>
    <row r="8105" spans="28:28" x14ac:dyDescent="0.35">
      <c r="AB8105" s="21"/>
    </row>
    <row r="8106" spans="28:28" x14ac:dyDescent="0.35">
      <c r="AB8106" s="21"/>
    </row>
    <row r="8107" spans="28:28" x14ac:dyDescent="0.35">
      <c r="AB8107" s="21"/>
    </row>
    <row r="8108" spans="28:28" x14ac:dyDescent="0.35">
      <c r="AB8108" s="21"/>
    </row>
    <row r="8109" spans="28:28" x14ac:dyDescent="0.35">
      <c r="AB8109" s="21"/>
    </row>
    <row r="8110" spans="28:28" x14ac:dyDescent="0.35">
      <c r="AB8110" s="21"/>
    </row>
    <row r="8111" spans="28:28" x14ac:dyDescent="0.35">
      <c r="AB8111" s="21"/>
    </row>
    <row r="8112" spans="28:28" x14ac:dyDescent="0.35">
      <c r="AB8112" s="21"/>
    </row>
    <row r="8113" spans="28:28" x14ac:dyDescent="0.35">
      <c r="AB8113" s="21"/>
    </row>
    <row r="8114" spans="28:28" x14ac:dyDescent="0.35">
      <c r="AB8114" s="21"/>
    </row>
    <row r="8115" spans="28:28" x14ac:dyDescent="0.35">
      <c r="AB8115" s="21"/>
    </row>
    <row r="8116" spans="28:28" x14ac:dyDescent="0.35">
      <c r="AB8116" s="21"/>
    </row>
    <row r="8117" spans="28:28" x14ac:dyDescent="0.35">
      <c r="AB8117" s="21"/>
    </row>
    <row r="8118" spans="28:28" x14ac:dyDescent="0.35">
      <c r="AB8118" s="21"/>
    </row>
    <row r="8119" spans="28:28" x14ac:dyDescent="0.35">
      <c r="AB8119" s="21"/>
    </row>
    <row r="8120" spans="28:28" x14ac:dyDescent="0.35">
      <c r="AB8120" s="21"/>
    </row>
    <row r="8121" spans="28:28" x14ac:dyDescent="0.35">
      <c r="AB8121" s="21"/>
    </row>
    <row r="8122" spans="28:28" x14ac:dyDescent="0.35">
      <c r="AB8122" s="21"/>
    </row>
    <row r="8123" spans="28:28" x14ac:dyDescent="0.35">
      <c r="AB8123" s="21"/>
    </row>
    <row r="8124" spans="28:28" x14ac:dyDescent="0.35">
      <c r="AB8124" s="21"/>
    </row>
    <row r="8125" spans="28:28" x14ac:dyDescent="0.35">
      <c r="AB8125" s="21"/>
    </row>
    <row r="8126" spans="28:28" x14ac:dyDescent="0.35">
      <c r="AB8126" s="21"/>
    </row>
    <row r="8127" spans="28:28" x14ac:dyDescent="0.35">
      <c r="AB8127" s="21"/>
    </row>
    <row r="8128" spans="28:28" x14ac:dyDescent="0.35">
      <c r="AB8128" s="21"/>
    </row>
    <row r="8129" spans="28:28" x14ac:dyDescent="0.35">
      <c r="AB8129" s="21"/>
    </row>
    <row r="8130" spans="28:28" x14ac:dyDescent="0.35">
      <c r="AB8130" s="21"/>
    </row>
    <row r="8131" spans="28:28" x14ac:dyDescent="0.35">
      <c r="AB8131" s="21"/>
    </row>
    <row r="8132" spans="28:28" x14ac:dyDescent="0.35">
      <c r="AB8132" s="21"/>
    </row>
    <row r="8133" spans="28:28" x14ac:dyDescent="0.35">
      <c r="AB8133" s="21"/>
    </row>
    <row r="8134" spans="28:28" x14ac:dyDescent="0.35">
      <c r="AB8134" s="21"/>
    </row>
    <row r="8135" spans="28:28" x14ac:dyDescent="0.35">
      <c r="AB8135" s="21"/>
    </row>
    <row r="8136" spans="28:28" x14ac:dyDescent="0.35">
      <c r="AB8136" s="21"/>
    </row>
    <row r="8137" spans="28:28" x14ac:dyDescent="0.35">
      <c r="AB8137" s="21"/>
    </row>
    <row r="8138" spans="28:28" x14ac:dyDescent="0.35">
      <c r="AB8138" s="21"/>
    </row>
    <row r="8139" spans="28:28" x14ac:dyDescent="0.35">
      <c r="AB8139" s="21"/>
    </row>
    <row r="8140" spans="28:28" x14ac:dyDescent="0.35">
      <c r="AB8140" s="21"/>
    </row>
    <row r="8141" spans="28:28" x14ac:dyDescent="0.35">
      <c r="AB8141" s="21"/>
    </row>
    <row r="8142" spans="28:28" x14ac:dyDescent="0.35">
      <c r="AB8142" s="21"/>
    </row>
    <row r="8143" spans="28:28" x14ac:dyDescent="0.35">
      <c r="AB8143" s="21"/>
    </row>
    <row r="8144" spans="28:28" x14ac:dyDescent="0.35">
      <c r="AB8144" s="21"/>
    </row>
    <row r="8145" spans="28:28" x14ac:dyDescent="0.35">
      <c r="AB8145" s="21"/>
    </row>
    <row r="8146" spans="28:28" x14ac:dyDescent="0.35">
      <c r="AB8146" s="21"/>
    </row>
    <row r="8147" spans="28:28" x14ac:dyDescent="0.35">
      <c r="AB8147" s="21"/>
    </row>
    <row r="8148" spans="28:28" x14ac:dyDescent="0.35">
      <c r="AB8148" s="21"/>
    </row>
    <row r="8149" spans="28:28" x14ac:dyDescent="0.35">
      <c r="AB8149" s="21"/>
    </row>
    <row r="8150" spans="28:28" x14ac:dyDescent="0.35">
      <c r="AB8150" s="21"/>
    </row>
    <row r="8151" spans="28:28" x14ac:dyDescent="0.35">
      <c r="AB8151" s="21"/>
    </row>
    <row r="8152" spans="28:28" x14ac:dyDescent="0.35">
      <c r="AB8152" s="21"/>
    </row>
    <row r="8153" spans="28:28" x14ac:dyDescent="0.35">
      <c r="AB8153" s="21"/>
    </row>
    <row r="8154" spans="28:28" x14ac:dyDescent="0.35">
      <c r="AB8154" s="21"/>
    </row>
    <row r="8155" spans="28:28" x14ac:dyDescent="0.35">
      <c r="AB8155" s="21"/>
    </row>
    <row r="8156" spans="28:28" x14ac:dyDescent="0.35">
      <c r="AB8156" s="21"/>
    </row>
    <row r="8157" spans="28:28" x14ac:dyDescent="0.35">
      <c r="AB8157" s="21"/>
    </row>
    <row r="8158" spans="28:28" x14ac:dyDescent="0.35">
      <c r="AB8158" s="21"/>
    </row>
    <row r="8159" spans="28:28" x14ac:dyDescent="0.35">
      <c r="AB8159" s="21"/>
    </row>
    <row r="8160" spans="28:28" x14ac:dyDescent="0.35">
      <c r="AB8160" s="21"/>
    </row>
    <row r="8161" spans="28:28" x14ac:dyDescent="0.35">
      <c r="AB8161" s="21"/>
    </row>
    <row r="8162" spans="28:28" x14ac:dyDescent="0.35">
      <c r="AB8162" s="21"/>
    </row>
    <row r="8163" spans="28:28" x14ac:dyDescent="0.35">
      <c r="AB8163" s="21"/>
    </row>
    <row r="8164" spans="28:28" x14ac:dyDescent="0.35">
      <c r="AB8164" s="21"/>
    </row>
    <row r="8165" spans="28:28" x14ac:dyDescent="0.35">
      <c r="AB8165" s="21"/>
    </row>
    <row r="8166" spans="28:28" x14ac:dyDescent="0.35">
      <c r="AB8166" s="21"/>
    </row>
    <row r="8167" spans="28:28" x14ac:dyDescent="0.35">
      <c r="AB8167" s="21"/>
    </row>
    <row r="8168" spans="28:28" x14ac:dyDescent="0.35">
      <c r="AB8168" s="21"/>
    </row>
    <row r="8169" spans="28:28" x14ac:dyDescent="0.35">
      <c r="AB8169" s="21"/>
    </row>
    <row r="8170" spans="28:28" x14ac:dyDescent="0.35">
      <c r="AB8170" s="21"/>
    </row>
    <row r="8171" spans="28:28" x14ac:dyDescent="0.35">
      <c r="AB8171" s="21"/>
    </row>
    <row r="8172" spans="28:28" x14ac:dyDescent="0.35">
      <c r="AB8172" s="21"/>
    </row>
    <row r="8173" spans="28:28" x14ac:dyDescent="0.35">
      <c r="AB8173" s="21"/>
    </row>
    <row r="8174" spans="28:28" x14ac:dyDescent="0.35">
      <c r="AB8174" s="21"/>
    </row>
    <row r="8175" spans="28:28" x14ac:dyDescent="0.35">
      <c r="AB8175" s="21"/>
    </row>
    <row r="8176" spans="28:28" x14ac:dyDescent="0.35">
      <c r="AB8176" s="21"/>
    </row>
    <row r="8177" spans="28:28" x14ac:dyDescent="0.35">
      <c r="AB8177" s="21"/>
    </row>
    <row r="8178" spans="28:28" x14ac:dyDescent="0.35">
      <c r="AB8178" s="21"/>
    </row>
    <row r="8179" spans="28:28" x14ac:dyDescent="0.35">
      <c r="AB8179" s="21"/>
    </row>
    <row r="8180" spans="28:28" x14ac:dyDescent="0.35">
      <c r="AB8180" s="21"/>
    </row>
    <row r="8181" spans="28:28" x14ac:dyDescent="0.35">
      <c r="AB8181" s="21"/>
    </row>
    <row r="8182" spans="28:28" x14ac:dyDescent="0.35">
      <c r="AB8182" s="21"/>
    </row>
    <row r="8183" spans="28:28" x14ac:dyDescent="0.35">
      <c r="AB8183" s="21"/>
    </row>
    <row r="8184" spans="28:28" x14ac:dyDescent="0.35">
      <c r="AB8184" s="21"/>
    </row>
    <row r="8185" spans="28:28" x14ac:dyDescent="0.35">
      <c r="AB8185" s="21"/>
    </row>
    <row r="8186" spans="28:28" x14ac:dyDescent="0.35">
      <c r="AB8186" s="21"/>
    </row>
    <row r="8187" spans="28:28" x14ac:dyDescent="0.35">
      <c r="AB8187" s="21"/>
    </row>
    <row r="8188" spans="28:28" x14ac:dyDescent="0.35">
      <c r="AB8188" s="21"/>
    </row>
    <row r="8189" spans="28:28" x14ac:dyDescent="0.35">
      <c r="AB8189" s="21"/>
    </row>
    <row r="8190" spans="28:28" x14ac:dyDescent="0.35">
      <c r="AB8190" s="21"/>
    </row>
    <row r="8191" spans="28:28" x14ac:dyDescent="0.35">
      <c r="AB8191" s="21"/>
    </row>
    <row r="8192" spans="28:28" x14ac:dyDescent="0.35">
      <c r="AB8192" s="21"/>
    </row>
    <row r="8193" spans="28:28" x14ac:dyDescent="0.35">
      <c r="AB8193" s="21"/>
    </row>
    <row r="8194" spans="28:28" x14ac:dyDescent="0.35">
      <c r="AB8194" s="21"/>
    </row>
    <row r="8195" spans="28:28" x14ac:dyDescent="0.35">
      <c r="AB8195" s="21"/>
    </row>
    <row r="8196" spans="28:28" x14ac:dyDescent="0.35">
      <c r="AB8196" s="21"/>
    </row>
    <row r="8197" spans="28:28" x14ac:dyDescent="0.35">
      <c r="AB8197" s="21"/>
    </row>
    <row r="8198" spans="28:28" x14ac:dyDescent="0.35">
      <c r="AB8198" s="21"/>
    </row>
    <row r="8199" spans="28:28" x14ac:dyDescent="0.35">
      <c r="AB8199" s="21"/>
    </row>
    <row r="8200" spans="28:28" x14ac:dyDescent="0.35">
      <c r="AB8200" s="21"/>
    </row>
    <row r="8201" spans="28:28" x14ac:dyDescent="0.35">
      <c r="AB8201" s="21"/>
    </row>
    <row r="8202" spans="28:28" x14ac:dyDescent="0.35">
      <c r="AB8202" s="21"/>
    </row>
    <row r="8203" spans="28:28" x14ac:dyDescent="0.35">
      <c r="AB8203" s="21"/>
    </row>
    <row r="8204" spans="28:28" x14ac:dyDescent="0.35">
      <c r="AB8204" s="21"/>
    </row>
    <row r="8205" spans="28:28" x14ac:dyDescent="0.35">
      <c r="AB8205" s="21"/>
    </row>
    <row r="8206" spans="28:28" x14ac:dyDescent="0.35">
      <c r="AB8206" s="21"/>
    </row>
    <row r="8207" spans="28:28" x14ac:dyDescent="0.35">
      <c r="AB8207" s="21"/>
    </row>
    <row r="8208" spans="28:28" x14ac:dyDescent="0.35">
      <c r="AB8208" s="21"/>
    </row>
    <row r="8209" spans="28:28" x14ac:dyDescent="0.35">
      <c r="AB8209" s="21"/>
    </row>
    <row r="8210" spans="28:28" x14ac:dyDescent="0.35">
      <c r="AB8210" s="21"/>
    </row>
    <row r="8211" spans="28:28" x14ac:dyDescent="0.35">
      <c r="AB8211" s="21"/>
    </row>
    <row r="8212" spans="28:28" x14ac:dyDescent="0.35">
      <c r="AB8212" s="21"/>
    </row>
    <row r="8213" spans="28:28" x14ac:dyDescent="0.35">
      <c r="AB8213" s="21"/>
    </row>
    <row r="8214" spans="28:28" x14ac:dyDescent="0.35">
      <c r="AB8214" s="21"/>
    </row>
    <row r="8215" spans="28:28" x14ac:dyDescent="0.35">
      <c r="AB8215" s="21"/>
    </row>
    <row r="8216" spans="28:28" x14ac:dyDescent="0.35">
      <c r="AB8216" s="21"/>
    </row>
    <row r="8217" spans="28:28" x14ac:dyDescent="0.35">
      <c r="AB8217" s="21"/>
    </row>
    <row r="8218" spans="28:28" x14ac:dyDescent="0.35">
      <c r="AB8218" s="21"/>
    </row>
    <row r="8219" spans="28:28" x14ac:dyDescent="0.35">
      <c r="AB8219" s="21"/>
    </row>
    <row r="8220" spans="28:28" x14ac:dyDescent="0.35">
      <c r="AB8220" s="21"/>
    </row>
    <row r="8221" spans="28:28" x14ac:dyDescent="0.35">
      <c r="AB8221" s="21"/>
    </row>
    <row r="8222" spans="28:28" x14ac:dyDescent="0.35">
      <c r="AB8222" s="21"/>
    </row>
    <row r="8223" spans="28:28" x14ac:dyDescent="0.35">
      <c r="AB8223" s="21"/>
    </row>
    <row r="8224" spans="28:28" x14ac:dyDescent="0.35">
      <c r="AB8224" s="21"/>
    </row>
    <row r="8225" spans="28:28" x14ac:dyDescent="0.35">
      <c r="AB8225" s="21"/>
    </row>
    <row r="8226" spans="28:28" x14ac:dyDescent="0.35">
      <c r="AB8226" s="21"/>
    </row>
    <row r="8227" spans="28:28" x14ac:dyDescent="0.35">
      <c r="AB8227" s="21"/>
    </row>
    <row r="8228" spans="28:28" x14ac:dyDescent="0.35">
      <c r="AB8228" s="21"/>
    </row>
    <row r="8229" spans="28:28" x14ac:dyDescent="0.35">
      <c r="AB8229" s="21"/>
    </row>
    <row r="8230" spans="28:28" x14ac:dyDescent="0.35">
      <c r="AB8230" s="21"/>
    </row>
    <row r="8231" spans="28:28" x14ac:dyDescent="0.35">
      <c r="AB8231" s="21"/>
    </row>
    <row r="8232" spans="28:28" x14ac:dyDescent="0.35">
      <c r="AB8232" s="21"/>
    </row>
    <row r="8233" spans="28:28" x14ac:dyDescent="0.35">
      <c r="AB8233" s="21"/>
    </row>
    <row r="8234" spans="28:28" x14ac:dyDescent="0.35">
      <c r="AB8234" s="21"/>
    </row>
    <row r="8235" spans="28:28" x14ac:dyDescent="0.35">
      <c r="AB8235" s="21"/>
    </row>
    <row r="8236" spans="28:28" x14ac:dyDescent="0.35">
      <c r="AB8236" s="21"/>
    </row>
    <row r="8237" spans="28:28" x14ac:dyDescent="0.35">
      <c r="AB8237" s="21"/>
    </row>
    <row r="8238" spans="28:28" x14ac:dyDescent="0.35">
      <c r="AB8238" s="21"/>
    </row>
    <row r="8239" spans="28:28" x14ac:dyDescent="0.35">
      <c r="AB8239" s="21"/>
    </row>
    <row r="8240" spans="28:28" x14ac:dyDescent="0.35">
      <c r="AB8240" s="21"/>
    </row>
    <row r="8241" spans="28:28" x14ac:dyDescent="0.35">
      <c r="AB8241" s="21"/>
    </row>
    <row r="8242" spans="28:28" x14ac:dyDescent="0.35">
      <c r="AB8242" s="21"/>
    </row>
    <row r="8243" spans="28:28" x14ac:dyDescent="0.35">
      <c r="AB8243" s="21"/>
    </row>
    <row r="8244" spans="28:28" x14ac:dyDescent="0.35">
      <c r="AB8244" s="21"/>
    </row>
    <row r="8245" spans="28:28" x14ac:dyDescent="0.35">
      <c r="AB8245" s="21"/>
    </row>
    <row r="8246" spans="28:28" x14ac:dyDescent="0.35">
      <c r="AB8246" s="21"/>
    </row>
    <row r="8247" spans="28:28" x14ac:dyDescent="0.35">
      <c r="AB8247" s="21"/>
    </row>
    <row r="8248" spans="28:28" x14ac:dyDescent="0.35">
      <c r="AB8248" s="21"/>
    </row>
    <row r="8249" spans="28:28" x14ac:dyDescent="0.35">
      <c r="AB8249" s="21"/>
    </row>
    <row r="8250" spans="28:28" x14ac:dyDescent="0.35">
      <c r="AB8250" s="21"/>
    </row>
    <row r="8251" spans="28:28" x14ac:dyDescent="0.35">
      <c r="AB8251" s="21"/>
    </row>
    <row r="8252" spans="28:28" x14ac:dyDescent="0.35">
      <c r="AB8252" s="21"/>
    </row>
    <row r="8253" spans="28:28" x14ac:dyDescent="0.35">
      <c r="AB8253" s="21"/>
    </row>
    <row r="8254" spans="28:28" x14ac:dyDescent="0.35">
      <c r="AB8254" s="21"/>
    </row>
    <row r="8255" spans="28:28" x14ac:dyDescent="0.35">
      <c r="AB8255" s="21"/>
    </row>
    <row r="8256" spans="28:28" x14ac:dyDescent="0.35">
      <c r="AB8256" s="21"/>
    </row>
    <row r="8257" spans="28:28" x14ac:dyDescent="0.35">
      <c r="AB8257" s="21"/>
    </row>
    <row r="8258" spans="28:28" x14ac:dyDescent="0.35">
      <c r="AB8258" s="21"/>
    </row>
    <row r="8259" spans="28:28" x14ac:dyDescent="0.35">
      <c r="AB8259" s="21"/>
    </row>
    <row r="8260" spans="28:28" x14ac:dyDescent="0.35">
      <c r="AB8260" s="21"/>
    </row>
    <row r="8261" spans="28:28" x14ac:dyDescent="0.35">
      <c r="AB8261" s="21"/>
    </row>
    <row r="8262" spans="28:28" x14ac:dyDescent="0.35">
      <c r="AB8262" s="21"/>
    </row>
    <row r="8263" spans="28:28" x14ac:dyDescent="0.35">
      <c r="AB8263" s="21"/>
    </row>
    <row r="8264" spans="28:28" x14ac:dyDescent="0.35">
      <c r="AB8264" s="21"/>
    </row>
    <row r="8265" spans="28:28" x14ac:dyDescent="0.35">
      <c r="AB8265" s="21"/>
    </row>
    <row r="8266" spans="28:28" x14ac:dyDescent="0.35">
      <c r="AB8266" s="21"/>
    </row>
    <row r="8267" spans="28:28" x14ac:dyDescent="0.35">
      <c r="AB8267" s="21"/>
    </row>
    <row r="8268" spans="28:28" x14ac:dyDescent="0.35">
      <c r="AB8268" s="21"/>
    </row>
    <row r="8269" spans="28:28" x14ac:dyDescent="0.35">
      <c r="AB8269" s="21"/>
    </row>
    <row r="8270" spans="28:28" x14ac:dyDescent="0.35">
      <c r="AB8270" s="21"/>
    </row>
    <row r="8271" spans="28:28" x14ac:dyDescent="0.35">
      <c r="AB8271" s="21"/>
    </row>
    <row r="8272" spans="28:28" x14ac:dyDescent="0.35">
      <c r="AB8272" s="21"/>
    </row>
    <row r="8273" spans="28:28" x14ac:dyDescent="0.35">
      <c r="AB8273" s="21"/>
    </row>
    <row r="8274" spans="28:28" x14ac:dyDescent="0.35">
      <c r="AB8274" s="21"/>
    </row>
    <row r="8275" spans="28:28" x14ac:dyDescent="0.35">
      <c r="AB8275" s="21"/>
    </row>
    <row r="8276" spans="28:28" x14ac:dyDescent="0.35">
      <c r="AB8276" s="21"/>
    </row>
    <row r="8277" spans="28:28" x14ac:dyDescent="0.35">
      <c r="AB8277" s="21"/>
    </row>
    <row r="8278" spans="28:28" x14ac:dyDescent="0.35">
      <c r="AB8278" s="21"/>
    </row>
    <row r="8279" spans="28:28" x14ac:dyDescent="0.35">
      <c r="AB8279" s="21"/>
    </row>
    <row r="8280" spans="28:28" x14ac:dyDescent="0.35">
      <c r="AB8280" s="21"/>
    </row>
    <row r="8281" spans="28:28" x14ac:dyDescent="0.35">
      <c r="AB8281" s="21"/>
    </row>
    <row r="8282" spans="28:28" x14ac:dyDescent="0.35">
      <c r="AB8282" s="21"/>
    </row>
    <row r="8283" spans="28:28" x14ac:dyDescent="0.35">
      <c r="AB8283" s="21"/>
    </row>
    <row r="8284" spans="28:28" x14ac:dyDescent="0.35">
      <c r="AB8284" s="21"/>
    </row>
    <row r="8285" spans="28:28" x14ac:dyDescent="0.35">
      <c r="AB8285" s="21"/>
    </row>
    <row r="8286" spans="28:28" x14ac:dyDescent="0.35">
      <c r="AB8286" s="21"/>
    </row>
    <row r="8287" spans="28:28" x14ac:dyDescent="0.35">
      <c r="AB8287" s="21"/>
    </row>
    <row r="8288" spans="28:28" x14ac:dyDescent="0.35">
      <c r="AB8288" s="21"/>
    </row>
    <row r="8289" spans="28:28" x14ac:dyDescent="0.35">
      <c r="AB8289" s="21"/>
    </row>
    <row r="8290" spans="28:28" x14ac:dyDescent="0.35">
      <c r="AB8290" s="21"/>
    </row>
    <row r="8291" spans="28:28" x14ac:dyDescent="0.35">
      <c r="AB8291" s="21"/>
    </row>
    <row r="8292" spans="28:28" x14ac:dyDescent="0.35">
      <c r="AB8292" s="21"/>
    </row>
    <row r="8293" spans="28:28" x14ac:dyDescent="0.35">
      <c r="AB8293" s="21"/>
    </row>
    <row r="8294" spans="28:28" x14ac:dyDescent="0.35">
      <c r="AB8294" s="21"/>
    </row>
    <row r="8295" spans="28:28" x14ac:dyDescent="0.35">
      <c r="AB8295" s="21"/>
    </row>
    <row r="8296" spans="28:28" x14ac:dyDescent="0.35">
      <c r="AB8296" s="21"/>
    </row>
    <row r="8297" spans="28:28" x14ac:dyDescent="0.35">
      <c r="AB8297" s="21"/>
    </row>
    <row r="8298" spans="28:28" x14ac:dyDescent="0.35">
      <c r="AB8298" s="21"/>
    </row>
    <row r="8299" spans="28:28" x14ac:dyDescent="0.35">
      <c r="AB8299" s="21"/>
    </row>
    <row r="8300" spans="28:28" x14ac:dyDescent="0.35">
      <c r="AB8300" s="21"/>
    </row>
    <row r="8301" spans="28:28" x14ac:dyDescent="0.35">
      <c r="AB8301" s="21"/>
    </row>
    <row r="8302" spans="28:28" x14ac:dyDescent="0.35">
      <c r="AB8302" s="21"/>
    </row>
    <row r="8303" spans="28:28" x14ac:dyDescent="0.35">
      <c r="AB8303" s="21"/>
    </row>
    <row r="8304" spans="28:28" x14ac:dyDescent="0.35">
      <c r="AB8304" s="21"/>
    </row>
    <row r="8305" spans="28:28" x14ac:dyDescent="0.35">
      <c r="AB8305" s="21"/>
    </row>
    <row r="8306" spans="28:28" x14ac:dyDescent="0.35">
      <c r="AB8306" s="21"/>
    </row>
    <row r="8307" spans="28:28" x14ac:dyDescent="0.35">
      <c r="AB8307" s="21"/>
    </row>
    <row r="8308" spans="28:28" x14ac:dyDescent="0.35">
      <c r="AB8308" s="21"/>
    </row>
    <row r="8309" spans="28:28" x14ac:dyDescent="0.35">
      <c r="AB8309" s="21"/>
    </row>
    <row r="8310" spans="28:28" x14ac:dyDescent="0.35">
      <c r="AB8310" s="21"/>
    </row>
    <row r="8311" spans="28:28" x14ac:dyDescent="0.35">
      <c r="AB8311" s="21"/>
    </row>
    <row r="8312" spans="28:28" x14ac:dyDescent="0.35">
      <c r="AB8312" s="21"/>
    </row>
    <row r="8313" spans="28:28" x14ac:dyDescent="0.35">
      <c r="AB8313" s="21"/>
    </row>
    <row r="8314" spans="28:28" x14ac:dyDescent="0.35">
      <c r="AB8314" s="21"/>
    </row>
    <row r="8315" spans="28:28" x14ac:dyDescent="0.35">
      <c r="AB8315" s="21"/>
    </row>
    <row r="8316" spans="28:28" x14ac:dyDescent="0.35">
      <c r="AB8316" s="21"/>
    </row>
    <row r="8317" spans="28:28" x14ac:dyDescent="0.35">
      <c r="AB8317" s="21"/>
    </row>
    <row r="8318" spans="28:28" x14ac:dyDescent="0.35">
      <c r="AB8318" s="21"/>
    </row>
    <row r="8319" spans="28:28" x14ac:dyDescent="0.35">
      <c r="AB8319" s="21"/>
    </row>
    <row r="8320" spans="28:28" x14ac:dyDescent="0.35">
      <c r="AB8320" s="21"/>
    </row>
    <row r="8321" spans="28:28" x14ac:dyDescent="0.35">
      <c r="AB8321" s="21"/>
    </row>
    <row r="8322" spans="28:28" x14ac:dyDescent="0.35">
      <c r="AB8322" s="21"/>
    </row>
    <row r="8323" spans="28:28" x14ac:dyDescent="0.35">
      <c r="AB8323" s="21"/>
    </row>
    <row r="8324" spans="28:28" x14ac:dyDescent="0.35">
      <c r="AB8324" s="21"/>
    </row>
    <row r="8325" spans="28:28" x14ac:dyDescent="0.35">
      <c r="AB8325" s="21"/>
    </row>
    <row r="8326" spans="28:28" x14ac:dyDescent="0.35">
      <c r="AB8326" s="21"/>
    </row>
    <row r="8327" spans="28:28" x14ac:dyDescent="0.35">
      <c r="AB8327" s="21"/>
    </row>
    <row r="8328" spans="28:28" x14ac:dyDescent="0.35">
      <c r="AB8328" s="21"/>
    </row>
    <row r="8329" spans="28:28" x14ac:dyDescent="0.35">
      <c r="AB8329" s="21"/>
    </row>
    <row r="8330" spans="28:28" x14ac:dyDescent="0.35">
      <c r="AB8330" s="21"/>
    </row>
    <row r="8331" spans="28:28" x14ac:dyDescent="0.35">
      <c r="AB8331" s="21"/>
    </row>
    <row r="8332" spans="28:28" x14ac:dyDescent="0.35">
      <c r="AB8332" s="21"/>
    </row>
    <row r="8333" spans="28:28" x14ac:dyDescent="0.35">
      <c r="AB8333" s="21"/>
    </row>
    <row r="8334" spans="28:28" x14ac:dyDescent="0.35">
      <c r="AB8334" s="21"/>
    </row>
    <row r="8335" spans="28:28" x14ac:dyDescent="0.35">
      <c r="AB8335" s="21"/>
    </row>
    <row r="8336" spans="28:28" x14ac:dyDescent="0.35">
      <c r="AB8336" s="21"/>
    </row>
    <row r="8337" spans="28:28" x14ac:dyDescent="0.35">
      <c r="AB8337" s="21"/>
    </row>
    <row r="8338" spans="28:28" x14ac:dyDescent="0.35">
      <c r="AB8338" s="21"/>
    </row>
    <row r="8339" spans="28:28" x14ac:dyDescent="0.35">
      <c r="AB8339" s="21"/>
    </row>
    <row r="8340" spans="28:28" x14ac:dyDescent="0.35">
      <c r="AB8340" s="21"/>
    </row>
    <row r="8341" spans="28:28" x14ac:dyDescent="0.35">
      <c r="AB8341" s="21"/>
    </row>
    <row r="8342" spans="28:28" x14ac:dyDescent="0.35">
      <c r="AB8342" s="21"/>
    </row>
    <row r="8343" spans="28:28" x14ac:dyDescent="0.35">
      <c r="AB8343" s="21"/>
    </row>
    <row r="8344" spans="28:28" x14ac:dyDescent="0.35">
      <c r="AB8344" s="21"/>
    </row>
    <row r="8345" spans="28:28" x14ac:dyDescent="0.35">
      <c r="AB8345" s="21"/>
    </row>
    <row r="8346" spans="28:28" x14ac:dyDescent="0.35">
      <c r="AB8346" s="21"/>
    </row>
    <row r="8347" spans="28:28" x14ac:dyDescent="0.35">
      <c r="AB8347" s="21"/>
    </row>
    <row r="8348" spans="28:28" x14ac:dyDescent="0.35">
      <c r="AB8348" s="21"/>
    </row>
    <row r="8349" spans="28:28" x14ac:dyDescent="0.35">
      <c r="AB8349" s="21"/>
    </row>
    <row r="8350" spans="28:28" x14ac:dyDescent="0.35">
      <c r="AB8350" s="21"/>
    </row>
    <row r="8351" spans="28:28" x14ac:dyDescent="0.35">
      <c r="AB8351" s="21"/>
    </row>
    <row r="8352" spans="28:28" x14ac:dyDescent="0.35">
      <c r="AB8352" s="21"/>
    </row>
    <row r="8353" spans="28:28" x14ac:dyDescent="0.35">
      <c r="AB8353" s="21"/>
    </row>
    <row r="8354" spans="28:28" x14ac:dyDescent="0.35">
      <c r="AB8354" s="21"/>
    </row>
    <row r="8355" spans="28:28" x14ac:dyDescent="0.35">
      <c r="AB8355" s="21"/>
    </row>
    <row r="8356" spans="28:28" x14ac:dyDescent="0.35">
      <c r="AB8356" s="21"/>
    </row>
    <row r="8357" spans="28:28" x14ac:dyDescent="0.35">
      <c r="AB8357" s="21"/>
    </row>
    <row r="8358" spans="28:28" x14ac:dyDescent="0.35">
      <c r="AB8358" s="21"/>
    </row>
    <row r="8359" spans="28:28" x14ac:dyDescent="0.35">
      <c r="AB8359" s="21"/>
    </row>
    <row r="8360" spans="28:28" x14ac:dyDescent="0.35">
      <c r="AB8360" s="21"/>
    </row>
    <row r="8361" spans="28:28" x14ac:dyDescent="0.35">
      <c r="AB8361" s="21"/>
    </row>
    <row r="8362" spans="28:28" x14ac:dyDescent="0.35">
      <c r="AB8362" s="21"/>
    </row>
    <row r="8363" spans="28:28" x14ac:dyDescent="0.35">
      <c r="AB8363" s="21"/>
    </row>
    <row r="8364" spans="28:28" x14ac:dyDescent="0.35">
      <c r="AB8364" s="21"/>
    </row>
    <row r="8365" spans="28:28" x14ac:dyDescent="0.35">
      <c r="AB8365" s="21"/>
    </row>
    <row r="8366" spans="28:28" x14ac:dyDescent="0.35">
      <c r="AB8366" s="21"/>
    </row>
    <row r="8367" spans="28:28" x14ac:dyDescent="0.35">
      <c r="AB8367" s="21"/>
    </row>
    <row r="8368" spans="28:28" x14ac:dyDescent="0.35">
      <c r="AB8368" s="21"/>
    </row>
    <row r="8369" spans="28:28" x14ac:dyDescent="0.35">
      <c r="AB8369" s="21"/>
    </row>
    <row r="8370" spans="28:28" x14ac:dyDescent="0.35">
      <c r="AB8370" s="21"/>
    </row>
    <row r="8371" spans="28:28" x14ac:dyDescent="0.35">
      <c r="AB8371" s="21"/>
    </row>
    <row r="8372" spans="28:28" x14ac:dyDescent="0.35">
      <c r="AB8372" s="21"/>
    </row>
    <row r="8373" spans="28:28" x14ac:dyDescent="0.35">
      <c r="AB8373" s="21"/>
    </row>
    <row r="8374" spans="28:28" x14ac:dyDescent="0.35">
      <c r="AB8374" s="21"/>
    </row>
    <row r="8375" spans="28:28" x14ac:dyDescent="0.35">
      <c r="AB8375" s="21"/>
    </row>
    <row r="8376" spans="28:28" x14ac:dyDescent="0.35">
      <c r="AB8376" s="21"/>
    </row>
    <row r="8377" spans="28:28" x14ac:dyDescent="0.35">
      <c r="AB8377" s="21"/>
    </row>
    <row r="8378" spans="28:28" x14ac:dyDescent="0.35">
      <c r="AB8378" s="21"/>
    </row>
    <row r="8379" spans="28:28" x14ac:dyDescent="0.35">
      <c r="AB8379" s="21"/>
    </row>
    <row r="8380" spans="28:28" x14ac:dyDescent="0.35">
      <c r="AB8380" s="21"/>
    </row>
    <row r="8381" spans="28:28" x14ac:dyDescent="0.35">
      <c r="AB8381" s="21"/>
    </row>
    <row r="8382" spans="28:28" x14ac:dyDescent="0.35">
      <c r="AB8382" s="21"/>
    </row>
    <row r="8383" spans="28:28" x14ac:dyDescent="0.35">
      <c r="AB8383" s="21"/>
    </row>
    <row r="8384" spans="28:28" x14ac:dyDescent="0.35">
      <c r="AB8384" s="21"/>
    </row>
    <row r="8385" spans="28:28" x14ac:dyDescent="0.35">
      <c r="AB8385" s="21"/>
    </row>
    <row r="8386" spans="28:28" x14ac:dyDescent="0.35">
      <c r="AB8386" s="21"/>
    </row>
    <row r="8387" spans="28:28" x14ac:dyDescent="0.35">
      <c r="AB8387" s="21"/>
    </row>
    <row r="8388" spans="28:28" x14ac:dyDescent="0.35">
      <c r="AB8388" s="21"/>
    </row>
    <row r="8389" spans="28:28" x14ac:dyDescent="0.35">
      <c r="AB8389" s="21"/>
    </row>
    <row r="8390" spans="28:28" x14ac:dyDescent="0.35">
      <c r="AB8390" s="21"/>
    </row>
    <row r="8391" spans="28:28" x14ac:dyDescent="0.35">
      <c r="AB8391" s="21"/>
    </row>
    <row r="8392" spans="28:28" x14ac:dyDescent="0.35">
      <c r="AB8392" s="21"/>
    </row>
    <row r="8393" spans="28:28" x14ac:dyDescent="0.35">
      <c r="AB8393" s="21"/>
    </row>
    <row r="8394" spans="28:28" x14ac:dyDescent="0.35">
      <c r="AB8394" s="21"/>
    </row>
    <row r="8395" spans="28:28" x14ac:dyDescent="0.35">
      <c r="AB8395" s="21"/>
    </row>
    <row r="8396" spans="28:28" x14ac:dyDescent="0.35">
      <c r="AB8396" s="21"/>
    </row>
    <row r="8397" spans="28:28" x14ac:dyDescent="0.35">
      <c r="AB8397" s="21"/>
    </row>
    <row r="8398" spans="28:28" x14ac:dyDescent="0.35">
      <c r="AB8398" s="21"/>
    </row>
    <row r="8399" spans="28:28" x14ac:dyDescent="0.35">
      <c r="AB8399" s="21"/>
    </row>
    <row r="8400" spans="28:28" x14ac:dyDescent="0.35">
      <c r="AB8400" s="21"/>
    </row>
    <row r="8401" spans="28:28" x14ac:dyDescent="0.35">
      <c r="AB8401" s="21"/>
    </row>
    <row r="8402" spans="28:28" x14ac:dyDescent="0.35">
      <c r="AB8402" s="21"/>
    </row>
    <row r="8403" spans="28:28" x14ac:dyDescent="0.35">
      <c r="AB8403" s="21"/>
    </row>
    <row r="8404" spans="28:28" x14ac:dyDescent="0.35">
      <c r="AB8404" s="21"/>
    </row>
    <row r="8405" spans="28:28" x14ac:dyDescent="0.35">
      <c r="AB8405" s="21"/>
    </row>
    <row r="8406" spans="28:28" x14ac:dyDescent="0.35">
      <c r="AB8406" s="21"/>
    </row>
    <row r="8407" spans="28:28" x14ac:dyDescent="0.35">
      <c r="AB8407" s="21"/>
    </row>
    <row r="8408" spans="28:28" x14ac:dyDescent="0.35">
      <c r="AB8408" s="21"/>
    </row>
    <row r="8409" spans="28:28" x14ac:dyDescent="0.35">
      <c r="AB8409" s="21"/>
    </row>
    <row r="8410" spans="28:28" x14ac:dyDescent="0.35">
      <c r="AB8410" s="21"/>
    </row>
    <row r="8411" spans="28:28" x14ac:dyDescent="0.35">
      <c r="AB8411" s="21"/>
    </row>
    <row r="8412" spans="28:28" x14ac:dyDescent="0.35">
      <c r="AB8412" s="21"/>
    </row>
    <row r="8413" spans="28:28" x14ac:dyDescent="0.35">
      <c r="AB8413" s="21"/>
    </row>
    <row r="8414" spans="28:28" x14ac:dyDescent="0.35">
      <c r="AB8414" s="21"/>
    </row>
    <row r="8415" spans="28:28" x14ac:dyDescent="0.35">
      <c r="AB8415" s="21"/>
    </row>
    <row r="8416" spans="28:28" x14ac:dyDescent="0.35">
      <c r="AB8416" s="21"/>
    </row>
    <row r="8417" spans="28:28" x14ac:dyDescent="0.35">
      <c r="AB8417" s="21"/>
    </row>
    <row r="8418" spans="28:28" x14ac:dyDescent="0.35">
      <c r="AB8418" s="21"/>
    </row>
    <row r="8419" spans="28:28" x14ac:dyDescent="0.35">
      <c r="AB8419" s="21"/>
    </row>
    <row r="8420" spans="28:28" x14ac:dyDescent="0.35">
      <c r="AB8420" s="21"/>
    </row>
    <row r="8421" spans="28:28" x14ac:dyDescent="0.35">
      <c r="AB8421" s="21"/>
    </row>
    <row r="8422" spans="28:28" x14ac:dyDescent="0.35">
      <c r="AB8422" s="21"/>
    </row>
    <row r="8423" spans="28:28" x14ac:dyDescent="0.35">
      <c r="AB8423" s="21"/>
    </row>
    <row r="8424" spans="28:28" x14ac:dyDescent="0.35">
      <c r="AB8424" s="21"/>
    </row>
    <row r="8425" spans="28:28" x14ac:dyDescent="0.35">
      <c r="AB8425" s="21"/>
    </row>
    <row r="8426" spans="28:28" x14ac:dyDescent="0.35">
      <c r="AB8426" s="21"/>
    </row>
    <row r="8427" spans="28:28" x14ac:dyDescent="0.35">
      <c r="AB8427" s="21"/>
    </row>
    <row r="8428" spans="28:28" x14ac:dyDescent="0.35">
      <c r="AB8428" s="21"/>
    </row>
    <row r="8429" spans="28:28" x14ac:dyDescent="0.35">
      <c r="AB8429" s="21"/>
    </row>
    <row r="8430" spans="28:28" x14ac:dyDescent="0.35">
      <c r="AB8430" s="21"/>
    </row>
    <row r="8431" spans="28:28" x14ac:dyDescent="0.35">
      <c r="AB8431" s="21"/>
    </row>
    <row r="8432" spans="28:28" x14ac:dyDescent="0.35">
      <c r="AB8432" s="21"/>
    </row>
    <row r="8433" spans="28:28" x14ac:dyDescent="0.35">
      <c r="AB8433" s="21"/>
    </row>
    <row r="8434" spans="28:28" x14ac:dyDescent="0.35">
      <c r="AB8434" s="21"/>
    </row>
    <row r="8435" spans="28:28" x14ac:dyDescent="0.35">
      <c r="AB8435" s="21"/>
    </row>
    <row r="8436" spans="28:28" x14ac:dyDescent="0.35">
      <c r="AB8436" s="21"/>
    </row>
    <row r="8437" spans="28:28" x14ac:dyDescent="0.35">
      <c r="AB8437" s="21"/>
    </row>
    <row r="8438" spans="28:28" x14ac:dyDescent="0.35">
      <c r="AB8438" s="21"/>
    </row>
    <row r="8439" spans="28:28" x14ac:dyDescent="0.35">
      <c r="AB8439" s="21"/>
    </row>
    <row r="8440" spans="28:28" x14ac:dyDescent="0.35">
      <c r="AB8440" s="21"/>
    </row>
    <row r="8441" spans="28:28" x14ac:dyDescent="0.35">
      <c r="AB8441" s="21"/>
    </row>
    <row r="8442" spans="28:28" x14ac:dyDescent="0.35">
      <c r="AB8442" s="21"/>
    </row>
    <row r="8443" spans="28:28" x14ac:dyDescent="0.35">
      <c r="AB8443" s="21"/>
    </row>
    <row r="8444" spans="28:28" x14ac:dyDescent="0.35">
      <c r="AB8444" s="21"/>
    </row>
    <row r="8445" spans="28:28" x14ac:dyDescent="0.35">
      <c r="AB8445" s="21"/>
    </row>
    <row r="8446" spans="28:28" x14ac:dyDescent="0.35">
      <c r="AB8446" s="21"/>
    </row>
    <row r="8447" spans="28:28" x14ac:dyDescent="0.35">
      <c r="AB8447" s="21"/>
    </row>
    <row r="8448" spans="28:28" x14ac:dyDescent="0.35">
      <c r="AB8448" s="21"/>
    </row>
    <row r="8449" spans="28:28" x14ac:dyDescent="0.35">
      <c r="AB8449" s="21"/>
    </row>
    <row r="8450" spans="28:28" x14ac:dyDescent="0.35">
      <c r="AB8450" s="21"/>
    </row>
    <row r="8451" spans="28:28" x14ac:dyDescent="0.35">
      <c r="AB8451" s="21"/>
    </row>
    <row r="8452" spans="28:28" x14ac:dyDescent="0.35">
      <c r="AB8452" s="21"/>
    </row>
    <row r="8453" spans="28:28" x14ac:dyDescent="0.35">
      <c r="AB8453" s="21"/>
    </row>
    <row r="8454" spans="28:28" x14ac:dyDescent="0.35">
      <c r="AB8454" s="21"/>
    </row>
    <row r="8455" spans="28:28" x14ac:dyDescent="0.35">
      <c r="AB8455" s="21"/>
    </row>
    <row r="8456" spans="28:28" x14ac:dyDescent="0.35">
      <c r="AB8456" s="21"/>
    </row>
    <row r="8457" spans="28:28" x14ac:dyDescent="0.35">
      <c r="AB8457" s="21"/>
    </row>
    <row r="8458" spans="28:28" x14ac:dyDescent="0.35">
      <c r="AB8458" s="21"/>
    </row>
    <row r="8459" spans="28:28" x14ac:dyDescent="0.35">
      <c r="AB8459" s="21"/>
    </row>
    <row r="8460" spans="28:28" x14ac:dyDescent="0.35">
      <c r="AB8460" s="21"/>
    </row>
    <row r="8461" spans="28:28" x14ac:dyDescent="0.35">
      <c r="AB8461" s="21"/>
    </row>
    <row r="8462" spans="28:28" x14ac:dyDescent="0.35">
      <c r="AB8462" s="21"/>
    </row>
    <row r="8463" spans="28:28" x14ac:dyDescent="0.35">
      <c r="AB8463" s="21"/>
    </row>
    <row r="8464" spans="28:28" x14ac:dyDescent="0.35">
      <c r="AB8464" s="21"/>
    </row>
    <row r="8465" spans="28:28" x14ac:dyDescent="0.35">
      <c r="AB8465" s="21"/>
    </row>
    <row r="8466" spans="28:28" x14ac:dyDescent="0.35">
      <c r="AB8466" s="21"/>
    </row>
    <row r="8467" spans="28:28" x14ac:dyDescent="0.35">
      <c r="AB8467" s="21"/>
    </row>
    <row r="8468" spans="28:28" x14ac:dyDescent="0.35">
      <c r="AB8468" s="21"/>
    </row>
    <row r="8469" spans="28:28" x14ac:dyDescent="0.35">
      <c r="AB8469" s="21"/>
    </row>
    <row r="8470" spans="28:28" x14ac:dyDescent="0.35">
      <c r="AB8470" s="21"/>
    </row>
    <row r="8471" spans="28:28" x14ac:dyDescent="0.35">
      <c r="AB8471" s="21"/>
    </row>
    <row r="8472" spans="28:28" x14ac:dyDescent="0.35">
      <c r="AB8472" s="21"/>
    </row>
    <row r="8473" spans="28:28" x14ac:dyDescent="0.35">
      <c r="AB8473" s="21"/>
    </row>
    <row r="8474" spans="28:28" x14ac:dyDescent="0.35">
      <c r="AB8474" s="21"/>
    </row>
    <row r="8475" spans="28:28" x14ac:dyDescent="0.35">
      <c r="AB8475" s="21"/>
    </row>
    <row r="8476" spans="28:28" x14ac:dyDescent="0.35">
      <c r="AB8476" s="21"/>
    </row>
    <row r="8477" spans="28:28" x14ac:dyDescent="0.35">
      <c r="AB8477" s="21"/>
    </row>
    <row r="8478" spans="28:28" x14ac:dyDescent="0.35">
      <c r="AB8478" s="21"/>
    </row>
    <row r="8479" spans="28:28" x14ac:dyDescent="0.35">
      <c r="AB8479" s="21"/>
    </row>
    <row r="8480" spans="28:28" x14ac:dyDescent="0.35">
      <c r="AB8480" s="21"/>
    </row>
    <row r="8481" spans="28:28" x14ac:dyDescent="0.35">
      <c r="AB8481" s="21"/>
    </row>
    <row r="8482" spans="28:28" x14ac:dyDescent="0.35">
      <c r="AB8482" s="21"/>
    </row>
    <row r="8483" spans="28:28" x14ac:dyDescent="0.35">
      <c r="AB8483" s="21"/>
    </row>
    <row r="8484" spans="28:28" x14ac:dyDescent="0.35">
      <c r="AB8484" s="21"/>
    </row>
    <row r="8485" spans="28:28" x14ac:dyDescent="0.35">
      <c r="AB8485" s="21"/>
    </row>
    <row r="8486" spans="28:28" x14ac:dyDescent="0.35">
      <c r="AB8486" s="21"/>
    </row>
    <row r="8487" spans="28:28" x14ac:dyDescent="0.35">
      <c r="AB8487" s="21"/>
    </row>
    <row r="8488" spans="28:28" x14ac:dyDescent="0.35">
      <c r="AB8488" s="21"/>
    </row>
    <row r="8489" spans="28:28" x14ac:dyDescent="0.35">
      <c r="AB8489" s="21"/>
    </row>
    <row r="8490" spans="28:28" x14ac:dyDescent="0.35">
      <c r="AB8490" s="21"/>
    </row>
    <row r="8491" spans="28:28" x14ac:dyDescent="0.35">
      <c r="AB8491" s="21"/>
    </row>
    <row r="8492" spans="28:28" x14ac:dyDescent="0.35">
      <c r="AB8492" s="21"/>
    </row>
    <row r="8493" spans="28:28" x14ac:dyDescent="0.35">
      <c r="AB8493" s="21"/>
    </row>
    <row r="8494" spans="28:28" x14ac:dyDescent="0.35">
      <c r="AB8494" s="21"/>
    </row>
    <row r="8495" spans="28:28" x14ac:dyDescent="0.35">
      <c r="AB8495" s="21"/>
    </row>
    <row r="8496" spans="28:28" x14ac:dyDescent="0.35">
      <c r="AB8496" s="21"/>
    </row>
    <row r="8497" spans="28:28" x14ac:dyDescent="0.35">
      <c r="AB8497" s="21"/>
    </row>
    <row r="8498" spans="28:28" x14ac:dyDescent="0.35">
      <c r="AB8498" s="21"/>
    </row>
    <row r="8499" spans="28:28" x14ac:dyDescent="0.35">
      <c r="AB8499" s="21"/>
    </row>
    <row r="8500" spans="28:28" x14ac:dyDescent="0.35">
      <c r="AB8500" s="21"/>
    </row>
    <row r="8501" spans="28:28" x14ac:dyDescent="0.35">
      <c r="AB8501" s="21"/>
    </row>
    <row r="8502" spans="28:28" x14ac:dyDescent="0.35">
      <c r="AB8502" s="21"/>
    </row>
    <row r="8503" spans="28:28" x14ac:dyDescent="0.35">
      <c r="AB8503" s="21"/>
    </row>
    <row r="8504" spans="28:28" x14ac:dyDescent="0.35">
      <c r="AB8504" s="21"/>
    </row>
    <row r="8505" spans="28:28" x14ac:dyDescent="0.35">
      <c r="AB8505" s="21"/>
    </row>
    <row r="8506" spans="28:28" x14ac:dyDescent="0.35">
      <c r="AB8506" s="21"/>
    </row>
    <row r="8507" spans="28:28" x14ac:dyDescent="0.35">
      <c r="AB8507" s="21"/>
    </row>
    <row r="8508" spans="28:28" x14ac:dyDescent="0.35">
      <c r="AB8508" s="21"/>
    </row>
    <row r="8509" spans="28:28" x14ac:dyDescent="0.35">
      <c r="AB8509" s="21"/>
    </row>
    <row r="8510" spans="28:28" x14ac:dyDescent="0.35">
      <c r="AB8510" s="21"/>
    </row>
    <row r="8511" spans="28:28" x14ac:dyDescent="0.35">
      <c r="AB8511" s="21"/>
    </row>
    <row r="8512" spans="28:28" x14ac:dyDescent="0.35">
      <c r="AB8512" s="21"/>
    </row>
    <row r="8513" spans="28:28" x14ac:dyDescent="0.35">
      <c r="AB8513" s="21"/>
    </row>
    <row r="8514" spans="28:28" x14ac:dyDescent="0.35">
      <c r="AB8514" s="21"/>
    </row>
    <row r="8515" spans="28:28" x14ac:dyDescent="0.35">
      <c r="AB8515" s="21"/>
    </row>
    <row r="8516" spans="28:28" x14ac:dyDescent="0.35">
      <c r="AB8516" s="21"/>
    </row>
    <row r="8517" spans="28:28" x14ac:dyDescent="0.35">
      <c r="AB8517" s="21"/>
    </row>
    <row r="8518" spans="28:28" x14ac:dyDescent="0.35">
      <c r="AB8518" s="21"/>
    </row>
    <row r="8519" spans="28:28" x14ac:dyDescent="0.35">
      <c r="AB8519" s="21"/>
    </row>
    <row r="8520" spans="28:28" x14ac:dyDescent="0.35">
      <c r="AB8520" s="21"/>
    </row>
    <row r="8521" spans="28:28" x14ac:dyDescent="0.35">
      <c r="AB8521" s="21"/>
    </row>
    <row r="8522" spans="28:28" x14ac:dyDescent="0.35">
      <c r="AB8522" s="21"/>
    </row>
    <row r="8523" spans="28:28" x14ac:dyDescent="0.35">
      <c r="AB8523" s="21"/>
    </row>
    <row r="8524" spans="28:28" x14ac:dyDescent="0.35">
      <c r="AB8524" s="21"/>
    </row>
    <row r="8525" spans="28:28" x14ac:dyDescent="0.35">
      <c r="AB8525" s="21"/>
    </row>
    <row r="8526" spans="28:28" x14ac:dyDescent="0.35">
      <c r="AB8526" s="21"/>
    </row>
    <row r="8527" spans="28:28" x14ac:dyDescent="0.35">
      <c r="AB8527" s="21"/>
    </row>
    <row r="8528" spans="28:28" x14ac:dyDescent="0.35">
      <c r="AB8528" s="21"/>
    </row>
    <row r="8529" spans="28:28" x14ac:dyDescent="0.35">
      <c r="AB8529" s="21"/>
    </row>
    <row r="8530" spans="28:28" x14ac:dyDescent="0.35">
      <c r="AB8530" s="21"/>
    </row>
    <row r="8531" spans="28:28" x14ac:dyDescent="0.35">
      <c r="AB8531" s="21"/>
    </row>
    <row r="8532" spans="28:28" x14ac:dyDescent="0.35">
      <c r="AB8532" s="21"/>
    </row>
    <row r="8533" spans="28:28" x14ac:dyDescent="0.35">
      <c r="AB8533" s="21"/>
    </row>
    <row r="8534" spans="28:28" x14ac:dyDescent="0.35">
      <c r="AB8534" s="21"/>
    </row>
    <row r="8535" spans="28:28" x14ac:dyDescent="0.35">
      <c r="AB8535" s="21"/>
    </row>
    <row r="8536" spans="28:28" x14ac:dyDescent="0.35">
      <c r="AB8536" s="21"/>
    </row>
    <row r="8537" spans="28:28" x14ac:dyDescent="0.35">
      <c r="AB8537" s="21"/>
    </row>
    <row r="8538" spans="28:28" x14ac:dyDescent="0.35">
      <c r="AB8538" s="21"/>
    </row>
    <row r="8539" spans="28:28" x14ac:dyDescent="0.35">
      <c r="AB8539" s="21"/>
    </row>
    <row r="8540" spans="28:28" x14ac:dyDescent="0.35">
      <c r="AB8540" s="21"/>
    </row>
    <row r="8541" spans="28:28" x14ac:dyDescent="0.35">
      <c r="AB8541" s="21"/>
    </row>
    <row r="8542" spans="28:28" x14ac:dyDescent="0.35">
      <c r="AB8542" s="21"/>
    </row>
    <row r="8543" spans="28:28" x14ac:dyDescent="0.35">
      <c r="AB8543" s="21"/>
    </row>
    <row r="8544" spans="28:28" x14ac:dyDescent="0.35">
      <c r="AB8544" s="21"/>
    </row>
    <row r="8545" spans="28:28" x14ac:dyDescent="0.35">
      <c r="AB8545" s="21"/>
    </row>
    <row r="8546" spans="28:28" x14ac:dyDescent="0.35">
      <c r="AB8546" s="21"/>
    </row>
    <row r="8547" spans="28:28" x14ac:dyDescent="0.35">
      <c r="AB8547" s="21"/>
    </row>
    <row r="8548" spans="28:28" x14ac:dyDescent="0.35">
      <c r="AB8548" s="21"/>
    </row>
    <row r="8549" spans="28:28" x14ac:dyDescent="0.35">
      <c r="AB8549" s="21"/>
    </row>
    <row r="8550" spans="28:28" x14ac:dyDescent="0.35">
      <c r="AB8550" s="21"/>
    </row>
    <row r="8551" spans="28:28" x14ac:dyDescent="0.35">
      <c r="AB8551" s="21"/>
    </row>
    <row r="8552" spans="28:28" x14ac:dyDescent="0.35">
      <c r="AB8552" s="21"/>
    </row>
    <row r="8553" spans="28:28" x14ac:dyDescent="0.35">
      <c r="AB8553" s="21"/>
    </row>
    <row r="8554" spans="28:28" x14ac:dyDescent="0.35">
      <c r="AB8554" s="21"/>
    </row>
    <row r="8555" spans="28:28" x14ac:dyDescent="0.35">
      <c r="AB8555" s="21"/>
    </row>
    <row r="8556" spans="28:28" x14ac:dyDescent="0.35">
      <c r="AB8556" s="21"/>
    </row>
    <row r="8557" spans="28:28" x14ac:dyDescent="0.35">
      <c r="AB8557" s="21"/>
    </row>
    <row r="8558" spans="28:28" x14ac:dyDescent="0.35">
      <c r="AB8558" s="21"/>
    </row>
    <row r="8559" spans="28:28" x14ac:dyDescent="0.35">
      <c r="AB8559" s="21"/>
    </row>
    <row r="8560" spans="28:28" x14ac:dyDescent="0.35">
      <c r="AB8560" s="21"/>
    </row>
    <row r="8561" spans="28:28" x14ac:dyDescent="0.35">
      <c r="AB8561" s="21"/>
    </row>
    <row r="8562" spans="28:28" x14ac:dyDescent="0.35">
      <c r="AB8562" s="21"/>
    </row>
    <row r="8563" spans="28:28" x14ac:dyDescent="0.35">
      <c r="AB8563" s="21"/>
    </row>
    <row r="8564" spans="28:28" x14ac:dyDescent="0.35">
      <c r="AB8564" s="21"/>
    </row>
    <row r="8565" spans="28:28" x14ac:dyDescent="0.35">
      <c r="AB8565" s="21"/>
    </row>
    <row r="8566" spans="28:28" x14ac:dyDescent="0.35">
      <c r="AB8566" s="21"/>
    </row>
    <row r="8567" spans="28:28" x14ac:dyDescent="0.35">
      <c r="AB8567" s="21"/>
    </row>
    <row r="8568" spans="28:28" x14ac:dyDescent="0.35">
      <c r="AB8568" s="21"/>
    </row>
    <row r="8569" spans="28:28" x14ac:dyDescent="0.35">
      <c r="AB8569" s="21"/>
    </row>
    <row r="8570" spans="28:28" x14ac:dyDescent="0.35">
      <c r="AB8570" s="21"/>
    </row>
    <row r="8571" spans="28:28" x14ac:dyDescent="0.35">
      <c r="AB8571" s="21"/>
    </row>
    <row r="8572" spans="28:28" x14ac:dyDescent="0.35">
      <c r="AB8572" s="21"/>
    </row>
    <row r="8573" spans="28:28" x14ac:dyDescent="0.35">
      <c r="AB8573" s="21"/>
    </row>
    <row r="8574" spans="28:28" x14ac:dyDescent="0.35">
      <c r="AB8574" s="21"/>
    </row>
    <row r="8575" spans="28:28" x14ac:dyDescent="0.35">
      <c r="AB8575" s="21"/>
    </row>
    <row r="8576" spans="28:28" x14ac:dyDescent="0.35">
      <c r="AB8576" s="21"/>
    </row>
    <row r="8577" spans="28:28" x14ac:dyDescent="0.35">
      <c r="AB8577" s="21"/>
    </row>
    <row r="8578" spans="28:28" x14ac:dyDescent="0.35">
      <c r="AB8578" s="21"/>
    </row>
    <row r="8579" spans="28:28" x14ac:dyDescent="0.35">
      <c r="AB8579" s="21"/>
    </row>
    <row r="8580" spans="28:28" x14ac:dyDescent="0.35">
      <c r="AB8580" s="21"/>
    </row>
    <row r="8581" spans="28:28" x14ac:dyDescent="0.35">
      <c r="AB8581" s="21"/>
    </row>
    <row r="8582" spans="28:28" x14ac:dyDescent="0.35">
      <c r="AB8582" s="21"/>
    </row>
    <row r="8583" spans="28:28" x14ac:dyDescent="0.35">
      <c r="AB8583" s="21"/>
    </row>
    <row r="8584" spans="28:28" x14ac:dyDescent="0.35">
      <c r="AB8584" s="21"/>
    </row>
    <row r="8585" spans="28:28" x14ac:dyDescent="0.35">
      <c r="AB8585" s="21"/>
    </row>
    <row r="8586" spans="28:28" x14ac:dyDescent="0.35">
      <c r="AB8586" s="21"/>
    </row>
    <row r="8587" spans="28:28" x14ac:dyDescent="0.35">
      <c r="AB8587" s="21"/>
    </row>
    <row r="8588" spans="28:28" x14ac:dyDescent="0.35">
      <c r="AB8588" s="21"/>
    </row>
    <row r="8589" spans="28:28" x14ac:dyDescent="0.35">
      <c r="AB8589" s="21"/>
    </row>
    <row r="8590" spans="28:28" x14ac:dyDescent="0.35">
      <c r="AB8590" s="21"/>
    </row>
    <row r="8591" spans="28:28" x14ac:dyDescent="0.35">
      <c r="AB8591" s="21"/>
    </row>
    <row r="8592" spans="28:28" x14ac:dyDescent="0.35">
      <c r="AB8592" s="21"/>
    </row>
    <row r="8593" spans="28:28" x14ac:dyDescent="0.35">
      <c r="AB8593" s="21"/>
    </row>
    <row r="8594" spans="28:28" x14ac:dyDescent="0.35">
      <c r="AB8594" s="21"/>
    </row>
    <row r="8595" spans="28:28" x14ac:dyDescent="0.35">
      <c r="AB8595" s="21"/>
    </row>
    <row r="8596" spans="28:28" x14ac:dyDescent="0.35">
      <c r="AB8596" s="21"/>
    </row>
    <row r="8597" spans="28:28" x14ac:dyDescent="0.35">
      <c r="AB8597" s="21"/>
    </row>
    <row r="8598" spans="28:28" x14ac:dyDescent="0.35">
      <c r="AB8598" s="21"/>
    </row>
    <row r="8599" spans="28:28" x14ac:dyDescent="0.35">
      <c r="AB8599" s="21"/>
    </row>
    <row r="8600" spans="28:28" x14ac:dyDescent="0.35">
      <c r="AB8600" s="21"/>
    </row>
    <row r="8601" spans="28:28" x14ac:dyDescent="0.35">
      <c r="AB8601" s="21"/>
    </row>
    <row r="8602" spans="28:28" x14ac:dyDescent="0.35">
      <c r="AB8602" s="21"/>
    </row>
    <row r="8603" spans="28:28" x14ac:dyDescent="0.35">
      <c r="AB8603" s="21"/>
    </row>
    <row r="8604" spans="28:28" x14ac:dyDescent="0.35">
      <c r="AB8604" s="21"/>
    </row>
    <row r="8605" spans="28:28" x14ac:dyDescent="0.35">
      <c r="AB8605" s="21"/>
    </row>
    <row r="8606" spans="28:28" x14ac:dyDescent="0.35">
      <c r="AB8606" s="21"/>
    </row>
    <row r="8607" spans="28:28" x14ac:dyDescent="0.35">
      <c r="AB8607" s="21"/>
    </row>
    <row r="8608" spans="28:28" x14ac:dyDescent="0.35">
      <c r="AB8608" s="21"/>
    </row>
    <row r="8609" spans="28:28" x14ac:dyDescent="0.35">
      <c r="AB8609" s="21"/>
    </row>
    <row r="8610" spans="28:28" x14ac:dyDescent="0.35">
      <c r="AB8610" s="21"/>
    </row>
    <row r="8611" spans="28:28" x14ac:dyDescent="0.35">
      <c r="AB8611" s="21"/>
    </row>
    <row r="8612" spans="28:28" x14ac:dyDescent="0.35">
      <c r="AB8612" s="21"/>
    </row>
    <row r="8613" spans="28:28" x14ac:dyDescent="0.35">
      <c r="AB8613" s="21"/>
    </row>
    <row r="8614" spans="28:28" x14ac:dyDescent="0.35">
      <c r="AB8614" s="21"/>
    </row>
    <row r="8615" spans="28:28" x14ac:dyDescent="0.35">
      <c r="AB8615" s="21"/>
    </row>
    <row r="8616" spans="28:28" x14ac:dyDescent="0.35">
      <c r="AB8616" s="21"/>
    </row>
    <row r="8617" spans="28:28" x14ac:dyDescent="0.35">
      <c r="AB8617" s="21"/>
    </row>
    <row r="8618" spans="28:28" x14ac:dyDescent="0.35">
      <c r="AB8618" s="21"/>
    </row>
    <row r="8619" spans="28:28" x14ac:dyDescent="0.35">
      <c r="AB8619" s="21"/>
    </row>
    <row r="8620" spans="28:28" x14ac:dyDescent="0.35">
      <c r="AB8620" s="21"/>
    </row>
    <row r="8621" spans="28:28" x14ac:dyDescent="0.35">
      <c r="AB8621" s="21"/>
    </row>
    <row r="8622" spans="28:28" x14ac:dyDescent="0.35">
      <c r="AB8622" s="21"/>
    </row>
    <row r="8623" spans="28:28" x14ac:dyDescent="0.35">
      <c r="AB8623" s="21"/>
    </row>
    <row r="8624" spans="28:28" x14ac:dyDescent="0.35">
      <c r="AB8624" s="21"/>
    </row>
    <row r="8625" spans="28:28" x14ac:dyDescent="0.35">
      <c r="AB8625" s="21"/>
    </row>
    <row r="8626" spans="28:28" x14ac:dyDescent="0.35">
      <c r="AB8626" s="21"/>
    </row>
    <row r="8627" spans="28:28" x14ac:dyDescent="0.35">
      <c r="AB8627" s="21"/>
    </row>
    <row r="8628" spans="28:28" x14ac:dyDescent="0.35">
      <c r="AB8628" s="21"/>
    </row>
    <row r="8629" spans="28:28" x14ac:dyDescent="0.35">
      <c r="AB8629" s="21"/>
    </row>
    <row r="8630" spans="28:28" x14ac:dyDescent="0.35">
      <c r="AB8630" s="21"/>
    </row>
    <row r="8631" spans="28:28" x14ac:dyDescent="0.35">
      <c r="AB8631" s="21"/>
    </row>
    <row r="8632" spans="28:28" x14ac:dyDescent="0.35">
      <c r="AB8632" s="21"/>
    </row>
    <row r="8633" spans="28:28" x14ac:dyDescent="0.35">
      <c r="AB8633" s="21"/>
    </row>
    <row r="8634" spans="28:28" x14ac:dyDescent="0.35">
      <c r="AB8634" s="21"/>
    </row>
    <row r="8635" spans="28:28" x14ac:dyDescent="0.35">
      <c r="AB8635" s="21"/>
    </row>
    <row r="8636" spans="28:28" x14ac:dyDescent="0.35">
      <c r="AB8636" s="21"/>
    </row>
    <row r="8637" spans="28:28" x14ac:dyDescent="0.35">
      <c r="AB8637" s="21"/>
    </row>
    <row r="8638" spans="28:28" x14ac:dyDescent="0.35">
      <c r="AB8638" s="21"/>
    </row>
    <row r="8639" spans="28:28" x14ac:dyDescent="0.35">
      <c r="AB8639" s="21"/>
    </row>
    <row r="8640" spans="28:28" x14ac:dyDescent="0.35">
      <c r="AB8640" s="21"/>
    </row>
    <row r="8641" spans="28:28" x14ac:dyDescent="0.35">
      <c r="AB8641" s="21"/>
    </row>
    <row r="8642" spans="28:28" x14ac:dyDescent="0.35">
      <c r="AB8642" s="21"/>
    </row>
    <row r="8643" spans="28:28" x14ac:dyDescent="0.35">
      <c r="AB8643" s="21"/>
    </row>
    <row r="8644" spans="28:28" x14ac:dyDescent="0.35">
      <c r="AB8644" s="21"/>
    </row>
    <row r="8645" spans="28:28" x14ac:dyDescent="0.35">
      <c r="AB8645" s="21"/>
    </row>
    <row r="8646" spans="28:28" x14ac:dyDescent="0.35">
      <c r="AB8646" s="21"/>
    </row>
    <row r="8647" spans="28:28" x14ac:dyDescent="0.35">
      <c r="AB8647" s="21"/>
    </row>
    <row r="8648" spans="28:28" x14ac:dyDescent="0.35">
      <c r="AB8648" s="21"/>
    </row>
    <row r="8649" spans="28:28" x14ac:dyDescent="0.35">
      <c r="AB8649" s="21"/>
    </row>
    <row r="8650" spans="28:28" x14ac:dyDescent="0.35">
      <c r="AB8650" s="21"/>
    </row>
    <row r="8651" spans="28:28" x14ac:dyDescent="0.35">
      <c r="AB8651" s="21"/>
    </row>
    <row r="8652" spans="28:28" x14ac:dyDescent="0.35">
      <c r="AB8652" s="21"/>
    </row>
    <row r="8653" spans="28:28" x14ac:dyDescent="0.35">
      <c r="AB8653" s="21"/>
    </row>
    <row r="8654" spans="28:28" x14ac:dyDescent="0.35">
      <c r="AB8654" s="21"/>
    </row>
    <row r="8655" spans="28:28" x14ac:dyDescent="0.35">
      <c r="AB8655" s="21"/>
    </row>
    <row r="8656" spans="28:28" x14ac:dyDescent="0.35">
      <c r="AB8656" s="21"/>
    </row>
    <row r="8657" spans="28:28" x14ac:dyDescent="0.35">
      <c r="AB8657" s="21"/>
    </row>
    <row r="8658" spans="28:28" x14ac:dyDescent="0.35">
      <c r="AB8658" s="21"/>
    </row>
    <row r="8659" spans="28:28" x14ac:dyDescent="0.35">
      <c r="AB8659" s="21"/>
    </row>
    <row r="8660" spans="28:28" x14ac:dyDescent="0.35">
      <c r="AB8660" s="21"/>
    </row>
    <row r="8661" spans="28:28" x14ac:dyDescent="0.35">
      <c r="AB8661" s="21"/>
    </row>
    <row r="8662" spans="28:28" x14ac:dyDescent="0.35">
      <c r="AB8662" s="21"/>
    </row>
    <row r="8663" spans="28:28" x14ac:dyDescent="0.35">
      <c r="AB8663" s="21"/>
    </row>
    <row r="8664" spans="28:28" x14ac:dyDescent="0.35">
      <c r="AB8664" s="21"/>
    </row>
    <row r="8665" spans="28:28" x14ac:dyDescent="0.35">
      <c r="AB8665" s="21"/>
    </row>
    <row r="8666" spans="28:28" x14ac:dyDescent="0.35">
      <c r="AB8666" s="21"/>
    </row>
    <row r="8667" spans="28:28" x14ac:dyDescent="0.35">
      <c r="AB8667" s="21"/>
    </row>
    <row r="8668" spans="28:28" x14ac:dyDescent="0.35">
      <c r="AB8668" s="21"/>
    </row>
    <row r="8669" spans="28:28" x14ac:dyDescent="0.35">
      <c r="AB8669" s="21"/>
    </row>
    <row r="8670" spans="28:28" x14ac:dyDescent="0.35">
      <c r="AB8670" s="21"/>
    </row>
    <row r="8671" spans="28:28" x14ac:dyDescent="0.35">
      <c r="AB8671" s="21"/>
    </row>
    <row r="8672" spans="28:28" x14ac:dyDescent="0.35">
      <c r="AB8672" s="21"/>
    </row>
    <row r="8673" spans="28:28" x14ac:dyDescent="0.35">
      <c r="AB8673" s="21"/>
    </row>
    <row r="8674" spans="28:28" x14ac:dyDescent="0.35">
      <c r="AB8674" s="21"/>
    </row>
    <row r="8675" spans="28:28" x14ac:dyDescent="0.35">
      <c r="AB8675" s="21"/>
    </row>
    <row r="8676" spans="28:28" x14ac:dyDescent="0.35">
      <c r="AB8676" s="21"/>
    </row>
    <row r="8677" spans="28:28" x14ac:dyDescent="0.35">
      <c r="AB8677" s="21"/>
    </row>
    <row r="8678" spans="28:28" x14ac:dyDescent="0.35">
      <c r="AB8678" s="21"/>
    </row>
    <row r="8679" spans="28:28" x14ac:dyDescent="0.35">
      <c r="AB8679" s="21"/>
    </row>
    <row r="8680" spans="28:28" x14ac:dyDescent="0.35">
      <c r="AB8680" s="21"/>
    </row>
    <row r="8681" spans="28:28" x14ac:dyDescent="0.35">
      <c r="AB8681" s="21"/>
    </row>
    <row r="8682" spans="28:28" x14ac:dyDescent="0.35">
      <c r="AB8682" s="21"/>
    </row>
    <row r="8683" spans="28:28" x14ac:dyDescent="0.35">
      <c r="AB8683" s="21"/>
    </row>
    <row r="8684" spans="28:28" x14ac:dyDescent="0.35">
      <c r="AB8684" s="21"/>
    </row>
    <row r="8685" spans="28:28" x14ac:dyDescent="0.35">
      <c r="AB8685" s="21"/>
    </row>
    <row r="8686" spans="28:28" x14ac:dyDescent="0.35">
      <c r="AB8686" s="21"/>
    </row>
    <row r="8687" spans="28:28" x14ac:dyDescent="0.35">
      <c r="AB8687" s="21"/>
    </row>
    <row r="8688" spans="28:28" x14ac:dyDescent="0.35">
      <c r="AB8688" s="21"/>
    </row>
    <row r="8689" spans="28:28" x14ac:dyDescent="0.35">
      <c r="AB8689" s="21"/>
    </row>
    <row r="8690" spans="28:28" x14ac:dyDescent="0.35">
      <c r="AB8690" s="21"/>
    </row>
    <row r="8691" spans="28:28" x14ac:dyDescent="0.35">
      <c r="AB8691" s="21"/>
    </row>
    <row r="8692" spans="28:28" x14ac:dyDescent="0.35">
      <c r="AB8692" s="21"/>
    </row>
    <row r="8693" spans="28:28" x14ac:dyDescent="0.35">
      <c r="AB8693" s="21"/>
    </row>
    <row r="8694" spans="28:28" x14ac:dyDescent="0.35">
      <c r="AB8694" s="21"/>
    </row>
    <row r="8695" spans="28:28" x14ac:dyDescent="0.35">
      <c r="AB8695" s="21"/>
    </row>
    <row r="8696" spans="28:28" x14ac:dyDescent="0.35">
      <c r="AB8696" s="21"/>
    </row>
    <row r="8697" spans="28:28" x14ac:dyDescent="0.35">
      <c r="AB8697" s="21"/>
    </row>
    <row r="8698" spans="28:28" x14ac:dyDescent="0.35">
      <c r="AB8698" s="21"/>
    </row>
    <row r="8699" spans="28:28" x14ac:dyDescent="0.35">
      <c r="AB8699" s="21"/>
    </row>
    <row r="8700" spans="28:28" x14ac:dyDescent="0.35">
      <c r="AB8700" s="21"/>
    </row>
    <row r="8701" spans="28:28" x14ac:dyDescent="0.35">
      <c r="AB8701" s="21"/>
    </row>
    <row r="8702" spans="28:28" x14ac:dyDescent="0.35">
      <c r="AB8702" s="21"/>
    </row>
    <row r="8703" spans="28:28" x14ac:dyDescent="0.35">
      <c r="AB8703" s="21"/>
    </row>
    <row r="8704" spans="28:28" x14ac:dyDescent="0.35">
      <c r="AB8704" s="21"/>
    </row>
    <row r="8705" spans="28:28" x14ac:dyDescent="0.35">
      <c r="AB8705" s="21"/>
    </row>
    <row r="8706" spans="28:28" x14ac:dyDescent="0.35">
      <c r="AB8706" s="21"/>
    </row>
    <row r="8707" spans="28:28" x14ac:dyDescent="0.35">
      <c r="AB8707" s="21"/>
    </row>
    <row r="8708" spans="28:28" x14ac:dyDescent="0.35">
      <c r="AB8708" s="21"/>
    </row>
    <row r="8709" spans="28:28" x14ac:dyDescent="0.35">
      <c r="AB8709" s="21"/>
    </row>
    <row r="8710" spans="28:28" x14ac:dyDescent="0.35">
      <c r="AB8710" s="21"/>
    </row>
    <row r="8711" spans="28:28" x14ac:dyDescent="0.35">
      <c r="AB8711" s="21"/>
    </row>
    <row r="8712" spans="28:28" x14ac:dyDescent="0.35">
      <c r="AB8712" s="21"/>
    </row>
    <row r="8713" spans="28:28" x14ac:dyDescent="0.35">
      <c r="AB8713" s="21"/>
    </row>
    <row r="8714" spans="28:28" x14ac:dyDescent="0.35">
      <c r="AB8714" s="21"/>
    </row>
    <row r="8715" spans="28:28" x14ac:dyDescent="0.35">
      <c r="AB8715" s="21"/>
    </row>
    <row r="8716" spans="28:28" x14ac:dyDescent="0.35">
      <c r="AB8716" s="21"/>
    </row>
    <row r="8717" spans="28:28" x14ac:dyDescent="0.35">
      <c r="AB8717" s="21"/>
    </row>
    <row r="8718" spans="28:28" x14ac:dyDescent="0.35">
      <c r="AB8718" s="21"/>
    </row>
    <row r="8719" spans="28:28" x14ac:dyDescent="0.35">
      <c r="AB8719" s="21"/>
    </row>
    <row r="8720" spans="28:28" x14ac:dyDescent="0.35">
      <c r="AB8720" s="21"/>
    </row>
    <row r="8721" spans="28:28" x14ac:dyDescent="0.35">
      <c r="AB8721" s="21"/>
    </row>
    <row r="8722" spans="28:28" x14ac:dyDescent="0.35">
      <c r="AB8722" s="21"/>
    </row>
    <row r="8723" spans="28:28" x14ac:dyDescent="0.35">
      <c r="AB8723" s="21"/>
    </row>
    <row r="8724" spans="28:28" x14ac:dyDescent="0.35">
      <c r="AB8724" s="21"/>
    </row>
    <row r="8725" spans="28:28" x14ac:dyDescent="0.35">
      <c r="AB8725" s="21"/>
    </row>
    <row r="8726" spans="28:28" x14ac:dyDescent="0.35">
      <c r="AB8726" s="21"/>
    </row>
    <row r="8727" spans="28:28" x14ac:dyDescent="0.35">
      <c r="AB8727" s="21"/>
    </row>
    <row r="8728" spans="28:28" x14ac:dyDescent="0.35">
      <c r="AB8728" s="21"/>
    </row>
    <row r="8729" spans="28:28" x14ac:dyDescent="0.35">
      <c r="AB8729" s="21"/>
    </row>
    <row r="8730" spans="28:28" x14ac:dyDescent="0.35">
      <c r="AB8730" s="21"/>
    </row>
    <row r="8731" spans="28:28" x14ac:dyDescent="0.35">
      <c r="AB8731" s="21"/>
    </row>
    <row r="8732" spans="28:28" x14ac:dyDescent="0.35">
      <c r="AB8732" s="21"/>
    </row>
    <row r="8733" spans="28:28" x14ac:dyDescent="0.35">
      <c r="AB8733" s="21"/>
    </row>
    <row r="8734" spans="28:28" x14ac:dyDescent="0.35">
      <c r="AB8734" s="21"/>
    </row>
    <row r="8735" spans="28:28" x14ac:dyDescent="0.35">
      <c r="AB8735" s="21"/>
    </row>
    <row r="8736" spans="28:28" x14ac:dyDescent="0.35">
      <c r="AB8736" s="21"/>
    </row>
    <row r="8737" spans="28:28" x14ac:dyDescent="0.35">
      <c r="AB8737" s="21"/>
    </row>
    <row r="8738" spans="28:28" x14ac:dyDescent="0.35">
      <c r="AB8738" s="21"/>
    </row>
    <row r="8739" spans="28:28" x14ac:dyDescent="0.35">
      <c r="AB8739" s="21"/>
    </row>
    <row r="8740" spans="28:28" x14ac:dyDescent="0.35">
      <c r="AB8740" s="21"/>
    </row>
    <row r="8741" spans="28:28" x14ac:dyDescent="0.35">
      <c r="AB8741" s="21"/>
    </row>
    <row r="8742" spans="28:28" x14ac:dyDescent="0.35">
      <c r="AB8742" s="21"/>
    </row>
    <row r="8743" spans="28:28" x14ac:dyDescent="0.35">
      <c r="AB8743" s="21"/>
    </row>
    <row r="8744" spans="28:28" x14ac:dyDescent="0.35">
      <c r="AB8744" s="21"/>
    </row>
    <row r="8745" spans="28:28" x14ac:dyDescent="0.35">
      <c r="AB8745" s="21"/>
    </row>
    <row r="8746" spans="28:28" x14ac:dyDescent="0.35">
      <c r="AB8746" s="21"/>
    </row>
    <row r="8747" spans="28:28" x14ac:dyDescent="0.35">
      <c r="AB8747" s="21"/>
    </row>
    <row r="8748" spans="28:28" x14ac:dyDescent="0.35">
      <c r="AB8748" s="21"/>
    </row>
    <row r="8749" spans="28:28" x14ac:dyDescent="0.35">
      <c r="AB8749" s="21"/>
    </row>
    <row r="8750" spans="28:28" x14ac:dyDescent="0.35">
      <c r="AB8750" s="21"/>
    </row>
    <row r="8751" spans="28:28" x14ac:dyDescent="0.35">
      <c r="AB8751" s="21"/>
    </row>
    <row r="8752" spans="28:28" x14ac:dyDescent="0.35">
      <c r="AB8752" s="21"/>
    </row>
    <row r="8753" spans="28:28" x14ac:dyDescent="0.35">
      <c r="AB8753" s="21"/>
    </row>
    <row r="8754" spans="28:28" x14ac:dyDescent="0.35">
      <c r="AB8754" s="21"/>
    </row>
    <row r="8755" spans="28:28" x14ac:dyDescent="0.35">
      <c r="AB8755" s="21"/>
    </row>
    <row r="8756" spans="28:28" x14ac:dyDescent="0.35">
      <c r="AB8756" s="21"/>
    </row>
    <row r="8757" spans="28:28" x14ac:dyDescent="0.35">
      <c r="AB8757" s="21"/>
    </row>
    <row r="8758" spans="28:28" x14ac:dyDescent="0.35">
      <c r="AB8758" s="21"/>
    </row>
    <row r="8759" spans="28:28" x14ac:dyDescent="0.35">
      <c r="AB8759" s="21"/>
    </row>
    <row r="8760" spans="28:28" x14ac:dyDescent="0.35">
      <c r="AB8760" s="21"/>
    </row>
    <row r="8761" spans="28:28" x14ac:dyDescent="0.35">
      <c r="AB8761" s="21"/>
    </row>
    <row r="8762" spans="28:28" x14ac:dyDescent="0.35">
      <c r="AB8762" s="21"/>
    </row>
    <row r="8763" spans="28:28" x14ac:dyDescent="0.35">
      <c r="AB8763" s="21"/>
    </row>
    <row r="8764" spans="28:28" x14ac:dyDescent="0.35">
      <c r="AB8764" s="21"/>
    </row>
    <row r="8765" spans="28:28" x14ac:dyDescent="0.35">
      <c r="AB8765" s="21"/>
    </row>
    <row r="8766" spans="28:28" x14ac:dyDescent="0.35">
      <c r="AB8766" s="21"/>
    </row>
    <row r="8767" spans="28:28" x14ac:dyDescent="0.35">
      <c r="AB8767" s="21"/>
    </row>
    <row r="8768" spans="28:28" x14ac:dyDescent="0.35">
      <c r="AB8768" s="21"/>
    </row>
    <row r="8769" spans="28:28" x14ac:dyDescent="0.35">
      <c r="AB8769" s="21"/>
    </row>
    <row r="8770" spans="28:28" x14ac:dyDescent="0.35">
      <c r="AB8770" s="21"/>
    </row>
    <row r="8771" spans="28:28" x14ac:dyDescent="0.35">
      <c r="AB8771" s="21"/>
    </row>
    <row r="8772" spans="28:28" x14ac:dyDescent="0.35">
      <c r="AB8772" s="21"/>
    </row>
    <row r="8773" spans="28:28" x14ac:dyDescent="0.35">
      <c r="AB8773" s="21"/>
    </row>
    <row r="8774" spans="28:28" x14ac:dyDescent="0.35">
      <c r="AB8774" s="21"/>
    </row>
    <row r="8775" spans="28:28" x14ac:dyDescent="0.35">
      <c r="AB8775" s="21"/>
    </row>
    <row r="8776" spans="28:28" x14ac:dyDescent="0.35">
      <c r="AB8776" s="21"/>
    </row>
    <row r="8777" spans="28:28" x14ac:dyDescent="0.35">
      <c r="AB8777" s="21"/>
    </row>
    <row r="8778" spans="28:28" x14ac:dyDescent="0.35">
      <c r="AB8778" s="21"/>
    </row>
    <row r="8779" spans="28:28" x14ac:dyDescent="0.35">
      <c r="AB8779" s="21"/>
    </row>
    <row r="8780" spans="28:28" x14ac:dyDescent="0.35">
      <c r="AB8780" s="21"/>
    </row>
    <row r="8781" spans="28:28" x14ac:dyDescent="0.35">
      <c r="AB8781" s="21"/>
    </row>
    <row r="8782" spans="28:28" x14ac:dyDescent="0.35">
      <c r="AB8782" s="21"/>
    </row>
    <row r="8783" spans="28:28" x14ac:dyDescent="0.35">
      <c r="AB8783" s="21"/>
    </row>
    <row r="8784" spans="28:28" x14ac:dyDescent="0.35">
      <c r="AB8784" s="21"/>
    </row>
    <row r="8785" spans="28:28" x14ac:dyDescent="0.35">
      <c r="AB8785" s="21"/>
    </row>
    <row r="8786" spans="28:28" x14ac:dyDescent="0.35">
      <c r="AB8786" s="21"/>
    </row>
    <row r="8787" spans="28:28" x14ac:dyDescent="0.35">
      <c r="AB8787" s="21"/>
    </row>
    <row r="8788" spans="28:28" x14ac:dyDescent="0.35">
      <c r="AB8788" s="21"/>
    </row>
    <row r="8789" spans="28:28" x14ac:dyDescent="0.35">
      <c r="AB8789" s="21"/>
    </row>
    <row r="8790" spans="28:28" x14ac:dyDescent="0.35">
      <c r="AB8790" s="21"/>
    </row>
    <row r="8791" spans="28:28" x14ac:dyDescent="0.35">
      <c r="AB8791" s="21"/>
    </row>
    <row r="8792" spans="28:28" x14ac:dyDescent="0.35">
      <c r="AB8792" s="21"/>
    </row>
    <row r="8793" spans="28:28" x14ac:dyDescent="0.35">
      <c r="AB8793" s="21"/>
    </row>
    <row r="8794" spans="28:28" x14ac:dyDescent="0.35">
      <c r="AB8794" s="21"/>
    </row>
    <row r="8795" spans="28:28" x14ac:dyDescent="0.35">
      <c r="AB8795" s="21"/>
    </row>
    <row r="8796" spans="28:28" x14ac:dyDescent="0.35">
      <c r="AB8796" s="21"/>
    </row>
    <row r="8797" spans="28:28" x14ac:dyDescent="0.35">
      <c r="AB8797" s="21"/>
    </row>
    <row r="8798" spans="28:28" x14ac:dyDescent="0.35">
      <c r="AB8798" s="21"/>
    </row>
    <row r="8799" spans="28:28" x14ac:dyDescent="0.35">
      <c r="AB8799" s="21"/>
    </row>
    <row r="8800" spans="28:28" x14ac:dyDescent="0.35">
      <c r="AB8800" s="21"/>
    </row>
    <row r="8801" spans="28:28" x14ac:dyDescent="0.35">
      <c r="AB8801" s="21"/>
    </row>
    <row r="8802" spans="28:28" x14ac:dyDescent="0.35">
      <c r="AB8802" s="21"/>
    </row>
    <row r="8803" spans="28:28" x14ac:dyDescent="0.35">
      <c r="AB8803" s="21"/>
    </row>
    <row r="8804" spans="28:28" x14ac:dyDescent="0.35">
      <c r="AB8804" s="21"/>
    </row>
    <row r="8805" spans="28:28" x14ac:dyDescent="0.35">
      <c r="AB8805" s="21"/>
    </row>
    <row r="8806" spans="28:28" x14ac:dyDescent="0.35">
      <c r="AB8806" s="21"/>
    </row>
    <row r="8807" spans="28:28" x14ac:dyDescent="0.35">
      <c r="AB8807" s="21"/>
    </row>
    <row r="8808" spans="28:28" x14ac:dyDescent="0.35">
      <c r="AB8808" s="21"/>
    </row>
    <row r="8809" spans="28:28" x14ac:dyDescent="0.35">
      <c r="AB8809" s="21"/>
    </row>
    <row r="8810" spans="28:28" x14ac:dyDescent="0.35">
      <c r="AB8810" s="21"/>
    </row>
    <row r="8811" spans="28:28" x14ac:dyDescent="0.35">
      <c r="AB8811" s="21"/>
    </row>
    <row r="8812" spans="28:28" x14ac:dyDescent="0.35">
      <c r="AB8812" s="21"/>
    </row>
    <row r="8813" spans="28:28" x14ac:dyDescent="0.35">
      <c r="AB8813" s="21"/>
    </row>
    <row r="8814" spans="28:28" x14ac:dyDescent="0.35">
      <c r="AB8814" s="21"/>
    </row>
    <row r="8815" spans="28:28" x14ac:dyDescent="0.35">
      <c r="AB8815" s="21"/>
    </row>
    <row r="8816" spans="28:28" x14ac:dyDescent="0.35">
      <c r="AB8816" s="21"/>
    </row>
    <row r="8817" spans="28:28" x14ac:dyDescent="0.35">
      <c r="AB8817" s="21"/>
    </row>
    <row r="8818" spans="28:28" x14ac:dyDescent="0.35">
      <c r="AB8818" s="21"/>
    </row>
    <row r="8819" spans="28:28" x14ac:dyDescent="0.35">
      <c r="AB8819" s="21"/>
    </row>
    <row r="8820" spans="28:28" x14ac:dyDescent="0.35">
      <c r="AB8820" s="21"/>
    </row>
    <row r="8821" spans="28:28" x14ac:dyDescent="0.35">
      <c r="AB8821" s="21"/>
    </row>
    <row r="8822" spans="28:28" x14ac:dyDescent="0.35">
      <c r="AB8822" s="21"/>
    </row>
    <row r="8823" spans="28:28" x14ac:dyDescent="0.35">
      <c r="AB8823" s="21"/>
    </row>
    <row r="8824" spans="28:28" x14ac:dyDescent="0.35">
      <c r="AB8824" s="21"/>
    </row>
    <row r="8825" spans="28:28" x14ac:dyDescent="0.35">
      <c r="AB8825" s="21"/>
    </row>
    <row r="8826" spans="28:28" x14ac:dyDescent="0.35">
      <c r="AB8826" s="21"/>
    </row>
    <row r="8827" spans="28:28" x14ac:dyDescent="0.35">
      <c r="AB8827" s="21"/>
    </row>
    <row r="8828" spans="28:28" x14ac:dyDescent="0.35">
      <c r="AB8828" s="21"/>
    </row>
    <row r="8829" spans="28:28" x14ac:dyDescent="0.35">
      <c r="AB8829" s="21"/>
    </row>
    <row r="8830" spans="28:28" x14ac:dyDescent="0.35">
      <c r="AB8830" s="21"/>
    </row>
    <row r="8831" spans="28:28" x14ac:dyDescent="0.35">
      <c r="AB8831" s="21"/>
    </row>
    <row r="8832" spans="28:28" x14ac:dyDescent="0.35">
      <c r="AB8832" s="21"/>
    </row>
    <row r="8833" spans="22:28" x14ac:dyDescent="0.35">
      <c r="AB8833" s="21"/>
    </row>
    <row r="8834" spans="22:28" x14ac:dyDescent="0.35">
      <c r="AB8834" s="21"/>
    </row>
    <row r="8835" spans="22:28" x14ac:dyDescent="0.35">
      <c r="AB8835" s="21"/>
    </row>
    <row r="8836" spans="22:28" x14ac:dyDescent="0.35">
      <c r="AB8836" s="21"/>
    </row>
    <row r="8837" spans="22:28" x14ac:dyDescent="0.35">
      <c r="AB8837" s="21"/>
    </row>
    <row r="8838" spans="22:28" x14ac:dyDescent="0.35">
      <c r="AB8838" s="21"/>
    </row>
    <row r="8839" spans="22:28" x14ac:dyDescent="0.35">
      <c r="AB8839" s="21"/>
    </row>
    <row r="8840" spans="22:28" x14ac:dyDescent="0.35">
      <c r="AB8840" s="21"/>
    </row>
    <row r="8841" spans="22:28" x14ac:dyDescent="0.35">
      <c r="AB8841" s="21"/>
    </row>
    <row r="8842" spans="22:28" x14ac:dyDescent="0.35">
      <c r="AB8842" s="21"/>
    </row>
    <row r="8843" spans="22:28" x14ac:dyDescent="0.35">
      <c r="AB8843" s="21"/>
    </row>
    <row r="8844" spans="22:28" x14ac:dyDescent="0.35">
      <c r="AB8844" s="21"/>
    </row>
    <row r="8845" spans="22:28" x14ac:dyDescent="0.35">
      <c r="AB8845" s="21"/>
    </row>
    <row r="8846" spans="22:28" x14ac:dyDescent="0.35">
      <c r="V8846" s="21"/>
    </row>
    <row r="8847" spans="22:28" x14ac:dyDescent="0.35">
      <c r="V8847" s="21"/>
    </row>
    <row r="8848" spans="22:28" x14ac:dyDescent="0.35">
      <c r="V8848" s="21"/>
    </row>
    <row r="8849" spans="22:22" x14ac:dyDescent="0.35">
      <c r="V8849" s="21"/>
    </row>
    <row r="8850" spans="22:22" x14ac:dyDescent="0.35">
      <c r="V8850" s="21"/>
    </row>
    <row r="8851" spans="22:22" x14ac:dyDescent="0.35">
      <c r="V8851" s="21"/>
    </row>
    <row r="8852" spans="22:22" x14ac:dyDescent="0.35">
      <c r="V8852" s="21"/>
    </row>
    <row r="8853" spans="22:22" x14ac:dyDescent="0.35">
      <c r="V8853" s="21"/>
    </row>
    <row r="8854" spans="22:22" x14ac:dyDescent="0.35">
      <c r="V8854" s="21"/>
    </row>
    <row r="8855" spans="22:22" x14ac:dyDescent="0.35">
      <c r="V8855" s="21"/>
    </row>
    <row r="8856" spans="22:22" x14ac:dyDescent="0.35">
      <c r="V8856" s="21"/>
    </row>
    <row r="8857" spans="22:22" x14ac:dyDescent="0.35">
      <c r="V8857" s="21"/>
    </row>
    <row r="8858" spans="22:22" x14ac:dyDescent="0.35">
      <c r="V8858" s="21"/>
    </row>
    <row r="8859" spans="22:22" x14ac:dyDescent="0.35">
      <c r="V8859" s="21"/>
    </row>
    <row r="8860" spans="22:22" x14ac:dyDescent="0.35">
      <c r="V8860" s="21"/>
    </row>
    <row r="8861" spans="22:22" x14ac:dyDescent="0.35">
      <c r="V8861" s="21"/>
    </row>
    <row r="8862" spans="22:22" x14ac:dyDescent="0.35">
      <c r="V8862" s="21"/>
    </row>
    <row r="8863" spans="22:22" x14ac:dyDescent="0.35">
      <c r="V8863" s="21"/>
    </row>
    <row r="8864" spans="22:22" x14ac:dyDescent="0.35">
      <c r="V8864" s="21"/>
    </row>
    <row r="8865" spans="22:22" x14ac:dyDescent="0.35">
      <c r="V8865" s="21"/>
    </row>
    <row r="8866" spans="22:22" x14ac:dyDescent="0.35">
      <c r="V8866" s="21"/>
    </row>
    <row r="8867" spans="22:22" x14ac:dyDescent="0.35">
      <c r="V8867" s="21"/>
    </row>
    <row r="8868" spans="22:22" x14ac:dyDescent="0.35">
      <c r="V8868" s="21"/>
    </row>
    <row r="8869" spans="22:22" x14ac:dyDescent="0.35">
      <c r="V8869" s="21"/>
    </row>
    <row r="8870" spans="22:22" x14ac:dyDescent="0.35">
      <c r="V8870" s="21"/>
    </row>
    <row r="8871" spans="22:22" x14ac:dyDescent="0.35">
      <c r="V8871" s="21"/>
    </row>
    <row r="8872" spans="22:22" x14ac:dyDescent="0.35">
      <c r="V8872" s="21"/>
    </row>
    <row r="8873" spans="22:22" x14ac:dyDescent="0.35">
      <c r="V8873" s="21"/>
    </row>
    <row r="8874" spans="22:22" x14ac:dyDescent="0.35">
      <c r="V8874" s="21"/>
    </row>
    <row r="8875" spans="22:22" x14ac:dyDescent="0.35">
      <c r="V8875" s="21"/>
    </row>
    <row r="8876" spans="22:22" x14ac:dyDescent="0.35">
      <c r="V8876" s="21"/>
    </row>
    <row r="8877" spans="22:22" x14ac:dyDescent="0.35">
      <c r="V8877" s="21"/>
    </row>
    <row r="8878" spans="22:22" x14ac:dyDescent="0.35">
      <c r="V8878" s="21"/>
    </row>
    <row r="8879" spans="22:22" x14ac:dyDescent="0.35">
      <c r="V8879" s="21"/>
    </row>
    <row r="8880" spans="22:22" x14ac:dyDescent="0.35">
      <c r="V8880" s="21"/>
    </row>
    <row r="8881" spans="22:22" x14ac:dyDescent="0.35">
      <c r="V8881" s="21"/>
    </row>
    <row r="8882" spans="22:22" x14ac:dyDescent="0.35">
      <c r="V8882" s="21"/>
    </row>
    <row r="8883" spans="22:22" x14ac:dyDescent="0.35">
      <c r="V8883" s="21"/>
    </row>
    <row r="8884" spans="22:22" x14ac:dyDescent="0.35">
      <c r="V8884" s="21"/>
    </row>
    <row r="8885" spans="22:22" x14ac:dyDescent="0.35">
      <c r="V8885" s="21"/>
    </row>
    <row r="8886" spans="22:22" x14ac:dyDescent="0.35">
      <c r="V8886" s="21"/>
    </row>
    <row r="8887" spans="22:22" x14ac:dyDescent="0.35">
      <c r="V8887" s="21"/>
    </row>
    <row r="8888" spans="22:22" x14ac:dyDescent="0.35">
      <c r="V8888" s="21"/>
    </row>
    <row r="8889" spans="22:22" x14ac:dyDescent="0.35">
      <c r="V8889" s="21"/>
    </row>
    <row r="8890" spans="22:22" x14ac:dyDescent="0.35">
      <c r="V8890" s="21"/>
    </row>
    <row r="8891" spans="22:22" x14ac:dyDescent="0.35">
      <c r="V8891" s="21"/>
    </row>
    <row r="8892" spans="22:22" x14ac:dyDescent="0.35">
      <c r="V8892" s="21"/>
    </row>
    <row r="8893" spans="22:22" x14ac:dyDescent="0.35">
      <c r="V8893" s="21"/>
    </row>
    <row r="8894" spans="22:22" x14ac:dyDescent="0.35">
      <c r="V8894" s="21"/>
    </row>
    <row r="8895" spans="22:22" x14ac:dyDescent="0.35">
      <c r="V8895" s="21"/>
    </row>
    <row r="8896" spans="22:22" x14ac:dyDescent="0.35">
      <c r="V8896" s="21"/>
    </row>
    <row r="8897" spans="22:22" x14ac:dyDescent="0.35">
      <c r="V8897" s="21"/>
    </row>
    <row r="8898" spans="22:22" x14ac:dyDescent="0.35">
      <c r="V8898" s="21"/>
    </row>
    <row r="8899" spans="22:22" x14ac:dyDescent="0.35">
      <c r="V8899" s="21"/>
    </row>
    <row r="8900" spans="22:22" x14ac:dyDescent="0.35">
      <c r="V8900" s="21"/>
    </row>
    <row r="8901" spans="22:22" x14ac:dyDescent="0.35">
      <c r="V8901" s="21"/>
    </row>
    <row r="8902" spans="22:22" x14ac:dyDescent="0.35">
      <c r="V8902" s="21"/>
    </row>
    <row r="8903" spans="22:22" x14ac:dyDescent="0.35">
      <c r="V8903" s="21"/>
    </row>
    <row r="8904" spans="22:22" x14ac:dyDescent="0.35">
      <c r="V8904" s="21"/>
    </row>
    <row r="8905" spans="22:22" x14ac:dyDescent="0.35">
      <c r="V8905" s="21"/>
    </row>
    <row r="8906" spans="22:22" x14ac:dyDescent="0.35">
      <c r="V8906" s="21"/>
    </row>
    <row r="8907" spans="22:22" x14ac:dyDescent="0.35">
      <c r="V8907" s="21"/>
    </row>
    <row r="8908" spans="22:22" x14ac:dyDescent="0.35">
      <c r="V8908" s="21"/>
    </row>
    <row r="8909" spans="22:22" x14ac:dyDescent="0.35">
      <c r="V8909" s="21"/>
    </row>
    <row r="8910" spans="22:22" x14ac:dyDescent="0.35">
      <c r="V8910" s="21"/>
    </row>
    <row r="8911" spans="22:22" x14ac:dyDescent="0.35">
      <c r="V8911" s="21"/>
    </row>
    <row r="8912" spans="22:22" x14ac:dyDescent="0.35">
      <c r="V8912" s="21"/>
    </row>
    <row r="8913" spans="22:22" x14ac:dyDescent="0.35">
      <c r="V8913" s="21"/>
    </row>
    <row r="8914" spans="22:22" x14ac:dyDescent="0.35">
      <c r="V8914" s="21"/>
    </row>
    <row r="8915" spans="22:22" x14ac:dyDescent="0.35">
      <c r="V8915" s="21"/>
    </row>
    <row r="8916" spans="22:22" x14ac:dyDescent="0.35">
      <c r="V8916" s="21"/>
    </row>
    <row r="8917" spans="22:22" x14ac:dyDescent="0.35">
      <c r="V8917" s="21"/>
    </row>
    <row r="8918" spans="22:22" x14ac:dyDescent="0.35">
      <c r="V8918" s="21"/>
    </row>
    <row r="8919" spans="22:22" x14ac:dyDescent="0.35">
      <c r="V8919" s="21"/>
    </row>
    <row r="8920" spans="22:22" x14ac:dyDescent="0.35">
      <c r="V8920" s="21"/>
    </row>
    <row r="8921" spans="22:22" x14ac:dyDescent="0.35">
      <c r="V8921" s="21"/>
    </row>
    <row r="8922" spans="22:22" x14ac:dyDescent="0.35">
      <c r="V8922" s="21"/>
    </row>
    <row r="8923" spans="22:22" x14ac:dyDescent="0.35">
      <c r="V8923" s="21"/>
    </row>
    <row r="8924" spans="22:22" x14ac:dyDescent="0.35">
      <c r="V8924" s="21"/>
    </row>
    <row r="8925" spans="22:22" x14ac:dyDescent="0.35">
      <c r="V8925" s="21"/>
    </row>
    <row r="8926" spans="22:22" x14ac:dyDescent="0.35">
      <c r="V8926" s="21"/>
    </row>
    <row r="8927" spans="22:22" x14ac:dyDescent="0.35">
      <c r="V8927" s="21"/>
    </row>
    <row r="8928" spans="22:22" x14ac:dyDescent="0.35">
      <c r="V8928" s="21"/>
    </row>
    <row r="8929" spans="22:22" x14ac:dyDescent="0.35">
      <c r="V8929" s="21"/>
    </row>
    <row r="8930" spans="22:22" x14ac:dyDescent="0.35">
      <c r="V8930" s="21"/>
    </row>
    <row r="8931" spans="22:22" x14ac:dyDescent="0.35">
      <c r="V8931" s="21"/>
    </row>
    <row r="8932" spans="22:22" x14ac:dyDescent="0.35">
      <c r="V8932" s="21"/>
    </row>
    <row r="8933" spans="22:22" x14ac:dyDescent="0.35">
      <c r="V8933" s="21"/>
    </row>
    <row r="8934" spans="22:22" x14ac:dyDescent="0.35">
      <c r="V8934" s="21"/>
    </row>
    <row r="8935" spans="22:22" x14ac:dyDescent="0.35">
      <c r="V8935" s="21"/>
    </row>
    <row r="8936" spans="22:22" x14ac:dyDescent="0.35">
      <c r="V8936" s="21"/>
    </row>
    <row r="8937" spans="22:22" x14ac:dyDescent="0.35">
      <c r="V8937" s="21"/>
    </row>
    <row r="8938" spans="22:22" x14ac:dyDescent="0.35">
      <c r="V8938" s="21"/>
    </row>
    <row r="8939" spans="22:22" x14ac:dyDescent="0.35">
      <c r="V8939" s="21"/>
    </row>
    <row r="8940" spans="22:22" x14ac:dyDescent="0.35">
      <c r="V8940" s="21"/>
    </row>
    <row r="8941" spans="22:22" x14ac:dyDescent="0.35">
      <c r="V8941" s="21"/>
    </row>
    <row r="8942" spans="22:22" x14ac:dyDescent="0.35">
      <c r="V8942" s="21"/>
    </row>
    <row r="8943" spans="22:22" x14ac:dyDescent="0.35">
      <c r="V8943" s="21"/>
    </row>
    <row r="8944" spans="22:22" x14ac:dyDescent="0.35">
      <c r="V8944" s="21"/>
    </row>
    <row r="8945" spans="22:22" x14ac:dyDescent="0.35">
      <c r="V8945" s="21"/>
    </row>
    <row r="8946" spans="22:22" x14ac:dyDescent="0.35">
      <c r="V8946" s="21"/>
    </row>
    <row r="8947" spans="22:22" x14ac:dyDescent="0.35">
      <c r="V8947" s="21"/>
    </row>
    <row r="8948" spans="22:22" x14ac:dyDescent="0.35">
      <c r="V8948" s="21"/>
    </row>
    <row r="8949" spans="22:22" x14ac:dyDescent="0.35">
      <c r="V8949" s="21"/>
    </row>
    <row r="8950" spans="22:22" x14ac:dyDescent="0.35">
      <c r="V8950" s="21"/>
    </row>
    <row r="8951" spans="22:22" x14ac:dyDescent="0.35">
      <c r="V8951" s="21"/>
    </row>
    <row r="8952" spans="22:22" x14ac:dyDescent="0.35">
      <c r="V8952" s="21"/>
    </row>
    <row r="8953" spans="22:22" x14ac:dyDescent="0.35">
      <c r="V8953" s="21"/>
    </row>
    <row r="8954" spans="22:22" x14ac:dyDescent="0.35">
      <c r="V8954" s="21"/>
    </row>
    <row r="8955" spans="22:22" x14ac:dyDescent="0.35">
      <c r="V8955" s="21"/>
    </row>
    <row r="8956" spans="22:22" x14ac:dyDescent="0.35">
      <c r="V8956" s="21"/>
    </row>
    <row r="8957" spans="22:22" x14ac:dyDescent="0.35">
      <c r="V8957" s="21"/>
    </row>
    <row r="8958" spans="22:22" x14ac:dyDescent="0.35">
      <c r="V8958" s="21"/>
    </row>
    <row r="8959" spans="22:22" x14ac:dyDescent="0.35">
      <c r="V8959" s="21"/>
    </row>
    <row r="8960" spans="22:22" x14ac:dyDescent="0.35">
      <c r="V8960" s="21"/>
    </row>
    <row r="8961" spans="22:22" x14ac:dyDescent="0.35">
      <c r="V8961" s="21"/>
    </row>
    <row r="8962" spans="22:22" x14ac:dyDescent="0.35">
      <c r="V8962" s="21"/>
    </row>
    <row r="8963" spans="22:22" x14ac:dyDescent="0.35">
      <c r="V8963" s="21"/>
    </row>
    <row r="8964" spans="22:22" x14ac:dyDescent="0.35">
      <c r="V8964" s="21"/>
    </row>
    <row r="8965" spans="22:22" x14ac:dyDescent="0.35">
      <c r="V8965" s="21"/>
    </row>
    <row r="8966" spans="22:22" x14ac:dyDescent="0.35">
      <c r="V8966" s="21"/>
    </row>
    <row r="8967" spans="22:22" x14ac:dyDescent="0.35">
      <c r="V8967" s="21"/>
    </row>
    <row r="8968" spans="22:22" x14ac:dyDescent="0.35">
      <c r="V8968" s="21"/>
    </row>
    <row r="8969" spans="22:22" x14ac:dyDescent="0.35">
      <c r="V8969" s="21"/>
    </row>
    <row r="8970" spans="22:22" x14ac:dyDescent="0.35">
      <c r="V8970" s="21"/>
    </row>
    <row r="8971" spans="22:22" x14ac:dyDescent="0.35">
      <c r="V8971" s="21"/>
    </row>
    <row r="8972" spans="22:22" x14ac:dyDescent="0.35">
      <c r="V8972" s="21"/>
    </row>
    <row r="8973" spans="22:22" x14ac:dyDescent="0.35">
      <c r="V8973" s="21"/>
    </row>
    <row r="8974" spans="22:22" x14ac:dyDescent="0.35">
      <c r="V8974" s="21"/>
    </row>
    <row r="8975" spans="22:22" x14ac:dyDescent="0.35">
      <c r="V8975" s="21"/>
    </row>
    <row r="8976" spans="22:22" x14ac:dyDescent="0.35">
      <c r="V8976" s="21"/>
    </row>
    <row r="8977" spans="22:22" x14ac:dyDescent="0.35">
      <c r="V8977" s="21"/>
    </row>
    <row r="8978" spans="22:22" x14ac:dyDescent="0.35">
      <c r="V8978" s="21"/>
    </row>
    <row r="8979" spans="22:22" x14ac:dyDescent="0.35">
      <c r="V8979" s="21"/>
    </row>
    <row r="8980" spans="22:22" x14ac:dyDescent="0.35">
      <c r="V8980" s="21"/>
    </row>
    <row r="8981" spans="22:22" x14ac:dyDescent="0.35">
      <c r="V8981" s="21"/>
    </row>
    <row r="8982" spans="22:22" x14ac:dyDescent="0.35">
      <c r="V8982" s="21"/>
    </row>
    <row r="8983" spans="22:22" x14ac:dyDescent="0.35">
      <c r="V8983" s="21"/>
    </row>
    <row r="8984" spans="22:22" x14ac:dyDescent="0.35">
      <c r="V8984" s="21"/>
    </row>
    <row r="8985" spans="22:22" x14ac:dyDescent="0.35">
      <c r="V8985" s="21"/>
    </row>
    <row r="8986" spans="22:22" x14ac:dyDescent="0.35">
      <c r="V8986" s="21"/>
    </row>
    <row r="8987" spans="22:22" x14ac:dyDescent="0.35">
      <c r="V8987" s="21"/>
    </row>
    <row r="8988" spans="22:22" x14ac:dyDescent="0.35">
      <c r="V8988" s="21"/>
    </row>
    <row r="8989" spans="22:22" x14ac:dyDescent="0.35">
      <c r="V8989" s="21"/>
    </row>
    <row r="8990" spans="22:22" x14ac:dyDescent="0.35">
      <c r="V8990" s="21"/>
    </row>
    <row r="8991" spans="22:22" x14ac:dyDescent="0.35">
      <c r="V8991" s="21"/>
    </row>
    <row r="8992" spans="22:22" x14ac:dyDescent="0.35">
      <c r="V8992" s="21"/>
    </row>
    <row r="8993" spans="22:22" x14ac:dyDescent="0.35">
      <c r="V8993" s="21"/>
    </row>
    <row r="8994" spans="22:22" x14ac:dyDescent="0.35">
      <c r="V8994" s="21"/>
    </row>
    <row r="8995" spans="22:22" x14ac:dyDescent="0.35">
      <c r="V8995" s="21"/>
    </row>
    <row r="8996" spans="22:22" x14ac:dyDescent="0.35">
      <c r="V8996" s="21"/>
    </row>
    <row r="8997" spans="22:22" x14ac:dyDescent="0.35">
      <c r="V8997" s="21"/>
    </row>
    <row r="8998" spans="22:22" x14ac:dyDescent="0.35">
      <c r="V8998" s="21"/>
    </row>
    <row r="8999" spans="22:22" x14ac:dyDescent="0.35">
      <c r="V8999" s="21"/>
    </row>
    <row r="9000" spans="22:22" x14ac:dyDescent="0.35">
      <c r="V9000" s="21"/>
    </row>
    <row r="9001" spans="22:22" x14ac:dyDescent="0.35">
      <c r="V9001" s="21"/>
    </row>
    <row r="9002" spans="22:22" x14ac:dyDescent="0.35">
      <c r="V9002" s="21"/>
    </row>
    <row r="9003" spans="22:22" x14ac:dyDescent="0.35">
      <c r="V9003" s="21"/>
    </row>
    <row r="9004" spans="22:22" x14ac:dyDescent="0.35">
      <c r="V9004" s="21"/>
    </row>
    <row r="9005" spans="22:22" x14ac:dyDescent="0.35">
      <c r="V9005" s="21"/>
    </row>
    <row r="9006" spans="22:22" x14ac:dyDescent="0.35">
      <c r="V9006" s="21"/>
    </row>
    <row r="9007" spans="22:22" x14ac:dyDescent="0.35">
      <c r="V9007" s="21"/>
    </row>
    <row r="9008" spans="22:22" x14ac:dyDescent="0.35">
      <c r="V9008" s="21"/>
    </row>
    <row r="9009" spans="22:22" x14ac:dyDescent="0.35">
      <c r="V9009" s="21"/>
    </row>
    <row r="9010" spans="22:22" x14ac:dyDescent="0.35">
      <c r="V9010" s="21"/>
    </row>
    <row r="9011" spans="22:22" x14ac:dyDescent="0.35">
      <c r="V9011" s="21"/>
    </row>
    <row r="9012" spans="22:22" x14ac:dyDescent="0.35">
      <c r="V9012" s="21"/>
    </row>
    <row r="9013" spans="22:22" x14ac:dyDescent="0.35">
      <c r="V9013" s="21"/>
    </row>
    <row r="9014" spans="22:22" x14ac:dyDescent="0.35">
      <c r="V9014" s="21"/>
    </row>
    <row r="9015" spans="22:22" x14ac:dyDescent="0.35">
      <c r="V9015" s="21"/>
    </row>
    <row r="9016" spans="22:22" x14ac:dyDescent="0.35">
      <c r="V9016" s="21"/>
    </row>
    <row r="9017" spans="22:22" x14ac:dyDescent="0.35">
      <c r="V9017" s="21"/>
    </row>
    <row r="9018" spans="22:22" x14ac:dyDescent="0.35">
      <c r="V9018" s="21"/>
    </row>
    <row r="9019" spans="22:22" x14ac:dyDescent="0.35">
      <c r="V9019" s="21"/>
    </row>
    <row r="9020" spans="22:22" x14ac:dyDescent="0.35">
      <c r="V9020" s="21"/>
    </row>
    <row r="9021" spans="22:22" x14ac:dyDescent="0.35">
      <c r="V9021" s="21"/>
    </row>
    <row r="9022" spans="22:22" x14ac:dyDescent="0.35">
      <c r="V9022" s="21"/>
    </row>
    <row r="9023" spans="22:22" x14ac:dyDescent="0.35">
      <c r="V9023" s="21"/>
    </row>
    <row r="9024" spans="22:22" x14ac:dyDescent="0.35">
      <c r="V9024" s="21"/>
    </row>
    <row r="9025" spans="22:22" x14ac:dyDescent="0.35">
      <c r="V9025" s="21"/>
    </row>
    <row r="9026" spans="22:22" x14ac:dyDescent="0.35">
      <c r="V9026" s="21"/>
    </row>
    <row r="9027" spans="22:22" x14ac:dyDescent="0.35">
      <c r="V9027" s="21"/>
    </row>
    <row r="9028" spans="22:22" x14ac:dyDescent="0.35">
      <c r="V9028" s="21"/>
    </row>
    <row r="9029" spans="22:22" x14ac:dyDescent="0.35">
      <c r="V9029" s="21"/>
    </row>
    <row r="9030" spans="22:22" x14ac:dyDescent="0.35">
      <c r="V9030" s="21"/>
    </row>
    <row r="9031" spans="22:22" x14ac:dyDescent="0.35">
      <c r="V9031" s="21"/>
    </row>
    <row r="9032" spans="22:22" x14ac:dyDescent="0.35">
      <c r="V9032" s="21"/>
    </row>
    <row r="9033" spans="22:22" x14ac:dyDescent="0.35">
      <c r="V9033" s="21"/>
    </row>
    <row r="9034" spans="22:22" x14ac:dyDescent="0.35">
      <c r="V9034" s="21"/>
    </row>
    <row r="9035" spans="22:22" x14ac:dyDescent="0.35">
      <c r="V9035" s="21"/>
    </row>
    <row r="9036" spans="22:22" x14ac:dyDescent="0.35">
      <c r="V9036" s="21"/>
    </row>
    <row r="9037" spans="22:22" x14ac:dyDescent="0.35">
      <c r="V9037" s="21"/>
    </row>
    <row r="9038" spans="22:22" x14ac:dyDescent="0.35">
      <c r="V9038" s="21"/>
    </row>
    <row r="9039" spans="22:22" x14ac:dyDescent="0.35">
      <c r="V9039" s="21"/>
    </row>
    <row r="9040" spans="22:22" x14ac:dyDescent="0.35">
      <c r="V9040" s="21"/>
    </row>
    <row r="9041" spans="22:22" x14ac:dyDescent="0.35">
      <c r="V9041" s="21"/>
    </row>
    <row r="9042" spans="22:22" x14ac:dyDescent="0.35">
      <c r="V9042" s="21"/>
    </row>
    <row r="9043" spans="22:22" x14ac:dyDescent="0.35">
      <c r="V9043" s="21"/>
    </row>
    <row r="9044" spans="22:22" x14ac:dyDescent="0.35">
      <c r="V9044" s="21"/>
    </row>
    <row r="9045" spans="22:22" x14ac:dyDescent="0.35">
      <c r="V9045" s="21"/>
    </row>
    <row r="9046" spans="22:22" x14ac:dyDescent="0.35">
      <c r="V9046" s="21"/>
    </row>
    <row r="9047" spans="22:22" x14ac:dyDescent="0.35">
      <c r="V9047" s="21"/>
    </row>
    <row r="9048" spans="22:22" x14ac:dyDescent="0.35">
      <c r="V9048" s="21"/>
    </row>
    <row r="9049" spans="22:22" x14ac:dyDescent="0.35">
      <c r="V9049" s="21"/>
    </row>
    <row r="9050" spans="22:22" x14ac:dyDescent="0.35">
      <c r="V9050" s="21"/>
    </row>
    <row r="9051" spans="22:22" x14ac:dyDescent="0.35">
      <c r="V9051" s="21"/>
    </row>
    <row r="9052" spans="22:22" x14ac:dyDescent="0.35">
      <c r="V9052" s="21"/>
    </row>
    <row r="9053" spans="22:22" x14ac:dyDescent="0.35">
      <c r="V9053" s="21"/>
    </row>
    <row r="9054" spans="22:22" x14ac:dyDescent="0.35">
      <c r="V9054" s="21"/>
    </row>
    <row r="9055" spans="22:22" x14ac:dyDescent="0.35">
      <c r="V9055" s="21"/>
    </row>
    <row r="9056" spans="22:22" x14ac:dyDescent="0.35">
      <c r="V9056" s="21"/>
    </row>
    <row r="9057" spans="22:22" x14ac:dyDescent="0.35">
      <c r="V9057" s="21"/>
    </row>
    <row r="9058" spans="22:22" x14ac:dyDescent="0.35">
      <c r="V9058" s="21"/>
    </row>
    <row r="9059" spans="22:22" x14ac:dyDescent="0.35">
      <c r="V9059" s="21"/>
    </row>
    <row r="9060" spans="22:22" x14ac:dyDescent="0.35">
      <c r="V9060" s="21"/>
    </row>
    <row r="9061" spans="22:22" x14ac:dyDescent="0.35">
      <c r="V9061" s="21"/>
    </row>
    <row r="9062" spans="22:22" x14ac:dyDescent="0.35">
      <c r="V9062" s="21"/>
    </row>
    <row r="9063" spans="22:22" x14ac:dyDescent="0.35">
      <c r="V9063" s="21"/>
    </row>
    <row r="9064" spans="22:22" x14ac:dyDescent="0.35">
      <c r="V9064" s="21"/>
    </row>
    <row r="9065" spans="22:22" x14ac:dyDescent="0.35">
      <c r="V9065" s="21"/>
    </row>
    <row r="9066" spans="22:22" x14ac:dyDescent="0.35">
      <c r="V9066" s="21"/>
    </row>
    <row r="9067" spans="22:22" x14ac:dyDescent="0.35">
      <c r="V9067" s="21"/>
    </row>
    <row r="9068" spans="22:22" x14ac:dyDescent="0.35">
      <c r="V9068" s="21"/>
    </row>
    <row r="9069" spans="22:22" x14ac:dyDescent="0.35">
      <c r="V9069" s="21"/>
    </row>
    <row r="9070" spans="22:22" x14ac:dyDescent="0.35">
      <c r="V9070" s="21"/>
    </row>
    <row r="9071" spans="22:22" x14ac:dyDescent="0.35">
      <c r="V9071" s="21"/>
    </row>
    <row r="9072" spans="22:22" x14ac:dyDescent="0.35">
      <c r="V9072" s="21"/>
    </row>
    <row r="9073" spans="22:22" x14ac:dyDescent="0.35">
      <c r="V9073" s="21"/>
    </row>
    <row r="9074" spans="22:22" x14ac:dyDescent="0.35">
      <c r="V9074" s="21"/>
    </row>
    <row r="9075" spans="22:22" x14ac:dyDescent="0.35">
      <c r="V9075" s="21"/>
    </row>
    <row r="9076" spans="22:22" x14ac:dyDescent="0.35">
      <c r="V9076" s="21"/>
    </row>
    <row r="9077" spans="22:22" x14ac:dyDescent="0.35">
      <c r="V9077" s="21"/>
    </row>
    <row r="9078" spans="22:22" x14ac:dyDescent="0.35">
      <c r="V9078" s="21"/>
    </row>
    <row r="9079" spans="22:22" x14ac:dyDescent="0.35">
      <c r="V9079" s="21"/>
    </row>
    <row r="9080" spans="22:22" x14ac:dyDescent="0.35">
      <c r="V9080" s="21"/>
    </row>
    <row r="9081" spans="22:22" x14ac:dyDescent="0.35">
      <c r="V9081" s="21"/>
    </row>
    <row r="9082" spans="22:22" x14ac:dyDescent="0.35">
      <c r="V9082" s="21"/>
    </row>
    <row r="9083" spans="22:22" x14ac:dyDescent="0.35">
      <c r="V9083" s="21"/>
    </row>
    <row r="9084" spans="22:22" x14ac:dyDescent="0.35">
      <c r="V9084" s="21"/>
    </row>
    <row r="9085" spans="22:22" x14ac:dyDescent="0.35">
      <c r="V9085" s="21"/>
    </row>
    <row r="9086" spans="22:22" x14ac:dyDescent="0.35">
      <c r="V9086" s="21"/>
    </row>
    <row r="9087" spans="22:22" x14ac:dyDescent="0.35">
      <c r="V9087" s="21"/>
    </row>
    <row r="9088" spans="22:22" x14ac:dyDescent="0.35">
      <c r="V9088" s="21"/>
    </row>
    <row r="9089" spans="22:22" x14ac:dyDescent="0.35">
      <c r="V9089" s="21"/>
    </row>
    <row r="9090" spans="22:22" x14ac:dyDescent="0.35">
      <c r="V9090" s="21"/>
    </row>
    <row r="9091" spans="22:22" x14ac:dyDescent="0.35">
      <c r="V9091" s="21"/>
    </row>
    <row r="9092" spans="22:22" x14ac:dyDescent="0.35">
      <c r="V9092" s="21"/>
    </row>
    <row r="9093" spans="22:22" x14ac:dyDescent="0.35">
      <c r="V9093" s="21"/>
    </row>
    <row r="9094" spans="22:22" x14ac:dyDescent="0.35">
      <c r="V9094" s="21"/>
    </row>
    <row r="9095" spans="22:22" x14ac:dyDescent="0.35">
      <c r="V9095" s="21"/>
    </row>
    <row r="9096" spans="22:22" x14ac:dyDescent="0.35">
      <c r="V9096" s="21"/>
    </row>
    <row r="9097" spans="22:22" x14ac:dyDescent="0.35">
      <c r="V9097" s="21"/>
    </row>
    <row r="9098" spans="22:22" x14ac:dyDescent="0.35">
      <c r="V9098" s="21"/>
    </row>
    <row r="9099" spans="22:22" x14ac:dyDescent="0.35">
      <c r="V9099" s="21"/>
    </row>
    <row r="9100" spans="22:22" x14ac:dyDescent="0.35">
      <c r="V9100" s="21"/>
    </row>
    <row r="9101" spans="22:22" x14ac:dyDescent="0.35">
      <c r="V9101" s="21"/>
    </row>
    <row r="9102" spans="22:22" x14ac:dyDescent="0.35">
      <c r="V9102" s="21"/>
    </row>
    <row r="9103" spans="22:22" x14ac:dyDescent="0.35">
      <c r="V9103" s="21"/>
    </row>
    <row r="9104" spans="22:22" x14ac:dyDescent="0.35">
      <c r="V9104" s="21"/>
    </row>
    <row r="9105" spans="22:22" x14ac:dyDescent="0.35">
      <c r="V9105" s="21"/>
    </row>
    <row r="9106" spans="22:22" x14ac:dyDescent="0.35">
      <c r="V9106" s="21"/>
    </row>
    <row r="9107" spans="22:22" x14ac:dyDescent="0.35">
      <c r="V9107" s="21"/>
    </row>
    <row r="9108" spans="22:22" x14ac:dyDescent="0.35">
      <c r="V9108" s="21"/>
    </row>
    <row r="9109" spans="22:22" x14ac:dyDescent="0.35">
      <c r="V9109" s="21"/>
    </row>
    <row r="9110" spans="22:22" x14ac:dyDescent="0.35">
      <c r="V9110" s="21"/>
    </row>
    <row r="9111" spans="22:22" x14ac:dyDescent="0.35">
      <c r="V9111" s="21"/>
    </row>
    <row r="9112" spans="22:22" x14ac:dyDescent="0.35">
      <c r="V9112" s="21"/>
    </row>
    <row r="9113" spans="22:22" x14ac:dyDescent="0.35">
      <c r="V9113" s="21"/>
    </row>
    <row r="9114" spans="22:22" x14ac:dyDescent="0.35">
      <c r="V9114" s="21"/>
    </row>
    <row r="9115" spans="22:22" x14ac:dyDescent="0.35">
      <c r="V9115" s="21"/>
    </row>
    <row r="9116" spans="22:22" x14ac:dyDescent="0.35">
      <c r="V9116" s="21"/>
    </row>
    <row r="9117" spans="22:22" x14ac:dyDescent="0.35">
      <c r="V9117" s="21"/>
    </row>
    <row r="9118" spans="22:22" x14ac:dyDescent="0.35">
      <c r="V9118" s="21"/>
    </row>
    <row r="9119" spans="22:22" x14ac:dyDescent="0.35">
      <c r="V9119" s="21"/>
    </row>
    <row r="9120" spans="22:22" x14ac:dyDescent="0.35">
      <c r="V9120" s="21"/>
    </row>
    <row r="9121" spans="22:22" x14ac:dyDescent="0.35">
      <c r="V9121" s="21"/>
    </row>
    <row r="9122" spans="22:22" x14ac:dyDescent="0.35">
      <c r="V9122" s="21"/>
    </row>
    <row r="9123" spans="22:22" x14ac:dyDescent="0.35">
      <c r="V9123" s="21"/>
    </row>
    <row r="9124" spans="22:22" x14ac:dyDescent="0.35">
      <c r="V9124" s="21"/>
    </row>
    <row r="9125" spans="22:22" x14ac:dyDescent="0.35">
      <c r="V9125" s="21"/>
    </row>
    <row r="9126" spans="22:22" x14ac:dyDescent="0.35">
      <c r="V9126" s="21"/>
    </row>
    <row r="9127" spans="22:22" x14ac:dyDescent="0.35">
      <c r="V9127" s="21"/>
    </row>
    <row r="9128" spans="22:22" x14ac:dyDescent="0.35">
      <c r="V9128" s="21"/>
    </row>
    <row r="9129" spans="22:22" x14ac:dyDescent="0.35">
      <c r="V9129" s="21"/>
    </row>
    <row r="9130" spans="22:22" x14ac:dyDescent="0.35">
      <c r="V9130" s="21"/>
    </row>
    <row r="9131" spans="22:22" x14ac:dyDescent="0.35">
      <c r="V9131" s="21"/>
    </row>
    <row r="9132" spans="22:22" x14ac:dyDescent="0.35">
      <c r="V9132" s="21"/>
    </row>
    <row r="9133" spans="22:22" x14ac:dyDescent="0.35">
      <c r="V9133" s="21"/>
    </row>
    <row r="9134" spans="22:22" x14ac:dyDescent="0.35">
      <c r="V9134" s="21"/>
    </row>
    <row r="9135" spans="22:22" x14ac:dyDescent="0.35">
      <c r="V9135" s="21"/>
    </row>
    <row r="9136" spans="22:22" x14ac:dyDescent="0.35">
      <c r="V9136" s="21"/>
    </row>
    <row r="9137" spans="22:22" x14ac:dyDescent="0.35">
      <c r="V9137" s="21"/>
    </row>
    <row r="9138" spans="22:22" x14ac:dyDescent="0.35">
      <c r="V9138" s="21"/>
    </row>
    <row r="9139" spans="22:22" x14ac:dyDescent="0.35">
      <c r="V9139" s="21"/>
    </row>
    <row r="9140" spans="22:22" x14ac:dyDescent="0.35">
      <c r="V9140" s="21"/>
    </row>
    <row r="9141" spans="22:22" x14ac:dyDescent="0.35">
      <c r="V9141" s="21"/>
    </row>
    <row r="9142" spans="22:22" x14ac:dyDescent="0.35">
      <c r="V9142" s="21"/>
    </row>
    <row r="9143" spans="22:22" x14ac:dyDescent="0.35">
      <c r="V9143" s="21"/>
    </row>
    <row r="9144" spans="22:22" x14ac:dyDescent="0.35">
      <c r="V9144" s="21"/>
    </row>
    <row r="9145" spans="22:22" x14ac:dyDescent="0.35">
      <c r="V9145" s="21"/>
    </row>
    <row r="9146" spans="22:22" x14ac:dyDescent="0.35">
      <c r="V9146" s="21"/>
    </row>
    <row r="9147" spans="22:22" x14ac:dyDescent="0.35">
      <c r="V9147" s="21"/>
    </row>
    <row r="9148" spans="22:22" x14ac:dyDescent="0.35">
      <c r="V9148" s="21"/>
    </row>
    <row r="9149" spans="22:22" x14ac:dyDescent="0.35">
      <c r="V9149" s="21"/>
    </row>
    <row r="9150" spans="22:22" x14ac:dyDescent="0.35">
      <c r="V9150" s="21"/>
    </row>
    <row r="9151" spans="22:22" x14ac:dyDescent="0.35">
      <c r="V9151" s="21"/>
    </row>
    <row r="9152" spans="22:22" x14ac:dyDescent="0.35">
      <c r="V9152" s="21"/>
    </row>
    <row r="9153" spans="22:22" x14ac:dyDescent="0.35">
      <c r="V9153" s="21"/>
    </row>
    <row r="9154" spans="22:22" x14ac:dyDescent="0.35">
      <c r="V9154" s="21"/>
    </row>
    <row r="9155" spans="22:22" x14ac:dyDescent="0.35">
      <c r="V9155" s="21"/>
    </row>
    <row r="9156" spans="22:22" x14ac:dyDescent="0.35">
      <c r="V9156" s="21"/>
    </row>
    <row r="9157" spans="22:22" x14ac:dyDescent="0.35">
      <c r="V9157" s="21"/>
    </row>
    <row r="9158" spans="22:22" x14ac:dyDescent="0.35">
      <c r="V9158" s="21"/>
    </row>
    <row r="9159" spans="22:22" x14ac:dyDescent="0.35">
      <c r="V9159" s="21"/>
    </row>
    <row r="9160" spans="22:22" x14ac:dyDescent="0.35">
      <c r="V9160" s="21"/>
    </row>
    <row r="9161" spans="22:22" x14ac:dyDescent="0.35">
      <c r="V9161" s="21"/>
    </row>
    <row r="9162" spans="22:22" x14ac:dyDescent="0.35">
      <c r="V9162" s="21"/>
    </row>
    <row r="9163" spans="22:22" x14ac:dyDescent="0.35">
      <c r="V9163" s="21"/>
    </row>
    <row r="9164" spans="22:22" x14ac:dyDescent="0.35">
      <c r="V9164" s="21"/>
    </row>
    <row r="9165" spans="22:22" x14ac:dyDescent="0.35">
      <c r="V9165" s="21"/>
    </row>
    <row r="9166" spans="22:22" x14ac:dyDescent="0.35">
      <c r="V9166" s="21"/>
    </row>
    <row r="9167" spans="22:22" x14ac:dyDescent="0.35">
      <c r="V9167" s="21"/>
    </row>
    <row r="9168" spans="22:22" x14ac:dyDescent="0.35">
      <c r="V9168" s="21"/>
    </row>
    <row r="9169" spans="22:22" x14ac:dyDescent="0.35">
      <c r="V9169" s="21"/>
    </row>
    <row r="9170" spans="22:22" x14ac:dyDescent="0.35">
      <c r="V9170" s="21"/>
    </row>
    <row r="9171" spans="22:22" x14ac:dyDescent="0.35">
      <c r="V9171" s="21"/>
    </row>
    <row r="9172" spans="22:22" x14ac:dyDescent="0.35">
      <c r="V9172" s="21"/>
    </row>
    <row r="9173" spans="22:22" x14ac:dyDescent="0.35">
      <c r="V9173" s="21"/>
    </row>
    <row r="9174" spans="22:22" x14ac:dyDescent="0.35">
      <c r="V9174" s="21"/>
    </row>
    <row r="9175" spans="22:22" x14ac:dyDescent="0.35">
      <c r="V9175" s="21"/>
    </row>
    <row r="9176" spans="22:22" x14ac:dyDescent="0.35">
      <c r="V9176" s="21"/>
    </row>
    <row r="9177" spans="22:22" x14ac:dyDescent="0.35">
      <c r="V9177" s="21"/>
    </row>
    <row r="9178" spans="22:22" x14ac:dyDescent="0.35">
      <c r="V9178" s="21"/>
    </row>
    <row r="9179" spans="22:22" x14ac:dyDescent="0.35">
      <c r="V9179" s="21"/>
    </row>
    <row r="9180" spans="22:22" x14ac:dyDescent="0.35">
      <c r="V9180" s="21"/>
    </row>
    <row r="9181" spans="22:22" x14ac:dyDescent="0.35">
      <c r="V9181" s="21"/>
    </row>
    <row r="9182" spans="22:22" x14ac:dyDescent="0.35">
      <c r="V9182" s="21"/>
    </row>
    <row r="9183" spans="22:22" x14ac:dyDescent="0.35">
      <c r="V9183" s="21"/>
    </row>
    <row r="9184" spans="22:22" x14ac:dyDescent="0.35">
      <c r="V9184" s="21"/>
    </row>
    <row r="9185" spans="22:22" x14ac:dyDescent="0.35">
      <c r="V9185" s="21"/>
    </row>
    <row r="9186" spans="22:22" x14ac:dyDescent="0.35">
      <c r="V9186" s="21"/>
    </row>
    <row r="9187" spans="22:22" x14ac:dyDescent="0.35">
      <c r="V9187" s="21"/>
    </row>
    <row r="9188" spans="22:22" x14ac:dyDescent="0.35">
      <c r="V9188" s="21"/>
    </row>
    <row r="9189" spans="22:22" x14ac:dyDescent="0.35">
      <c r="V9189" s="21"/>
    </row>
    <row r="9190" spans="22:22" x14ac:dyDescent="0.35">
      <c r="V9190" s="21"/>
    </row>
    <row r="9191" spans="22:22" x14ac:dyDescent="0.35">
      <c r="V9191" s="21"/>
    </row>
    <row r="9192" spans="22:22" x14ac:dyDescent="0.35">
      <c r="V9192" s="21"/>
    </row>
    <row r="9193" spans="22:22" x14ac:dyDescent="0.35">
      <c r="V9193" s="21"/>
    </row>
    <row r="9194" spans="22:22" x14ac:dyDescent="0.35">
      <c r="V9194" s="21"/>
    </row>
    <row r="9195" spans="22:22" x14ac:dyDescent="0.35">
      <c r="V9195" s="21"/>
    </row>
    <row r="9196" spans="22:22" x14ac:dyDescent="0.35">
      <c r="V9196" s="21"/>
    </row>
    <row r="9197" spans="22:22" x14ac:dyDescent="0.35">
      <c r="V9197" s="21"/>
    </row>
    <row r="9198" spans="22:22" x14ac:dyDescent="0.35">
      <c r="V9198" s="21"/>
    </row>
    <row r="9199" spans="22:22" x14ac:dyDescent="0.35">
      <c r="V9199" s="21"/>
    </row>
    <row r="9200" spans="22:22" x14ac:dyDescent="0.35">
      <c r="V9200" s="21"/>
    </row>
    <row r="9201" spans="22:22" x14ac:dyDescent="0.35">
      <c r="V9201" s="21"/>
    </row>
    <row r="9202" spans="22:22" x14ac:dyDescent="0.35">
      <c r="V9202" s="21"/>
    </row>
    <row r="9203" spans="22:22" x14ac:dyDescent="0.35">
      <c r="V9203" s="21"/>
    </row>
    <row r="9204" spans="22:22" x14ac:dyDescent="0.35">
      <c r="V9204" s="21"/>
    </row>
    <row r="9205" spans="22:22" x14ac:dyDescent="0.35">
      <c r="V9205" s="21"/>
    </row>
    <row r="9206" spans="22:22" x14ac:dyDescent="0.35">
      <c r="V9206" s="21"/>
    </row>
    <row r="9207" spans="22:22" x14ac:dyDescent="0.35">
      <c r="V9207" s="21"/>
    </row>
    <row r="9208" spans="22:22" x14ac:dyDescent="0.35">
      <c r="V9208" s="21"/>
    </row>
    <row r="9209" spans="22:22" x14ac:dyDescent="0.35">
      <c r="V9209" s="21"/>
    </row>
    <row r="9210" spans="22:22" x14ac:dyDescent="0.35">
      <c r="V9210" s="21"/>
    </row>
    <row r="9211" spans="22:22" x14ac:dyDescent="0.35">
      <c r="V9211" s="21"/>
    </row>
    <row r="9212" spans="22:22" x14ac:dyDescent="0.35">
      <c r="V9212" s="21"/>
    </row>
    <row r="9213" spans="22:22" x14ac:dyDescent="0.35">
      <c r="V9213" s="21"/>
    </row>
    <row r="9214" spans="22:22" x14ac:dyDescent="0.35">
      <c r="V9214" s="21"/>
    </row>
    <row r="9215" spans="22:22" x14ac:dyDescent="0.35">
      <c r="V9215" s="21"/>
    </row>
    <row r="9216" spans="22:22" x14ac:dyDescent="0.35">
      <c r="V9216" s="21"/>
    </row>
    <row r="9217" spans="22:22" x14ac:dyDescent="0.35">
      <c r="V9217" s="21"/>
    </row>
    <row r="9218" spans="22:22" x14ac:dyDescent="0.35">
      <c r="V9218" s="21"/>
    </row>
    <row r="9219" spans="22:22" x14ac:dyDescent="0.35">
      <c r="V9219" s="21"/>
    </row>
    <row r="9220" spans="22:22" x14ac:dyDescent="0.35">
      <c r="V9220" s="21"/>
    </row>
    <row r="9221" spans="22:22" x14ac:dyDescent="0.35">
      <c r="V9221" s="21"/>
    </row>
    <row r="9222" spans="22:22" x14ac:dyDescent="0.35">
      <c r="V9222" s="21"/>
    </row>
    <row r="9223" spans="22:22" x14ac:dyDescent="0.35">
      <c r="V9223" s="21"/>
    </row>
    <row r="9224" spans="22:22" x14ac:dyDescent="0.35">
      <c r="V9224" s="21"/>
    </row>
    <row r="9225" spans="22:22" x14ac:dyDescent="0.35">
      <c r="V9225" s="21"/>
    </row>
    <row r="9226" spans="22:22" x14ac:dyDescent="0.35">
      <c r="V9226" s="21"/>
    </row>
    <row r="9227" spans="22:22" x14ac:dyDescent="0.35">
      <c r="V9227" s="21"/>
    </row>
    <row r="9228" spans="22:22" x14ac:dyDescent="0.35">
      <c r="V9228" s="21"/>
    </row>
    <row r="9229" spans="22:22" x14ac:dyDescent="0.35">
      <c r="V9229" s="21"/>
    </row>
    <row r="9230" spans="22:22" x14ac:dyDescent="0.35">
      <c r="V9230" s="21"/>
    </row>
    <row r="9231" spans="22:22" x14ac:dyDescent="0.35">
      <c r="V9231" s="21"/>
    </row>
    <row r="9232" spans="22:22" x14ac:dyDescent="0.35">
      <c r="V9232" s="21"/>
    </row>
    <row r="9233" spans="22:22" x14ac:dyDescent="0.35">
      <c r="V9233" s="21"/>
    </row>
    <row r="9234" spans="22:22" x14ac:dyDescent="0.35">
      <c r="V9234" s="21"/>
    </row>
    <row r="9235" spans="22:22" x14ac:dyDescent="0.35">
      <c r="V9235" s="21"/>
    </row>
    <row r="9236" spans="22:22" x14ac:dyDescent="0.35">
      <c r="V9236" s="21"/>
    </row>
    <row r="9237" spans="22:22" x14ac:dyDescent="0.35">
      <c r="V9237" s="21"/>
    </row>
    <row r="9238" spans="22:22" x14ac:dyDescent="0.35">
      <c r="V9238" s="21"/>
    </row>
    <row r="9239" spans="22:22" x14ac:dyDescent="0.35">
      <c r="V9239" s="21"/>
    </row>
    <row r="9240" spans="22:22" x14ac:dyDescent="0.35">
      <c r="V9240" s="21"/>
    </row>
    <row r="9241" spans="22:22" x14ac:dyDescent="0.35">
      <c r="V9241" s="21"/>
    </row>
    <row r="9242" spans="22:22" x14ac:dyDescent="0.35">
      <c r="V9242" s="21"/>
    </row>
    <row r="9243" spans="22:22" x14ac:dyDescent="0.35">
      <c r="V9243" s="21"/>
    </row>
    <row r="9244" spans="22:22" x14ac:dyDescent="0.35">
      <c r="V9244" s="21"/>
    </row>
    <row r="9245" spans="22:22" x14ac:dyDescent="0.35">
      <c r="V9245" s="21"/>
    </row>
    <row r="9246" spans="22:22" x14ac:dyDescent="0.35">
      <c r="V9246" s="21"/>
    </row>
    <row r="9247" spans="22:22" x14ac:dyDescent="0.35">
      <c r="V9247" s="21"/>
    </row>
    <row r="9248" spans="22:22" x14ac:dyDescent="0.35">
      <c r="V9248" s="21"/>
    </row>
    <row r="9249" spans="22:22" x14ac:dyDescent="0.35">
      <c r="V9249" s="21"/>
    </row>
    <row r="9250" spans="22:22" x14ac:dyDescent="0.35">
      <c r="V9250" s="21"/>
    </row>
    <row r="9251" spans="22:22" x14ac:dyDescent="0.35">
      <c r="V9251" s="21"/>
    </row>
    <row r="9252" spans="22:22" x14ac:dyDescent="0.35">
      <c r="V9252" s="21"/>
    </row>
    <row r="9253" spans="22:22" x14ac:dyDescent="0.35">
      <c r="V9253" s="21"/>
    </row>
    <row r="9254" spans="22:22" x14ac:dyDescent="0.35">
      <c r="V9254" s="21"/>
    </row>
    <row r="9255" spans="22:22" x14ac:dyDescent="0.35">
      <c r="V9255" s="21"/>
    </row>
    <row r="9256" spans="22:22" x14ac:dyDescent="0.35">
      <c r="V9256" s="21"/>
    </row>
    <row r="9257" spans="22:22" x14ac:dyDescent="0.35">
      <c r="V9257" s="21"/>
    </row>
    <row r="9258" spans="22:22" x14ac:dyDescent="0.35">
      <c r="V9258" s="21"/>
    </row>
    <row r="9259" spans="22:22" x14ac:dyDescent="0.35">
      <c r="V9259" s="21"/>
    </row>
    <row r="9260" spans="22:22" x14ac:dyDescent="0.35">
      <c r="V9260" s="21"/>
    </row>
    <row r="9261" spans="22:22" x14ac:dyDescent="0.35">
      <c r="V9261" s="21"/>
    </row>
    <row r="9262" spans="22:22" x14ac:dyDescent="0.35">
      <c r="V9262" s="21"/>
    </row>
    <row r="9263" spans="22:22" x14ac:dyDescent="0.35">
      <c r="V9263" s="21"/>
    </row>
    <row r="9264" spans="22:22" x14ac:dyDescent="0.35">
      <c r="V9264" s="21"/>
    </row>
    <row r="9265" spans="22:22" x14ac:dyDescent="0.35">
      <c r="V9265" s="21"/>
    </row>
    <row r="9266" spans="22:22" x14ac:dyDescent="0.35">
      <c r="V9266" s="21"/>
    </row>
    <row r="9267" spans="22:22" x14ac:dyDescent="0.35">
      <c r="V9267" s="21"/>
    </row>
    <row r="9268" spans="22:22" x14ac:dyDescent="0.35">
      <c r="V9268" s="21"/>
    </row>
    <row r="9269" spans="22:22" x14ac:dyDescent="0.35">
      <c r="V9269" s="21"/>
    </row>
    <row r="9270" spans="22:22" x14ac:dyDescent="0.35">
      <c r="V9270" s="21"/>
    </row>
    <row r="9271" spans="22:22" x14ac:dyDescent="0.35">
      <c r="V9271" s="21"/>
    </row>
    <row r="9272" spans="22:22" x14ac:dyDescent="0.35">
      <c r="V9272" s="21"/>
    </row>
    <row r="9273" spans="22:22" x14ac:dyDescent="0.35">
      <c r="V9273" s="21"/>
    </row>
    <row r="9274" spans="22:22" x14ac:dyDescent="0.35">
      <c r="V9274" s="21"/>
    </row>
    <row r="9275" spans="22:22" x14ac:dyDescent="0.35">
      <c r="V9275" s="21"/>
    </row>
    <row r="9276" spans="22:22" x14ac:dyDescent="0.35">
      <c r="V9276" s="21"/>
    </row>
    <row r="9277" spans="22:22" x14ac:dyDescent="0.35">
      <c r="V9277" s="21"/>
    </row>
    <row r="9278" spans="22:22" x14ac:dyDescent="0.35">
      <c r="V9278" s="21"/>
    </row>
    <row r="9279" spans="22:22" x14ac:dyDescent="0.35">
      <c r="V9279" s="21"/>
    </row>
    <row r="9280" spans="22:22" x14ac:dyDescent="0.35">
      <c r="V9280" s="21"/>
    </row>
    <row r="9281" spans="22:22" x14ac:dyDescent="0.35">
      <c r="V9281" s="21"/>
    </row>
    <row r="9282" spans="22:22" x14ac:dyDescent="0.35">
      <c r="V9282" s="21"/>
    </row>
    <row r="9283" spans="22:22" x14ac:dyDescent="0.35">
      <c r="V9283" s="21"/>
    </row>
    <row r="9284" spans="22:22" x14ac:dyDescent="0.35">
      <c r="V9284" s="21"/>
    </row>
    <row r="9285" spans="22:22" x14ac:dyDescent="0.35">
      <c r="V9285" s="21"/>
    </row>
    <row r="9286" spans="22:22" x14ac:dyDescent="0.35">
      <c r="V9286" s="21"/>
    </row>
    <row r="9287" spans="22:22" x14ac:dyDescent="0.35">
      <c r="V9287" s="21"/>
    </row>
    <row r="9288" spans="22:22" x14ac:dyDescent="0.35">
      <c r="V9288" s="21"/>
    </row>
    <row r="9289" spans="22:22" x14ac:dyDescent="0.35">
      <c r="V9289" s="21"/>
    </row>
    <row r="9290" spans="22:22" x14ac:dyDescent="0.35">
      <c r="V9290" s="21"/>
    </row>
    <row r="9291" spans="22:22" x14ac:dyDescent="0.35">
      <c r="V9291" s="21"/>
    </row>
    <row r="9292" spans="22:22" x14ac:dyDescent="0.35">
      <c r="V9292" s="21"/>
    </row>
    <row r="9293" spans="22:22" x14ac:dyDescent="0.35">
      <c r="V9293" s="21"/>
    </row>
    <row r="9294" spans="22:22" x14ac:dyDescent="0.35">
      <c r="V9294" s="21"/>
    </row>
    <row r="9295" spans="22:22" x14ac:dyDescent="0.35">
      <c r="V9295" s="21"/>
    </row>
    <row r="9296" spans="22:22" x14ac:dyDescent="0.35">
      <c r="V9296" s="21"/>
    </row>
    <row r="9297" spans="22:22" x14ac:dyDescent="0.35">
      <c r="V9297" s="21"/>
    </row>
    <row r="9298" spans="22:22" x14ac:dyDescent="0.35">
      <c r="V9298" s="21"/>
    </row>
    <row r="9299" spans="22:22" x14ac:dyDescent="0.35">
      <c r="V9299" s="21"/>
    </row>
    <row r="9300" spans="22:22" x14ac:dyDescent="0.35">
      <c r="V9300" s="21"/>
    </row>
    <row r="9301" spans="22:22" x14ac:dyDescent="0.35">
      <c r="V9301" s="21"/>
    </row>
    <row r="9302" spans="22:22" x14ac:dyDescent="0.35">
      <c r="V9302" s="21"/>
    </row>
    <row r="9303" spans="22:22" x14ac:dyDescent="0.35">
      <c r="V9303" s="21"/>
    </row>
    <row r="9304" spans="22:22" x14ac:dyDescent="0.35">
      <c r="V9304" s="21"/>
    </row>
    <row r="9305" spans="22:22" x14ac:dyDescent="0.35">
      <c r="V9305" s="21"/>
    </row>
    <row r="9306" spans="22:22" x14ac:dyDescent="0.35">
      <c r="V9306" s="21"/>
    </row>
    <row r="9307" spans="22:22" x14ac:dyDescent="0.35">
      <c r="V9307" s="21"/>
    </row>
    <row r="9308" spans="22:22" x14ac:dyDescent="0.35">
      <c r="V9308" s="21"/>
    </row>
    <row r="9309" spans="22:22" x14ac:dyDescent="0.35">
      <c r="V9309" s="21"/>
    </row>
    <row r="9310" spans="22:22" x14ac:dyDescent="0.35">
      <c r="V9310" s="21"/>
    </row>
    <row r="9311" spans="22:22" x14ac:dyDescent="0.35">
      <c r="V9311" s="21"/>
    </row>
    <row r="9312" spans="22:22" x14ac:dyDescent="0.35">
      <c r="V9312" s="21"/>
    </row>
    <row r="9313" spans="22:22" x14ac:dyDescent="0.35">
      <c r="V9313" s="21"/>
    </row>
    <row r="9314" spans="22:22" x14ac:dyDescent="0.35">
      <c r="V9314" s="21"/>
    </row>
    <row r="9315" spans="22:22" x14ac:dyDescent="0.35">
      <c r="V9315" s="21"/>
    </row>
    <row r="9316" spans="22:22" x14ac:dyDescent="0.35">
      <c r="V9316" s="21"/>
    </row>
    <row r="9317" spans="22:22" x14ac:dyDescent="0.35">
      <c r="V9317" s="21"/>
    </row>
    <row r="9318" spans="22:22" x14ac:dyDescent="0.35">
      <c r="V9318" s="21"/>
    </row>
    <row r="9319" spans="22:22" x14ac:dyDescent="0.35">
      <c r="V9319" s="21"/>
    </row>
    <row r="9320" spans="22:22" x14ac:dyDescent="0.35">
      <c r="V9320" s="21"/>
    </row>
    <row r="9321" spans="22:22" x14ac:dyDescent="0.35">
      <c r="V9321" s="21"/>
    </row>
    <row r="9322" spans="22:22" x14ac:dyDescent="0.35">
      <c r="V9322" s="21"/>
    </row>
    <row r="9323" spans="22:22" x14ac:dyDescent="0.35">
      <c r="V9323" s="21"/>
    </row>
    <row r="9324" spans="22:22" x14ac:dyDescent="0.35">
      <c r="V9324" s="21"/>
    </row>
    <row r="9325" spans="22:22" x14ac:dyDescent="0.35">
      <c r="V9325" s="21"/>
    </row>
    <row r="9326" spans="22:22" x14ac:dyDescent="0.35">
      <c r="V9326" s="21"/>
    </row>
    <row r="9327" spans="22:22" x14ac:dyDescent="0.35">
      <c r="V9327" s="21"/>
    </row>
    <row r="9328" spans="22:22" x14ac:dyDescent="0.35">
      <c r="V9328" s="21"/>
    </row>
    <row r="9329" spans="22:22" x14ac:dyDescent="0.35">
      <c r="V9329" s="21"/>
    </row>
    <row r="9330" spans="22:22" x14ac:dyDescent="0.35">
      <c r="V9330" s="21"/>
    </row>
    <row r="9331" spans="22:22" x14ac:dyDescent="0.35">
      <c r="V9331" s="21"/>
    </row>
    <row r="9332" spans="22:22" x14ac:dyDescent="0.35">
      <c r="V9332" s="21"/>
    </row>
    <row r="9333" spans="22:22" x14ac:dyDescent="0.35">
      <c r="V9333" s="21"/>
    </row>
    <row r="9334" spans="22:22" x14ac:dyDescent="0.35">
      <c r="V9334" s="21"/>
    </row>
    <row r="9335" spans="22:22" x14ac:dyDescent="0.35">
      <c r="V9335" s="21"/>
    </row>
    <row r="9336" spans="22:22" x14ac:dyDescent="0.35">
      <c r="V9336" s="21"/>
    </row>
    <row r="9337" spans="22:22" x14ac:dyDescent="0.35">
      <c r="V9337" s="21"/>
    </row>
    <row r="9338" spans="22:22" x14ac:dyDescent="0.35">
      <c r="V9338" s="21"/>
    </row>
    <row r="9339" spans="22:22" x14ac:dyDescent="0.35">
      <c r="V9339" s="21"/>
    </row>
    <row r="9340" spans="22:22" x14ac:dyDescent="0.35">
      <c r="V9340" s="21"/>
    </row>
    <row r="9341" spans="22:22" x14ac:dyDescent="0.35">
      <c r="V9341" s="21"/>
    </row>
    <row r="9342" spans="22:22" x14ac:dyDescent="0.35">
      <c r="V9342" s="21"/>
    </row>
    <row r="9343" spans="22:22" x14ac:dyDescent="0.35">
      <c r="V9343" s="21"/>
    </row>
    <row r="9344" spans="22:22" x14ac:dyDescent="0.35">
      <c r="V9344" s="21"/>
    </row>
    <row r="9345" spans="22:22" x14ac:dyDescent="0.35">
      <c r="V9345" s="21"/>
    </row>
    <row r="9346" spans="22:22" x14ac:dyDescent="0.35">
      <c r="V9346" s="21"/>
    </row>
    <row r="9347" spans="22:22" x14ac:dyDescent="0.35">
      <c r="V9347" s="21"/>
    </row>
    <row r="9348" spans="22:22" x14ac:dyDescent="0.35">
      <c r="V9348" s="21"/>
    </row>
    <row r="9349" spans="22:22" x14ac:dyDescent="0.35">
      <c r="V9349" s="21"/>
    </row>
    <row r="9350" spans="22:22" x14ac:dyDescent="0.35">
      <c r="V9350" s="21"/>
    </row>
    <row r="9351" spans="22:22" x14ac:dyDescent="0.35">
      <c r="V9351" s="21"/>
    </row>
    <row r="9352" spans="22:22" x14ac:dyDescent="0.35">
      <c r="V9352" s="21"/>
    </row>
    <row r="9353" spans="22:22" x14ac:dyDescent="0.35">
      <c r="V9353" s="21"/>
    </row>
    <row r="9354" spans="22:22" x14ac:dyDescent="0.35">
      <c r="V9354" s="21"/>
    </row>
    <row r="9355" spans="22:22" x14ac:dyDescent="0.35">
      <c r="V9355" s="21"/>
    </row>
    <row r="9356" spans="22:22" x14ac:dyDescent="0.35">
      <c r="V9356" s="21"/>
    </row>
    <row r="9357" spans="22:22" x14ac:dyDescent="0.35">
      <c r="V9357" s="21"/>
    </row>
    <row r="9358" spans="22:22" x14ac:dyDescent="0.35">
      <c r="V9358" s="21"/>
    </row>
    <row r="9359" spans="22:22" x14ac:dyDescent="0.35">
      <c r="V9359" s="21"/>
    </row>
    <row r="9360" spans="22:22" x14ac:dyDescent="0.35">
      <c r="V9360" s="21"/>
    </row>
    <row r="9361" spans="22:22" x14ac:dyDescent="0.35">
      <c r="V9361" s="21"/>
    </row>
    <row r="9362" spans="22:22" x14ac:dyDescent="0.35">
      <c r="V9362" s="21"/>
    </row>
    <row r="9363" spans="22:22" x14ac:dyDescent="0.35">
      <c r="V9363" s="21"/>
    </row>
    <row r="9364" spans="22:22" x14ac:dyDescent="0.35">
      <c r="V9364" s="21"/>
    </row>
    <row r="9365" spans="22:22" x14ac:dyDescent="0.35">
      <c r="V9365" s="21"/>
    </row>
    <row r="9366" spans="22:22" x14ac:dyDescent="0.35">
      <c r="V9366" s="21"/>
    </row>
    <row r="9367" spans="22:22" x14ac:dyDescent="0.35">
      <c r="V9367" s="21"/>
    </row>
    <row r="9368" spans="22:22" x14ac:dyDescent="0.35">
      <c r="V9368" s="21"/>
    </row>
    <row r="9369" spans="22:22" x14ac:dyDescent="0.35">
      <c r="V9369" s="21"/>
    </row>
    <row r="9370" spans="22:22" x14ac:dyDescent="0.35">
      <c r="V9370" s="21"/>
    </row>
    <row r="9371" spans="22:22" x14ac:dyDescent="0.35">
      <c r="V9371" s="21"/>
    </row>
    <row r="9372" spans="22:22" x14ac:dyDescent="0.35">
      <c r="V9372" s="21"/>
    </row>
    <row r="9373" spans="22:22" x14ac:dyDescent="0.35">
      <c r="V9373" s="21"/>
    </row>
    <row r="9374" spans="22:22" x14ac:dyDescent="0.35">
      <c r="V9374" s="21"/>
    </row>
    <row r="9375" spans="22:22" x14ac:dyDescent="0.35">
      <c r="V9375" s="21"/>
    </row>
    <row r="9376" spans="22:22" x14ac:dyDescent="0.35">
      <c r="V9376" s="21"/>
    </row>
    <row r="9377" spans="22:22" x14ac:dyDescent="0.35">
      <c r="V9377" s="21"/>
    </row>
    <row r="9378" spans="22:22" x14ac:dyDescent="0.35">
      <c r="V9378" s="21"/>
    </row>
    <row r="9379" spans="22:22" x14ac:dyDescent="0.35">
      <c r="V9379" s="21"/>
    </row>
    <row r="9380" spans="22:22" x14ac:dyDescent="0.35">
      <c r="V9380" s="21"/>
    </row>
    <row r="9381" spans="22:22" x14ac:dyDescent="0.35">
      <c r="V9381" s="21"/>
    </row>
    <row r="9382" spans="22:22" x14ac:dyDescent="0.35">
      <c r="V9382" s="21"/>
    </row>
    <row r="9383" spans="22:22" x14ac:dyDescent="0.35">
      <c r="V9383" s="21"/>
    </row>
    <row r="9384" spans="22:22" x14ac:dyDescent="0.35">
      <c r="V9384" s="21"/>
    </row>
    <row r="9385" spans="22:22" x14ac:dyDescent="0.35">
      <c r="V9385" s="21"/>
    </row>
    <row r="9386" spans="22:22" x14ac:dyDescent="0.35">
      <c r="V9386" s="21"/>
    </row>
    <row r="9387" spans="22:22" x14ac:dyDescent="0.35">
      <c r="V9387" s="21"/>
    </row>
    <row r="9388" spans="22:22" x14ac:dyDescent="0.35">
      <c r="V9388" s="21"/>
    </row>
    <row r="9389" spans="22:22" x14ac:dyDescent="0.35">
      <c r="V9389" s="21"/>
    </row>
    <row r="9390" spans="22:22" x14ac:dyDescent="0.35">
      <c r="V9390" s="21"/>
    </row>
    <row r="9391" spans="22:22" x14ac:dyDescent="0.35">
      <c r="V9391" s="21"/>
    </row>
    <row r="9392" spans="22:22" x14ac:dyDescent="0.35">
      <c r="V9392" s="21"/>
    </row>
    <row r="9393" spans="22:22" x14ac:dyDescent="0.35">
      <c r="V9393" s="21"/>
    </row>
    <row r="9394" spans="22:22" x14ac:dyDescent="0.35">
      <c r="V9394" s="21"/>
    </row>
    <row r="9395" spans="22:22" x14ac:dyDescent="0.35">
      <c r="V9395" s="21"/>
    </row>
    <row r="9396" spans="22:22" x14ac:dyDescent="0.35">
      <c r="V9396" s="21"/>
    </row>
    <row r="9397" spans="22:22" x14ac:dyDescent="0.35">
      <c r="V9397" s="21"/>
    </row>
    <row r="9398" spans="22:22" x14ac:dyDescent="0.35">
      <c r="V9398" s="21"/>
    </row>
    <row r="9399" spans="22:22" x14ac:dyDescent="0.35">
      <c r="V9399" s="21"/>
    </row>
    <row r="9400" spans="22:22" x14ac:dyDescent="0.35">
      <c r="V9400" s="21"/>
    </row>
    <row r="9401" spans="22:22" x14ac:dyDescent="0.35">
      <c r="V9401" s="21"/>
    </row>
    <row r="9402" spans="22:22" x14ac:dyDescent="0.35">
      <c r="V9402" s="21"/>
    </row>
    <row r="9403" spans="22:22" x14ac:dyDescent="0.35">
      <c r="V9403" s="21"/>
    </row>
    <row r="9404" spans="22:22" x14ac:dyDescent="0.35">
      <c r="V9404" s="21"/>
    </row>
    <row r="9405" spans="22:22" x14ac:dyDescent="0.35">
      <c r="V9405" s="21"/>
    </row>
    <row r="9406" spans="22:22" x14ac:dyDescent="0.35">
      <c r="V9406" s="21"/>
    </row>
    <row r="9407" spans="22:22" x14ac:dyDescent="0.35">
      <c r="V9407" s="21"/>
    </row>
    <row r="9408" spans="22:22" x14ac:dyDescent="0.35">
      <c r="V9408" s="21"/>
    </row>
    <row r="9409" spans="22:22" x14ac:dyDescent="0.35">
      <c r="V9409" s="21"/>
    </row>
    <row r="9410" spans="22:22" x14ac:dyDescent="0.35">
      <c r="V9410" s="21"/>
    </row>
    <row r="9411" spans="22:22" x14ac:dyDescent="0.35">
      <c r="V9411" s="21"/>
    </row>
    <row r="9412" spans="22:22" x14ac:dyDescent="0.35">
      <c r="V9412" s="21"/>
    </row>
    <row r="9413" spans="22:22" x14ac:dyDescent="0.35">
      <c r="V9413" s="21"/>
    </row>
    <row r="9414" spans="22:22" x14ac:dyDescent="0.35">
      <c r="V9414" s="21"/>
    </row>
    <row r="9415" spans="22:22" x14ac:dyDescent="0.35">
      <c r="V9415" s="21"/>
    </row>
    <row r="9416" spans="22:22" x14ac:dyDescent="0.35">
      <c r="V9416" s="21"/>
    </row>
    <row r="9417" spans="22:22" x14ac:dyDescent="0.35">
      <c r="V9417" s="21"/>
    </row>
    <row r="9418" spans="22:22" x14ac:dyDescent="0.35">
      <c r="V9418" s="21"/>
    </row>
    <row r="9419" spans="22:22" x14ac:dyDescent="0.35">
      <c r="V9419" s="21"/>
    </row>
    <row r="9420" spans="22:22" x14ac:dyDescent="0.35">
      <c r="V9420" s="21"/>
    </row>
    <row r="9421" spans="22:22" x14ac:dyDescent="0.35">
      <c r="V9421" s="21"/>
    </row>
    <row r="9422" spans="22:22" x14ac:dyDescent="0.35">
      <c r="V9422" s="21"/>
    </row>
    <row r="9423" spans="22:22" x14ac:dyDescent="0.35">
      <c r="V9423" s="21"/>
    </row>
    <row r="9424" spans="22:22" x14ac:dyDescent="0.35">
      <c r="V9424" s="21"/>
    </row>
    <row r="9425" spans="22:22" x14ac:dyDescent="0.35">
      <c r="V9425" s="21"/>
    </row>
    <row r="9426" spans="22:22" x14ac:dyDescent="0.35">
      <c r="V9426" s="21"/>
    </row>
    <row r="9427" spans="22:22" x14ac:dyDescent="0.35">
      <c r="V9427" s="21"/>
    </row>
    <row r="9428" spans="22:22" x14ac:dyDescent="0.35">
      <c r="V9428" s="21"/>
    </row>
    <row r="9429" spans="22:22" x14ac:dyDescent="0.35">
      <c r="V9429" s="21"/>
    </row>
    <row r="9430" spans="22:22" x14ac:dyDescent="0.35">
      <c r="V9430" s="21"/>
    </row>
    <row r="9431" spans="22:22" x14ac:dyDescent="0.35">
      <c r="V9431" s="21"/>
    </row>
    <row r="9432" spans="22:22" x14ac:dyDescent="0.35">
      <c r="V9432" s="21"/>
    </row>
    <row r="9433" spans="22:22" x14ac:dyDescent="0.35">
      <c r="V9433" s="21"/>
    </row>
    <row r="9434" spans="22:22" x14ac:dyDescent="0.35">
      <c r="V9434" s="21"/>
    </row>
    <row r="9435" spans="22:22" x14ac:dyDescent="0.35">
      <c r="V9435" s="21"/>
    </row>
    <row r="9436" spans="22:22" x14ac:dyDescent="0.35">
      <c r="V9436" s="21"/>
    </row>
    <row r="9437" spans="22:22" x14ac:dyDescent="0.35">
      <c r="V9437" s="21"/>
    </row>
    <row r="9438" spans="22:22" x14ac:dyDescent="0.35">
      <c r="V9438" s="21"/>
    </row>
    <row r="9439" spans="22:22" x14ac:dyDescent="0.35">
      <c r="V9439" s="21"/>
    </row>
    <row r="9440" spans="22:22" x14ac:dyDescent="0.35">
      <c r="V9440" s="21"/>
    </row>
    <row r="9441" spans="22:22" x14ac:dyDescent="0.35">
      <c r="V9441" s="21"/>
    </row>
    <row r="9442" spans="22:22" x14ac:dyDescent="0.35">
      <c r="V9442" s="21"/>
    </row>
    <row r="9443" spans="22:22" x14ac:dyDescent="0.35">
      <c r="V9443" s="21"/>
    </row>
    <row r="9444" spans="22:22" x14ac:dyDescent="0.35">
      <c r="V9444" s="21"/>
    </row>
    <row r="9445" spans="22:22" x14ac:dyDescent="0.35">
      <c r="V9445" s="21"/>
    </row>
    <row r="9446" spans="22:22" x14ac:dyDescent="0.35">
      <c r="V9446" s="21"/>
    </row>
    <row r="9447" spans="22:22" x14ac:dyDescent="0.35">
      <c r="V9447" s="21"/>
    </row>
    <row r="9448" spans="22:22" x14ac:dyDescent="0.35">
      <c r="V9448" s="21"/>
    </row>
    <row r="9449" spans="22:22" x14ac:dyDescent="0.35">
      <c r="V9449" s="21"/>
    </row>
    <row r="9450" spans="22:22" x14ac:dyDescent="0.35">
      <c r="V9450" s="21"/>
    </row>
    <row r="9451" spans="22:22" x14ac:dyDescent="0.35">
      <c r="V9451" s="21"/>
    </row>
    <row r="9452" spans="22:22" x14ac:dyDescent="0.35">
      <c r="V9452" s="21"/>
    </row>
    <row r="9453" spans="22:22" x14ac:dyDescent="0.35">
      <c r="V9453" s="21"/>
    </row>
    <row r="9454" spans="22:22" x14ac:dyDescent="0.35">
      <c r="V9454" s="21"/>
    </row>
    <row r="9455" spans="22:22" x14ac:dyDescent="0.35">
      <c r="V9455" s="21"/>
    </row>
    <row r="9456" spans="22:22" x14ac:dyDescent="0.35">
      <c r="V9456" s="21"/>
    </row>
    <row r="9457" spans="22:22" x14ac:dyDescent="0.35">
      <c r="V9457" s="21"/>
    </row>
    <row r="9458" spans="22:22" x14ac:dyDescent="0.35">
      <c r="V9458" s="21"/>
    </row>
    <row r="9459" spans="22:22" x14ac:dyDescent="0.35">
      <c r="V9459" s="21"/>
    </row>
    <row r="9460" spans="22:22" x14ac:dyDescent="0.35">
      <c r="V9460" s="21"/>
    </row>
    <row r="9461" spans="22:22" x14ac:dyDescent="0.35">
      <c r="V9461" s="21"/>
    </row>
    <row r="9462" spans="22:22" x14ac:dyDescent="0.35">
      <c r="V9462" s="21"/>
    </row>
    <row r="9463" spans="22:22" x14ac:dyDescent="0.35">
      <c r="V9463" s="21"/>
    </row>
    <row r="9464" spans="22:22" x14ac:dyDescent="0.35">
      <c r="V9464" s="21"/>
    </row>
    <row r="9465" spans="22:22" x14ac:dyDescent="0.35">
      <c r="V9465" s="21"/>
    </row>
    <row r="9466" spans="22:22" x14ac:dyDescent="0.35">
      <c r="V9466" s="21"/>
    </row>
    <row r="9467" spans="22:22" x14ac:dyDescent="0.35">
      <c r="V9467" s="21"/>
    </row>
    <row r="9468" spans="22:22" x14ac:dyDescent="0.35">
      <c r="V9468" s="21"/>
    </row>
    <row r="9469" spans="22:22" x14ac:dyDescent="0.35">
      <c r="V9469" s="21"/>
    </row>
    <row r="9470" spans="22:22" x14ac:dyDescent="0.35">
      <c r="V9470" s="21"/>
    </row>
    <row r="9471" spans="22:22" x14ac:dyDescent="0.35">
      <c r="V9471" s="21"/>
    </row>
    <row r="9472" spans="22:22" x14ac:dyDescent="0.35">
      <c r="V9472" s="21"/>
    </row>
    <row r="9473" spans="22:22" x14ac:dyDescent="0.35">
      <c r="V9473" s="21"/>
    </row>
    <row r="9474" spans="22:22" x14ac:dyDescent="0.35">
      <c r="V9474" s="21"/>
    </row>
    <row r="9475" spans="22:22" x14ac:dyDescent="0.35">
      <c r="V9475" s="21"/>
    </row>
    <row r="9476" spans="22:22" x14ac:dyDescent="0.35">
      <c r="V9476" s="21"/>
    </row>
    <row r="9477" spans="22:22" x14ac:dyDescent="0.35">
      <c r="V9477" s="21"/>
    </row>
    <row r="9478" spans="22:22" x14ac:dyDescent="0.35">
      <c r="V9478" s="21"/>
    </row>
    <row r="9479" spans="22:22" x14ac:dyDescent="0.35">
      <c r="V9479" s="21"/>
    </row>
    <row r="9480" spans="22:22" x14ac:dyDescent="0.35">
      <c r="V9480" s="21"/>
    </row>
    <row r="9481" spans="22:22" x14ac:dyDescent="0.35">
      <c r="V9481" s="21"/>
    </row>
    <row r="9482" spans="22:22" x14ac:dyDescent="0.35">
      <c r="V9482" s="21"/>
    </row>
    <row r="9483" spans="22:22" x14ac:dyDescent="0.35">
      <c r="V9483" s="21"/>
    </row>
    <row r="9484" spans="22:22" x14ac:dyDescent="0.35">
      <c r="V9484" s="21"/>
    </row>
    <row r="9485" spans="22:22" x14ac:dyDescent="0.35">
      <c r="V9485" s="21"/>
    </row>
    <row r="9486" spans="22:22" x14ac:dyDescent="0.35">
      <c r="V9486" s="21"/>
    </row>
    <row r="9487" spans="22:22" x14ac:dyDescent="0.35">
      <c r="V9487" s="21"/>
    </row>
    <row r="9488" spans="22:22" x14ac:dyDescent="0.35">
      <c r="V9488" s="21"/>
    </row>
    <row r="9489" spans="22:22" x14ac:dyDescent="0.35">
      <c r="V9489" s="21"/>
    </row>
    <row r="9490" spans="22:22" x14ac:dyDescent="0.35">
      <c r="V9490" s="21"/>
    </row>
    <row r="9491" spans="22:22" x14ac:dyDescent="0.35">
      <c r="V9491" s="21"/>
    </row>
    <row r="9492" spans="22:22" x14ac:dyDescent="0.35">
      <c r="V9492" s="21"/>
    </row>
    <row r="9493" spans="22:22" x14ac:dyDescent="0.35">
      <c r="V9493" s="21"/>
    </row>
    <row r="9494" spans="22:22" x14ac:dyDescent="0.35">
      <c r="V9494" s="21"/>
    </row>
    <row r="9495" spans="22:22" x14ac:dyDescent="0.35">
      <c r="V9495" s="21"/>
    </row>
    <row r="9496" spans="22:22" x14ac:dyDescent="0.35">
      <c r="V9496" s="21"/>
    </row>
    <row r="9497" spans="22:22" x14ac:dyDescent="0.35">
      <c r="V9497" s="21"/>
    </row>
    <row r="9498" spans="22:22" x14ac:dyDescent="0.35">
      <c r="V9498" s="21"/>
    </row>
    <row r="9499" spans="22:22" x14ac:dyDescent="0.35">
      <c r="V9499" s="21"/>
    </row>
    <row r="9500" spans="22:22" x14ac:dyDescent="0.35">
      <c r="V9500" s="21"/>
    </row>
    <row r="9501" spans="22:22" x14ac:dyDescent="0.35">
      <c r="V9501" s="21"/>
    </row>
    <row r="9502" spans="22:22" x14ac:dyDescent="0.35">
      <c r="V9502" s="21"/>
    </row>
    <row r="9503" spans="22:22" x14ac:dyDescent="0.35">
      <c r="V9503" s="21"/>
    </row>
    <row r="9504" spans="22:22" x14ac:dyDescent="0.35">
      <c r="V9504" s="21"/>
    </row>
    <row r="9505" spans="22:22" x14ac:dyDescent="0.35">
      <c r="V9505" s="21"/>
    </row>
    <row r="9506" spans="22:22" x14ac:dyDescent="0.35">
      <c r="V9506" s="21"/>
    </row>
    <row r="9507" spans="22:22" x14ac:dyDescent="0.35">
      <c r="V9507" s="21"/>
    </row>
    <row r="9508" spans="22:22" x14ac:dyDescent="0.35">
      <c r="V9508" s="21"/>
    </row>
    <row r="9509" spans="22:22" x14ac:dyDescent="0.35">
      <c r="V9509" s="21"/>
    </row>
    <row r="9510" spans="22:22" x14ac:dyDescent="0.35">
      <c r="V9510" s="21"/>
    </row>
    <row r="9511" spans="22:22" x14ac:dyDescent="0.35">
      <c r="V9511" s="21"/>
    </row>
    <row r="9512" spans="22:22" x14ac:dyDescent="0.35">
      <c r="V9512" s="21"/>
    </row>
    <row r="9513" spans="22:22" x14ac:dyDescent="0.35">
      <c r="V9513" s="21"/>
    </row>
    <row r="9514" spans="22:22" x14ac:dyDescent="0.35">
      <c r="V9514" s="21"/>
    </row>
    <row r="9515" spans="22:22" x14ac:dyDescent="0.35">
      <c r="V9515" s="21"/>
    </row>
    <row r="9516" spans="22:22" x14ac:dyDescent="0.35">
      <c r="V9516" s="21"/>
    </row>
    <row r="9517" spans="22:22" x14ac:dyDescent="0.35">
      <c r="V9517" s="21"/>
    </row>
    <row r="9518" spans="22:22" x14ac:dyDescent="0.35">
      <c r="V9518" s="21"/>
    </row>
    <row r="9519" spans="22:22" x14ac:dyDescent="0.35">
      <c r="V9519" s="21"/>
    </row>
    <row r="9520" spans="22:22" x14ac:dyDescent="0.35">
      <c r="V9520" s="21"/>
    </row>
    <row r="9521" spans="22:22" x14ac:dyDescent="0.35">
      <c r="V9521" s="21"/>
    </row>
    <row r="9522" spans="22:22" x14ac:dyDescent="0.35">
      <c r="V9522" s="21"/>
    </row>
    <row r="9523" spans="22:22" x14ac:dyDescent="0.35">
      <c r="V9523" s="21"/>
    </row>
    <row r="9524" spans="22:22" x14ac:dyDescent="0.35">
      <c r="V9524" s="21"/>
    </row>
    <row r="9525" spans="22:22" x14ac:dyDescent="0.35">
      <c r="V9525" s="21"/>
    </row>
    <row r="9526" spans="22:22" x14ac:dyDescent="0.35">
      <c r="V9526" s="21"/>
    </row>
    <row r="9527" spans="22:22" x14ac:dyDescent="0.35">
      <c r="V9527" s="21"/>
    </row>
    <row r="9528" spans="22:22" x14ac:dyDescent="0.35">
      <c r="V9528" s="21"/>
    </row>
    <row r="9529" spans="22:22" x14ac:dyDescent="0.35">
      <c r="V9529" s="21"/>
    </row>
    <row r="9530" spans="22:22" x14ac:dyDescent="0.35">
      <c r="V9530" s="21"/>
    </row>
    <row r="9531" spans="22:22" x14ac:dyDescent="0.35">
      <c r="V9531" s="21"/>
    </row>
    <row r="9532" spans="22:22" x14ac:dyDescent="0.35">
      <c r="V9532" s="21"/>
    </row>
    <row r="9533" spans="22:22" x14ac:dyDescent="0.35">
      <c r="V9533" s="21"/>
    </row>
    <row r="9534" spans="22:22" x14ac:dyDescent="0.35">
      <c r="V9534" s="21"/>
    </row>
    <row r="9535" spans="22:22" x14ac:dyDescent="0.35">
      <c r="V9535" s="21"/>
    </row>
    <row r="9536" spans="22:22" x14ac:dyDescent="0.35">
      <c r="V9536" s="21"/>
    </row>
    <row r="9537" spans="22:22" x14ac:dyDescent="0.35">
      <c r="V9537" s="21"/>
    </row>
    <row r="9538" spans="22:22" x14ac:dyDescent="0.35">
      <c r="V9538" s="21"/>
    </row>
    <row r="9539" spans="22:22" x14ac:dyDescent="0.35">
      <c r="V9539" s="21"/>
    </row>
    <row r="9540" spans="22:22" x14ac:dyDescent="0.35">
      <c r="V9540" s="21"/>
    </row>
    <row r="9541" spans="22:22" x14ac:dyDescent="0.35">
      <c r="V9541" s="21"/>
    </row>
    <row r="9542" spans="22:22" x14ac:dyDescent="0.35">
      <c r="V9542" s="21"/>
    </row>
    <row r="9543" spans="22:22" x14ac:dyDescent="0.35">
      <c r="V9543" s="21"/>
    </row>
    <row r="9544" spans="22:22" x14ac:dyDescent="0.35">
      <c r="V9544" s="21"/>
    </row>
    <row r="9545" spans="22:22" x14ac:dyDescent="0.35">
      <c r="V9545" s="21"/>
    </row>
    <row r="9546" spans="22:22" x14ac:dyDescent="0.35">
      <c r="V9546" s="21"/>
    </row>
    <row r="9547" spans="22:22" x14ac:dyDescent="0.35">
      <c r="V9547" s="21"/>
    </row>
    <row r="9548" spans="22:22" x14ac:dyDescent="0.35">
      <c r="V9548" s="21"/>
    </row>
    <row r="9549" spans="22:22" x14ac:dyDescent="0.35">
      <c r="V9549" s="21"/>
    </row>
    <row r="9550" spans="22:22" x14ac:dyDescent="0.35">
      <c r="V9550" s="21"/>
    </row>
    <row r="9551" spans="22:22" x14ac:dyDescent="0.35">
      <c r="V9551" s="21"/>
    </row>
    <row r="9552" spans="22:22" x14ac:dyDescent="0.35">
      <c r="V9552" s="21"/>
    </row>
    <row r="9553" spans="22:22" x14ac:dyDescent="0.35">
      <c r="V9553" s="21"/>
    </row>
    <row r="9554" spans="22:22" x14ac:dyDescent="0.35">
      <c r="V9554" s="21"/>
    </row>
    <row r="9555" spans="22:22" x14ac:dyDescent="0.35">
      <c r="V9555" s="21"/>
    </row>
    <row r="9556" spans="22:22" x14ac:dyDescent="0.35">
      <c r="V9556" s="21"/>
    </row>
    <row r="9557" spans="22:22" x14ac:dyDescent="0.35">
      <c r="V9557" s="21"/>
    </row>
    <row r="9558" spans="22:22" x14ac:dyDescent="0.35">
      <c r="V9558" s="21"/>
    </row>
    <row r="9559" spans="22:22" x14ac:dyDescent="0.35">
      <c r="V9559" s="21"/>
    </row>
    <row r="9560" spans="22:22" x14ac:dyDescent="0.35">
      <c r="V9560" s="21"/>
    </row>
    <row r="9561" spans="22:22" x14ac:dyDescent="0.35">
      <c r="V9561" s="21"/>
    </row>
    <row r="9562" spans="22:22" x14ac:dyDescent="0.35">
      <c r="V9562" s="21"/>
    </row>
    <row r="9563" spans="22:22" x14ac:dyDescent="0.35">
      <c r="V9563" s="21"/>
    </row>
    <row r="9564" spans="22:22" x14ac:dyDescent="0.35">
      <c r="V9564" s="21"/>
    </row>
    <row r="9565" spans="22:22" x14ac:dyDescent="0.35">
      <c r="V9565" s="21"/>
    </row>
    <row r="9566" spans="22:22" x14ac:dyDescent="0.35">
      <c r="V9566" s="21"/>
    </row>
    <row r="9567" spans="22:22" x14ac:dyDescent="0.35">
      <c r="V9567" s="21"/>
    </row>
    <row r="9568" spans="22:22" x14ac:dyDescent="0.35">
      <c r="V9568" s="21"/>
    </row>
    <row r="9569" spans="22:22" x14ac:dyDescent="0.35">
      <c r="V9569" s="21"/>
    </row>
    <row r="9570" spans="22:22" x14ac:dyDescent="0.35">
      <c r="V9570" s="21"/>
    </row>
    <row r="9571" spans="22:22" x14ac:dyDescent="0.35">
      <c r="V9571" s="21"/>
    </row>
    <row r="9572" spans="22:22" x14ac:dyDescent="0.35">
      <c r="V9572" s="21"/>
    </row>
    <row r="9573" spans="22:22" x14ac:dyDescent="0.35">
      <c r="V9573" s="21"/>
    </row>
    <row r="9574" spans="22:22" x14ac:dyDescent="0.35">
      <c r="V9574" s="21"/>
    </row>
    <row r="9575" spans="22:22" x14ac:dyDescent="0.35">
      <c r="V9575" s="21"/>
    </row>
    <row r="9576" spans="22:22" x14ac:dyDescent="0.35">
      <c r="V9576" s="21"/>
    </row>
    <row r="9577" spans="22:22" x14ac:dyDescent="0.35">
      <c r="V9577" s="21"/>
    </row>
    <row r="9578" spans="22:22" x14ac:dyDescent="0.35">
      <c r="V9578" s="21"/>
    </row>
    <row r="9579" spans="22:22" x14ac:dyDescent="0.35">
      <c r="V9579" s="21"/>
    </row>
    <row r="9580" spans="22:22" x14ac:dyDescent="0.35">
      <c r="V9580" s="21"/>
    </row>
    <row r="9581" spans="22:22" x14ac:dyDescent="0.35">
      <c r="V9581" s="21"/>
    </row>
    <row r="9582" spans="22:22" x14ac:dyDescent="0.35">
      <c r="V9582" s="21"/>
    </row>
    <row r="9583" spans="22:22" x14ac:dyDescent="0.35">
      <c r="V9583" s="21"/>
    </row>
    <row r="9584" spans="22:22" x14ac:dyDescent="0.35">
      <c r="V9584" s="21"/>
    </row>
    <row r="9585" spans="22:22" x14ac:dyDescent="0.35">
      <c r="V9585" s="21"/>
    </row>
    <row r="9586" spans="22:22" x14ac:dyDescent="0.35">
      <c r="V9586" s="21"/>
    </row>
    <row r="9587" spans="22:22" x14ac:dyDescent="0.35">
      <c r="V9587" s="21"/>
    </row>
    <row r="9588" spans="22:22" x14ac:dyDescent="0.35">
      <c r="V9588" s="21"/>
    </row>
    <row r="9589" spans="22:22" x14ac:dyDescent="0.35">
      <c r="V9589" s="21"/>
    </row>
    <row r="9590" spans="22:22" x14ac:dyDescent="0.35">
      <c r="V9590" s="21"/>
    </row>
    <row r="9591" spans="22:22" x14ac:dyDescent="0.35">
      <c r="V9591" s="21"/>
    </row>
    <row r="9592" spans="22:22" x14ac:dyDescent="0.35">
      <c r="V9592" s="21"/>
    </row>
    <row r="9593" spans="22:22" x14ac:dyDescent="0.35">
      <c r="V9593" s="21"/>
    </row>
    <row r="9594" spans="22:22" x14ac:dyDescent="0.35">
      <c r="V9594" s="21"/>
    </row>
    <row r="9595" spans="22:22" x14ac:dyDescent="0.35">
      <c r="V9595" s="21"/>
    </row>
    <row r="9596" spans="22:22" x14ac:dyDescent="0.35">
      <c r="V9596" s="21"/>
    </row>
    <row r="9597" spans="22:22" x14ac:dyDescent="0.35">
      <c r="V9597" s="21"/>
    </row>
    <row r="9598" spans="22:22" x14ac:dyDescent="0.35">
      <c r="V9598" s="21"/>
    </row>
    <row r="9599" spans="22:22" x14ac:dyDescent="0.35">
      <c r="V9599" s="21"/>
    </row>
    <row r="9600" spans="22:22" x14ac:dyDescent="0.35">
      <c r="V9600" s="21"/>
    </row>
    <row r="9601" spans="22:22" x14ac:dyDescent="0.35">
      <c r="V9601" s="21"/>
    </row>
    <row r="9602" spans="22:22" x14ac:dyDescent="0.35">
      <c r="V9602" s="21"/>
    </row>
    <row r="9603" spans="22:22" x14ac:dyDescent="0.35">
      <c r="V9603" s="21"/>
    </row>
    <row r="9604" spans="22:22" x14ac:dyDescent="0.35">
      <c r="V9604" s="21"/>
    </row>
    <row r="9605" spans="22:22" x14ac:dyDescent="0.35">
      <c r="V9605" s="21"/>
    </row>
    <row r="9606" spans="22:22" x14ac:dyDescent="0.35">
      <c r="V9606" s="21"/>
    </row>
    <row r="9607" spans="22:22" x14ac:dyDescent="0.35">
      <c r="V9607" s="21"/>
    </row>
    <row r="9608" spans="22:22" x14ac:dyDescent="0.35">
      <c r="V9608" s="21"/>
    </row>
    <row r="9609" spans="22:22" x14ac:dyDescent="0.35">
      <c r="V9609" s="21"/>
    </row>
    <row r="9610" spans="22:22" x14ac:dyDescent="0.35">
      <c r="V9610" s="21"/>
    </row>
    <row r="9611" spans="22:22" x14ac:dyDescent="0.35">
      <c r="V9611" s="21"/>
    </row>
    <row r="9612" spans="22:22" x14ac:dyDescent="0.35">
      <c r="V9612" s="21"/>
    </row>
    <row r="9613" spans="22:22" x14ac:dyDescent="0.35">
      <c r="V9613" s="21"/>
    </row>
    <row r="9614" spans="22:22" x14ac:dyDescent="0.35">
      <c r="V9614" s="21"/>
    </row>
    <row r="9615" spans="22:22" x14ac:dyDescent="0.35">
      <c r="V9615" s="21"/>
    </row>
    <row r="9616" spans="22:22" x14ac:dyDescent="0.35">
      <c r="V9616" s="21"/>
    </row>
    <row r="9617" spans="22:22" x14ac:dyDescent="0.35">
      <c r="V9617" s="21"/>
    </row>
    <row r="9618" spans="22:22" x14ac:dyDescent="0.35">
      <c r="V9618" s="21"/>
    </row>
    <row r="9619" spans="22:22" x14ac:dyDescent="0.35">
      <c r="V9619" s="21"/>
    </row>
    <row r="9620" spans="22:22" x14ac:dyDescent="0.35">
      <c r="V9620" s="21"/>
    </row>
    <row r="9621" spans="22:22" x14ac:dyDescent="0.35">
      <c r="V9621" s="21"/>
    </row>
    <row r="9622" spans="22:22" x14ac:dyDescent="0.35">
      <c r="V9622" s="21"/>
    </row>
    <row r="9623" spans="22:22" x14ac:dyDescent="0.35">
      <c r="V9623" s="21"/>
    </row>
    <row r="9624" spans="22:22" x14ac:dyDescent="0.35">
      <c r="V9624" s="21"/>
    </row>
    <row r="9625" spans="22:22" x14ac:dyDescent="0.35">
      <c r="V9625" s="21"/>
    </row>
    <row r="9626" spans="22:22" x14ac:dyDescent="0.35">
      <c r="V9626" s="21"/>
    </row>
    <row r="9627" spans="22:22" x14ac:dyDescent="0.35">
      <c r="V9627" s="21"/>
    </row>
    <row r="9628" spans="22:22" x14ac:dyDescent="0.35">
      <c r="V9628" s="21"/>
    </row>
    <row r="9629" spans="22:22" x14ac:dyDescent="0.35">
      <c r="V9629" s="21"/>
    </row>
    <row r="9630" spans="22:22" x14ac:dyDescent="0.35">
      <c r="V9630" s="21"/>
    </row>
    <row r="9631" spans="22:22" x14ac:dyDescent="0.35">
      <c r="V9631" s="21"/>
    </row>
    <row r="9632" spans="22:22" x14ac:dyDescent="0.35">
      <c r="V9632" s="21"/>
    </row>
    <row r="9633" spans="22:22" x14ac:dyDescent="0.35">
      <c r="V9633" s="21"/>
    </row>
    <row r="9634" spans="22:22" x14ac:dyDescent="0.35">
      <c r="V9634" s="21"/>
    </row>
    <row r="9635" spans="22:22" x14ac:dyDescent="0.35">
      <c r="V9635" s="21"/>
    </row>
    <row r="9636" spans="22:22" x14ac:dyDescent="0.35">
      <c r="V9636" s="21"/>
    </row>
    <row r="9637" spans="22:22" x14ac:dyDescent="0.35">
      <c r="V9637" s="21"/>
    </row>
    <row r="9638" spans="22:22" x14ac:dyDescent="0.35">
      <c r="V9638" s="21"/>
    </row>
    <row r="9639" spans="22:22" x14ac:dyDescent="0.35">
      <c r="V9639" s="21"/>
    </row>
    <row r="9640" spans="22:22" x14ac:dyDescent="0.35">
      <c r="V9640" s="21"/>
    </row>
    <row r="9641" spans="22:22" x14ac:dyDescent="0.35">
      <c r="V9641" s="21"/>
    </row>
    <row r="9642" spans="22:22" x14ac:dyDescent="0.35">
      <c r="V9642" s="21"/>
    </row>
    <row r="9643" spans="22:22" x14ac:dyDescent="0.35">
      <c r="V9643" s="21"/>
    </row>
    <row r="9644" spans="22:22" x14ac:dyDescent="0.35">
      <c r="V9644" s="21"/>
    </row>
    <row r="9645" spans="22:22" x14ac:dyDescent="0.35">
      <c r="V9645" s="21"/>
    </row>
    <row r="9646" spans="22:22" x14ac:dyDescent="0.35">
      <c r="V9646" s="21"/>
    </row>
    <row r="9647" spans="22:22" x14ac:dyDescent="0.35">
      <c r="V9647" s="21"/>
    </row>
    <row r="9648" spans="22:22" x14ac:dyDescent="0.35">
      <c r="V9648" s="21"/>
    </row>
    <row r="9649" spans="22:22" x14ac:dyDescent="0.35">
      <c r="V9649" s="21"/>
    </row>
    <row r="9650" spans="22:22" x14ac:dyDescent="0.35">
      <c r="V9650" s="21"/>
    </row>
    <row r="9651" spans="22:22" x14ac:dyDescent="0.35">
      <c r="V9651" s="21"/>
    </row>
    <row r="9652" spans="22:22" x14ac:dyDescent="0.35">
      <c r="V9652" s="21"/>
    </row>
    <row r="9653" spans="22:22" x14ac:dyDescent="0.35">
      <c r="V9653" s="21"/>
    </row>
    <row r="9654" spans="22:22" x14ac:dyDescent="0.35">
      <c r="V9654" s="21"/>
    </row>
    <row r="9655" spans="22:22" x14ac:dyDescent="0.35">
      <c r="V9655" s="21"/>
    </row>
    <row r="9656" spans="22:22" x14ac:dyDescent="0.35">
      <c r="V9656" s="21"/>
    </row>
    <row r="9657" spans="22:22" x14ac:dyDescent="0.35">
      <c r="V9657" s="21"/>
    </row>
    <row r="9658" spans="22:22" x14ac:dyDescent="0.35">
      <c r="V9658" s="21"/>
    </row>
    <row r="9659" spans="22:22" x14ac:dyDescent="0.35">
      <c r="V9659" s="21"/>
    </row>
    <row r="9660" spans="22:22" x14ac:dyDescent="0.35">
      <c r="V9660" s="21"/>
    </row>
    <row r="9661" spans="22:22" x14ac:dyDescent="0.35">
      <c r="V9661" s="21"/>
    </row>
    <row r="9662" spans="22:22" x14ac:dyDescent="0.35">
      <c r="V9662" s="21"/>
    </row>
    <row r="9663" spans="22:22" x14ac:dyDescent="0.35">
      <c r="V9663" s="21"/>
    </row>
    <row r="9664" spans="22:22" x14ac:dyDescent="0.35">
      <c r="V9664" s="21"/>
    </row>
    <row r="9665" spans="22:22" x14ac:dyDescent="0.35">
      <c r="V9665" s="21"/>
    </row>
    <row r="9666" spans="22:22" x14ac:dyDescent="0.35">
      <c r="V9666" s="21"/>
    </row>
    <row r="9667" spans="22:22" x14ac:dyDescent="0.35">
      <c r="V9667" s="21"/>
    </row>
    <row r="9668" spans="22:22" x14ac:dyDescent="0.35">
      <c r="V9668" s="21"/>
    </row>
    <row r="9669" spans="22:22" x14ac:dyDescent="0.35">
      <c r="V9669" s="21"/>
    </row>
    <row r="9670" spans="22:22" x14ac:dyDescent="0.35">
      <c r="V9670" s="21"/>
    </row>
    <row r="9671" spans="22:22" x14ac:dyDescent="0.35">
      <c r="V9671" s="21"/>
    </row>
    <row r="9672" spans="22:22" x14ac:dyDescent="0.35">
      <c r="V9672" s="21"/>
    </row>
    <row r="9673" spans="22:22" x14ac:dyDescent="0.35">
      <c r="V9673" s="21"/>
    </row>
    <row r="9674" spans="22:22" x14ac:dyDescent="0.35">
      <c r="V9674" s="21"/>
    </row>
    <row r="9675" spans="22:22" x14ac:dyDescent="0.35">
      <c r="V9675" s="21"/>
    </row>
    <row r="9676" spans="22:22" x14ac:dyDescent="0.35">
      <c r="V9676" s="21"/>
    </row>
    <row r="9677" spans="22:22" x14ac:dyDescent="0.35">
      <c r="V9677" s="21"/>
    </row>
    <row r="9678" spans="22:22" x14ac:dyDescent="0.35">
      <c r="V9678" s="21"/>
    </row>
    <row r="9679" spans="22:22" x14ac:dyDescent="0.35">
      <c r="V9679" s="21"/>
    </row>
    <row r="9680" spans="22:22" x14ac:dyDescent="0.35">
      <c r="V9680" s="21"/>
    </row>
    <row r="9681" spans="22:22" x14ac:dyDescent="0.35">
      <c r="V9681" s="21"/>
    </row>
    <row r="9682" spans="22:22" x14ac:dyDescent="0.35">
      <c r="V9682" s="21"/>
    </row>
    <row r="9683" spans="22:22" x14ac:dyDescent="0.35">
      <c r="V9683" s="21"/>
    </row>
    <row r="9684" spans="22:22" x14ac:dyDescent="0.35">
      <c r="V9684" s="21"/>
    </row>
    <row r="9685" spans="22:22" x14ac:dyDescent="0.35">
      <c r="V9685" s="21"/>
    </row>
    <row r="9686" spans="22:22" x14ac:dyDescent="0.35">
      <c r="V9686" s="21"/>
    </row>
    <row r="9687" spans="22:22" x14ac:dyDescent="0.35">
      <c r="V9687" s="21"/>
    </row>
    <row r="9688" spans="22:22" x14ac:dyDescent="0.35">
      <c r="V9688" s="21"/>
    </row>
    <row r="9689" spans="22:22" x14ac:dyDescent="0.35">
      <c r="V9689" s="21"/>
    </row>
    <row r="9690" spans="22:22" x14ac:dyDescent="0.35">
      <c r="V9690" s="21"/>
    </row>
    <row r="9691" spans="22:22" x14ac:dyDescent="0.35">
      <c r="V9691" s="21"/>
    </row>
    <row r="9692" spans="22:22" x14ac:dyDescent="0.35">
      <c r="V9692" s="21"/>
    </row>
    <row r="9693" spans="22:22" x14ac:dyDescent="0.35">
      <c r="V9693" s="21"/>
    </row>
    <row r="9694" spans="22:22" x14ac:dyDescent="0.35">
      <c r="V9694" s="21"/>
    </row>
    <row r="9695" spans="22:22" x14ac:dyDescent="0.35">
      <c r="V9695" s="21"/>
    </row>
    <row r="9696" spans="22:22" x14ac:dyDescent="0.35">
      <c r="V9696" s="21"/>
    </row>
    <row r="9697" spans="22:22" x14ac:dyDescent="0.35">
      <c r="V9697" s="21"/>
    </row>
    <row r="9698" spans="22:22" x14ac:dyDescent="0.35">
      <c r="V9698" s="21"/>
    </row>
    <row r="9699" spans="22:22" x14ac:dyDescent="0.35">
      <c r="V9699" s="21"/>
    </row>
    <row r="9700" spans="22:22" x14ac:dyDescent="0.35">
      <c r="V9700" s="21"/>
    </row>
    <row r="9701" spans="22:22" x14ac:dyDescent="0.35">
      <c r="V9701" s="21"/>
    </row>
    <row r="9702" spans="22:22" x14ac:dyDescent="0.35">
      <c r="V9702" s="21"/>
    </row>
    <row r="9703" spans="22:22" x14ac:dyDescent="0.35">
      <c r="V9703" s="21"/>
    </row>
    <row r="9704" spans="22:22" x14ac:dyDescent="0.35">
      <c r="V9704" s="21"/>
    </row>
    <row r="9705" spans="22:22" x14ac:dyDescent="0.35">
      <c r="V9705" s="21"/>
    </row>
    <row r="9706" spans="22:22" x14ac:dyDescent="0.35">
      <c r="V9706" s="21"/>
    </row>
    <row r="9707" spans="22:22" x14ac:dyDescent="0.35">
      <c r="V9707" s="21"/>
    </row>
    <row r="9708" spans="22:22" x14ac:dyDescent="0.35">
      <c r="V9708" s="21"/>
    </row>
    <row r="9709" spans="22:22" x14ac:dyDescent="0.35">
      <c r="V9709" s="21"/>
    </row>
    <row r="9710" spans="22:22" x14ac:dyDescent="0.35">
      <c r="V9710" s="21"/>
    </row>
    <row r="9711" spans="22:22" x14ac:dyDescent="0.35">
      <c r="V9711" s="21"/>
    </row>
    <row r="9712" spans="22:22" x14ac:dyDescent="0.35">
      <c r="V9712" s="21"/>
    </row>
    <row r="9713" spans="22:22" x14ac:dyDescent="0.35">
      <c r="V9713" s="21"/>
    </row>
    <row r="9714" spans="22:22" x14ac:dyDescent="0.35">
      <c r="V9714" s="21"/>
    </row>
    <row r="9715" spans="22:22" x14ac:dyDescent="0.35">
      <c r="V9715" s="21"/>
    </row>
    <row r="9716" spans="22:22" x14ac:dyDescent="0.35">
      <c r="V9716" s="21"/>
    </row>
    <row r="9717" spans="22:22" x14ac:dyDescent="0.35">
      <c r="V9717" s="21"/>
    </row>
    <row r="9718" spans="22:22" x14ac:dyDescent="0.35">
      <c r="V9718" s="21"/>
    </row>
    <row r="9719" spans="22:22" x14ac:dyDescent="0.35">
      <c r="V9719" s="21"/>
    </row>
    <row r="9720" spans="22:22" x14ac:dyDescent="0.35">
      <c r="V9720" s="21"/>
    </row>
    <row r="9721" spans="22:22" x14ac:dyDescent="0.35">
      <c r="V9721" s="21"/>
    </row>
    <row r="9722" spans="22:22" x14ac:dyDescent="0.35">
      <c r="V9722" s="21"/>
    </row>
    <row r="9723" spans="22:22" x14ac:dyDescent="0.35">
      <c r="V9723" s="21"/>
    </row>
    <row r="9724" spans="22:22" x14ac:dyDescent="0.35">
      <c r="V9724" s="21"/>
    </row>
    <row r="9725" spans="22:22" x14ac:dyDescent="0.35">
      <c r="V9725" s="21"/>
    </row>
    <row r="9726" spans="22:22" x14ac:dyDescent="0.35">
      <c r="V9726" s="21"/>
    </row>
    <row r="9727" spans="22:22" x14ac:dyDescent="0.35">
      <c r="V9727" s="21"/>
    </row>
    <row r="9728" spans="22:22" x14ac:dyDescent="0.35">
      <c r="V9728" s="21"/>
    </row>
    <row r="9729" spans="22:22" x14ac:dyDescent="0.35">
      <c r="V9729" s="21"/>
    </row>
    <row r="9730" spans="22:22" x14ac:dyDescent="0.35">
      <c r="V9730" s="21"/>
    </row>
    <row r="9731" spans="22:22" x14ac:dyDescent="0.35">
      <c r="V9731" s="21"/>
    </row>
    <row r="9732" spans="22:22" x14ac:dyDescent="0.35">
      <c r="V9732" s="21"/>
    </row>
    <row r="9733" spans="22:22" x14ac:dyDescent="0.35">
      <c r="V9733" s="21"/>
    </row>
    <row r="9734" spans="22:22" x14ac:dyDescent="0.35">
      <c r="V9734" s="21"/>
    </row>
    <row r="9735" spans="22:22" x14ac:dyDescent="0.35">
      <c r="V9735" s="21"/>
    </row>
    <row r="9736" spans="22:22" x14ac:dyDescent="0.35">
      <c r="V9736" s="21"/>
    </row>
    <row r="9737" spans="22:22" x14ac:dyDescent="0.35">
      <c r="V9737" s="21"/>
    </row>
    <row r="9738" spans="22:22" x14ac:dyDescent="0.35">
      <c r="V9738" s="21"/>
    </row>
    <row r="9739" spans="22:22" x14ac:dyDescent="0.35">
      <c r="V9739" s="21"/>
    </row>
    <row r="9740" spans="22:22" x14ac:dyDescent="0.35">
      <c r="V9740" s="21"/>
    </row>
    <row r="9741" spans="22:22" x14ac:dyDescent="0.35">
      <c r="V9741" s="21"/>
    </row>
    <row r="9742" spans="22:22" x14ac:dyDescent="0.35">
      <c r="V9742" s="21"/>
    </row>
    <row r="9743" spans="22:22" x14ac:dyDescent="0.35">
      <c r="V9743" s="21"/>
    </row>
    <row r="9744" spans="22:22" x14ac:dyDescent="0.35">
      <c r="V9744" s="21"/>
    </row>
    <row r="9745" spans="22:22" x14ac:dyDescent="0.35">
      <c r="V9745" s="21"/>
    </row>
    <row r="9746" spans="22:22" x14ac:dyDescent="0.35">
      <c r="V9746" s="21"/>
    </row>
    <row r="9747" spans="22:22" x14ac:dyDescent="0.35">
      <c r="V9747" s="21"/>
    </row>
    <row r="9748" spans="22:22" x14ac:dyDescent="0.35">
      <c r="V9748" s="21"/>
    </row>
    <row r="9749" spans="22:22" x14ac:dyDescent="0.35">
      <c r="V9749" s="21"/>
    </row>
    <row r="9750" spans="22:22" x14ac:dyDescent="0.35">
      <c r="V9750" s="21"/>
    </row>
    <row r="9751" spans="22:22" x14ac:dyDescent="0.35">
      <c r="V9751" s="21"/>
    </row>
    <row r="9752" spans="22:22" x14ac:dyDescent="0.35">
      <c r="V9752" s="21"/>
    </row>
    <row r="9753" spans="22:22" x14ac:dyDescent="0.35">
      <c r="V9753" s="21"/>
    </row>
    <row r="9754" spans="22:22" x14ac:dyDescent="0.35">
      <c r="V9754" s="21"/>
    </row>
    <row r="9755" spans="22:22" x14ac:dyDescent="0.35">
      <c r="V9755" s="21"/>
    </row>
    <row r="9756" spans="22:22" x14ac:dyDescent="0.35">
      <c r="V9756" s="21"/>
    </row>
    <row r="9757" spans="22:22" x14ac:dyDescent="0.35">
      <c r="V9757" s="21"/>
    </row>
    <row r="9758" spans="22:22" x14ac:dyDescent="0.35">
      <c r="V9758" s="21"/>
    </row>
    <row r="9759" spans="22:22" x14ac:dyDescent="0.35">
      <c r="V9759" s="21"/>
    </row>
    <row r="9760" spans="22:22" x14ac:dyDescent="0.35">
      <c r="V9760" s="21"/>
    </row>
    <row r="9761" spans="22:22" x14ac:dyDescent="0.35">
      <c r="V9761" s="21"/>
    </row>
    <row r="9762" spans="22:22" x14ac:dyDescent="0.35">
      <c r="V9762" s="21"/>
    </row>
    <row r="9763" spans="22:22" x14ac:dyDescent="0.35">
      <c r="V9763" s="21"/>
    </row>
    <row r="9764" spans="22:22" x14ac:dyDescent="0.35">
      <c r="V9764" s="21"/>
    </row>
    <row r="9765" spans="22:22" x14ac:dyDescent="0.35">
      <c r="V9765" s="21"/>
    </row>
    <row r="9766" spans="22:22" x14ac:dyDescent="0.35">
      <c r="V9766" s="21"/>
    </row>
    <row r="9767" spans="22:22" x14ac:dyDescent="0.35">
      <c r="V9767" s="21"/>
    </row>
    <row r="9768" spans="22:22" x14ac:dyDescent="0.35">
      <c r="V9768" s="21"/>
    </row>
    <row r="9769" spans="22:22" x14ac:dyDescent="0.35">
      <c r="V9769" s="21"/>
    </row>
    <row r="9770" spans="22:22" x14ac:dyDescent="0.35">
      <c r="V9770" s="21"/>
    </row>
    <row r="9771" spans="22:22" x14ac:dyDescent="0.35">
      <c r="V9771" s="21"/>
    </row>
    <row r="9772" spans="22:22" x14ac:dyDescent="0.35">
      <c r="V9772" s="21"/>
    </row>
    <row r="9773" spans="22:22" x14ac:dyDescent="0.35">
      <c r="V9773" s="21"/>
    </row>
    <row r="9774" spans="22:22" x14ac:dyDescent="0.35">
      <c r="V9774" s="21"/>
    </row>
    <row r="9775" spans="22:22" x14ac:dyDescent="0.35">
      <c r="V9775" s="21"/>
    </row>
    <row r="9776" spans="22:22" x14ac:dyDescent="0.35">
      <c r="V9776" s="21"/>
    </row>
    <row r="9777" spans="22:22" x14ac:dyDescent="0.35">
      <c r="V9777" s="21"/>
    </row>
    <row r="9778" spans="22:22" x14ac:dyDescent="0.35">
      <c r="V9778" s="21"/>
    </row>
    <row r="9779" spans="22:22" x14ac:dyDescent="0.35">
      <c r="V9779" s="21"/>
    </row>
    <row r="9780" spans="22:22" x14ac:dyDescent="0.35">
      <c r="V9780" s="21"/>
    </row>
    <row r="9781" spans="22:22" x14ac:dyDescent="0.35">
      <c r="V9781" s="21"/>
    </row>
    <row r="9782" spans="22:22" x14ac:dyDescent="0.35">
      <c r="V9782" s="21"/>
    </row>
    <row r="9783" spans="22:22" x14ac:dyDescent="0.35">
      <c r="V9783" s="21"/>
    </row>
    <row r="9784" spans="22:22" x14ac:dyDescent="0.35">
      <c r="V9784" s="21"/>
    </row>
    <row r="9785" spans="22:22" x14ac:dyDescent="0.35">
      <c r="V9785" s="21"/>
    </row>
    <row r="9786" spans="22:22" x14ac:dyDescent="0.35">
      <c r="V9786" s="21"/>
    </row>
    <row r="9787" spans="22:22" x14ac:dyDescent="0.35">
      <c r="V9787" s="21"/>
    </row>
    <row r="9788" spans="22:22" x14ac:dyDescent="0.35">
      <c r="V9788" s="21"/>
    </row>
    <row r="9789" spans="22:22" x14ac:dyDescent="0.35">
      <c r="V9789" s="21"/>
    </row>
    <row r="9790" spans="22:22" x14ac:dyDescent="0.35">
      <c r="V9790" s="21"/>
    </row>
    <row r="9791" spans="22:22" x14ac:dyDescent="0.35">
      <c r="V9791" s="21"/>
    </row>
    <row r="9792" spans="22:22" x14ac:dyDescent="0.35">
      <c r="V9792" s="21"/>
    </row>
    <row r="9793" spans="22:22" x14ac:dyDescent="0.35">
      <c r="V9793" s="21"/>
    </row>
    <row r="9794" spans="22:22" x14ac:dyDescent="0.35">
      <c r="V9794" s="21"/>
    </row>
    <row r="9795" spans="22:22" x14ac:dyDescent="0.35">
      <c r="V9795" s="21"/>
    </row>
    <row r="9796" spans="22:22" x14ac:dyDescent="0.35">
      <c r="V9796" s="21"/>
    </row>
    <row r="9797" spans="22:22" x14ac:dyDescent="0.35">
      <c r="V9797" s="21"/>
    </row>
    <row r="9798" spans="22:22" x14ac:dyDescent="0.35">
      <c r="V9798" s="21"/>
    </row>
    <row r="9799" spans="22:22" x14ac:dyDescent="0.35">
      <c r="V9799" s="21"/>
    </row>
    <row r="9800" spans="22:22" x14ac:dyDescent="0.35">
      <c r="V9800" s="21"/>
    </row>
    <row r="9801" spans="22:22" x14ac:dyDescent="0.35">
      <c r="V9801" s="21"/>
    </row>
    <row r="9802" spans="22:22" x14ac:dyDescent="0.35">
      <c r="V9802" s="21"/>
    </row>
    <row r="9803" spans="22:22" x14ac:dyDescent="0.35">
      <c r="V9803" s="21"/>
    </row>
    <row r="9804" spans="22:22" x14ac:dyDescent="0.35">
      <c r="V9804" s="21"/>
    </row>
    <row r="9805" spans="22:22" x14ac:dyDescent="0.35">
      <c r="V9805" s="21"/>
    </row>
    <row r="9806" spans="22:22" x14ac:dyDescent="0.35">
      <c r="V9806" s="21"/>
    </row>
    <row r="9807" spans="22:22" x14ac:dyDescent="0.35">
      <c r="V9807" s="21"/>
    </row>
    <row r="9808" spans="22:22" x14ac:dyDescent="0.35">
      <c r="V9808" s="21"/>
    </row>
    <row r="9809" spans="22:22" x14ac:dyDescent="0.35">
      <c r="V9809" s="21"/>
    </row>
    <row r="9810" spans="22:22" x14ac:dyDescent="0.35">
      <c r="V9810" s="21"/>
    </row>
    <row r="9811" spans="22:22" x14ac:dyDescent="0.35">
      <c r="V9811" s="21"/>
    </row>
    <row r="9812" spans="22:22" x14ac:dyDescent="0.35">
      <c r="V9812" s="21"/>
    </row>
    <row r="9813" spans="22:22" x14ac:dyDescent="0.35">
      <c r="V9813" s="21"/>
    </row>
    <row r="9814" spans="22:22" x14ac:dyDescent="0.35">
      <c r="V9814" s="21"/>
    </row>
    <row r="9815" spans="22:22" x14ac:dyDescent="0.35">
      <c r="V9815" s="21"/>
    </row>
    <row r="9816" spans="22:22" x14ac:dyDescent="0.35">
      <c r="V9816" s="21"/>
    </row>
    <row r="9817" spans="22:22" x14ac:dyDescent="0.35">
      <c r="V9817" s="21"/>
    </row>
    <row r="9818" spans="22:22" x14ac:dyDescent="0.35">
      <c r="V9818" s="21"/>
    </row>
    <row r="9819" spans="22:22" x14ac:dyDescent="0.35">
      <c r="V9819" s="21"/>
    </row>
    <row r="9820" spans="22:22" x14ac:dyDescent="0.35">
      <c r="V9820" s="21"/>
    </row>
    <row r="9821" spans="22:22" x14ac:dyDescent="0.35">
      <c r="V9821" s="21"/>
    </row>
    <row r="9822" spans="22:22" x14ac:dyDescent="0.35">
      <c r="V9822" s="21"/>
    </row>
    <row r="9823" spans="22:22" x14ac:dyDescent="0.35">
      <c r="V9823" s="21"/>
    </row>
    <row r="9824" spans="22:22" x14ac:dyDescent="0.35">
      <c r="V9824" s="21"/>
    </row>
    <row r="9825" spans="22:22" x14ac:dyDescent="0.35">
      <c r="V9825" s="21"/>
    </row>
    <row r="9826" spans="22:22" x14ac:dyDescent="0.35">
      <c r="V9826" s="21"/>
    </row>
    <row r="9827" spans="22:22" x14ac:dyDescent="0.35">
      <c r="V9827" s="21"/>
    </row>
    <row r="9828" spans="22:22" x14ac:dyDescent="0.35">
      <c r="V9828" s="21"/>
    </row>
    <row r="9829" spans="22:22" x14ac:dyDescent="0.35">
      <c r="V9829" s="21"/>
    </row>
    <row r="9830" spans="22:22" x14ac:dyDescent="0.35">
      <c r="V9830" s="21"/>
    </row>
    <row r="9831" spans="22:22" x14ac:dyDescent="0.35">
      <c r="V9831" s="21"/>
    </row>
    <row r="9832" spans="22:22" x14ac:dyDescent="0.35">
      <c r="V9832" s="21"/>
    </row>
    <row r="9833" spans="22:22" x14ac:dyDescent="0.35">
      <c r="V9833" s="21"/>
    </row>
    <row r="9834" spans="22:22" x14ac:dyDescent="0.35">
      <c r="V9834" s="21"/>
    </row>
    <row r="9835" spans="22:22" x14ac:dyDescent="0.35">
      <c r="V9835" s="21"/>
    </row>
    <row r="9836" spans="22:22" x14ac:dyDescent="0.35">
      <c r="V9836" s="21"/>
    </row>
    <row r="9837" spans="22:22" x14ac:dyDescent="0.35">
      <c r="V9837" s="21"/>
    </row>
    <row r="9838" spans="22:22" x14ac:dyDescent="0.35">
      <c r="V9838" s="21"/>
    </row>
    <row r="9839" spans="22:22" x14ac:dyDescent="0.35">
      <c r="V9839" s="21"/>
    </row>
    <row r="9840" spans="22:22" x14ac:dyDescent="0.35">
      <c r="V9840" s="21"/>
    </row>
    <row r="9841" spans="22:22" x14ac:dyDescent="0.35">
      <c r="V9841" s="21"/>
    </row>
    <row r="9842" spans="22:22" x14ac:dyDescent="0.35">
      <c r="V9842" s="21"/>
    </row>
    <row r="9843" spans="22:22" x14ac:dyDescent="0.35">
      <c r="V9843" s="21"/>
    </row>
    <row r="9844" spans="22:22" x14ac:dyDescent="0.35">
      <c r="V9844" s="21"/>
    </row>
    <row r="9845" spans="22:22" x14ac:dyDescent="0.35">
      <c r="V9845" s="21"/>
    </row>
    <row r="9846" spans="22:22" x14ac:dyDescent="0.35">
      <c r="V9846" s="21"/>
    </row>
    <row r="9847" spans="22:22" x14ac:dyDescent="0.35">
      <c r="V9847" s="21"/>
    </row>
    <row r="9848" spans="22:22" x14ac:dyDescent="0.35">
      <c r="V9848" s="21"/>
    </row>
    <row r="9849" spans="22:22" x14ac:dyDescent="0.35">
      <c r="V9849" s="21"/>
    </row>
    <row r="9850" spans="22:22" x14ac:dyDescent="0.35">
      <c r="V9850" s="21"/>
    </row>
    <row r="9851" spans="22:22" x14ac:dyDescent="0.35">
      <c r="V9851" s="21"/>
    </row>
    <row r="9852" spans="22:22" x14ac:dyDescent="0.35">
      <c r="V9852" s="21"/>
    </row>
    <row r="9853" spans="22:22" x14ac:dyDescent="0.35">
      <c r="V9853" s="21"/>
    </row>
    <row r="9854" spans="22:22" x14ac:dyDescent="0.35">
      <c r="V9854" s="21"/>
    </row>
    <row r="9855" spans="22:22" x14ac:dyDescent="0.35">
      <c r="V9855" s="21"/>
    </row>
    <row r="9856" spans="22:22" x14ac:dyDescent="0.35">
      <c r="V9856" s="21"/>
    </row>
    <row r="9857" spans="22:22" x14ac:dyDescent="0.35">
      <c r="V9857" s="21"/>
    </row>
    <row r="9858" spans="22:22" x14ac:dyDescent="0.35">
      <c r="V9858" s="21"/>
    </row>
    <row r="9859" spans="22:22" x14ac:dyDescent="0.35">
      <c r="V9859" s="21"/>
    </row>
    <row r="9860" spans="22:22" x14ac:dyDescent="0.35">
      <c r="V9860" s="21"/>
    </row>
    <row r="9861" spans="22:22" x14ac:dyDescent="0.35">
      <c r="V9861" s="21"/>
    </row>
    <row r="9862" spans="22:22" x14ac:dyDescent="0.35">
      <c r="V9862" s="21"/>
    </row>
    <row r="9863" spans="22:22" x14ac:dyDescent="0.35">
      <c r="V9863" s="21"/>
    </row>
    <row r="9864" spans="22:22" x14ac:dyDescent="0.35">
      <c r="V9864" s="21"/>
    </row>
    <row r="9865" spans="22:22" x14ac:dyDescent="0.35">
      <c r="V9865" s="21"/>
    </row>
    <row r="9866" spans="22:22" x14ac:dyDescent="0.35">
      <c r="V9866" s="21"/>
    </row>
    <row r="9867" spans="22:22" x14ac:dyDescent="0.35">
      <c r="V9867" s="21"/>
    </row>
    <row r="9868" spans="22:22" x14ac:dyDescent="0.35">
      <c r="V9868" s="21"/>
    </row>
    <row r="9869" spans="22:22" x14ac:dyDescent="0.35">
      <c r="V9869" s="21"/>
    </row>
    <row r="9870" spans="22:22" x14ac:dyDescent="0.35">
      <c r="V9870" s="21"/>
    </row>
    <row r="9871" spans="22:22" x14ac:dyDescent="0.35">
      <c r="V9871" s="21"/>
    </row>
    <row r="9872" spans="22:22" x14ac:dyDescent="0.35">
      <c r="V9872" s="21"/>
    </row>
    <row r="9873" spans="22:22" x14ac:dyDescent="0.35">
      <c r="V9873" s="21"/>
    </row>
    <row r="9874" spans="22:22" x14ac:dyDescent="0.35">
      <c r="V9874" s="21"/>
    </row>
    <row r="9875" spans="22:22" x14ac:dyDescent="0.35">
      <c r="V9875" s="21"/>
    </row>
    <row r="9876" spans="22:22" x14ac:dyDescent="0.35">
      <c r="V9876" s="21"/>
    </row>
    <row r="9877" spans="22:22" x14ac:dyDescent="0.35">
      <c r="V9877" s="21"/>
    </row>
    <row r="9878" spans="22:22" x14ac:dyDescent="0.35">
      <c r="V9878" s="21"/>
    </row>
    <row r="9879" spans="22:22" x14ac:dyDescent="0.35">
      <c r="V9879" s="21"/>
    </row>
    <row r="9880" spans="22:22" x14ac:dyDescent="0.35">
      <c r="V9880" s="21"/>
    </row>
    <row r="9881" spans="22:22" x14ac:dyDescent="0.35">
      <c r="V9881" s="21"/>
    </row>
    <row r="9882" spans="22:22" x14ac:dyDescent="0.35">
      <c r="V9882" s="21"/>
    </row>
    <row r="9883" spans="22:22" x14ac:dyDescent="0.35">
      <c r="V9883" s="21"/>
    </row>
    <row r="9884" spans="22:22" x14ac:dyDescent="0.35">
      <c r="V9884" s="21"/>
    </row>
    <row r="9885" spans="22:22" x14ac:dyDescent="0.35">
      <c r="V9885" s="21"/>
    </row>
    <row r="9886" spans="22:22" x14ac:dyDescent="0.35">
      <c r="V9886" s="21"/>
    </row>
    <row r="9887" spans="22:22" x14ac:dyDescent="0.35">
      <c r="V9887" s="21"/>
    </row>
    <row r="9888" spans="22:22" x14ac:dyDescent="0.35">
      <c r="V9888" s="21"/>
    </row>
    <row r="9889" spans="22:22" x14ac:dyDescent="0.35">
      <c r="V9889" s="21"/>
    </row>
    <row r="9890" spans="22:22" x14ac:dyDescent="0.35">
      <c r="V9890" s="21"/>
    </row>
    <row r="9891" spans="22:22" x14ac:dyDescent="0.35">
      <c r="V9891" s="21"/>
    </row>
    <row r="9892" spans="22:22" x14ac:dyDescent="0.35">
      <c r="V9892" s="21"/>
    </row>
    <row r="9893" spans="22:22" x14ac:dyDescent="0.35">
      <c r="V9893" s="21"/>
    </row>
    <row r="9894" spans="22:22" x14ac:dyDescent="0.35">
      <c r="V9894" s="21"/>
    </row>
    <row r="9895" spans="22:22" x14ac:dyDescent="0.35">
      <c r="V9895" s="21"/>
    </row>
    <row r="9896" spans="22:22" x14ac:dyDescent="0.35">
      <c r="V9896" s="21"/>
    </row>
    <row r="9897" spans="22:22" x14ac:dyDescent="0.35">
      <c r="V9897" s="21"/>
    </row>
    <row r="9898" spans="22:22" x14ac:dyDescent="0.35">
      <c r="V9898" s="21"/>
    </row>
    <row r="9899" spans="22:22" x14ac:dyDescent="0.35">
      <c r="V9899" s="21"/>
    </row>
    <row r="9900" spans="22:22" x14ac:dyDescent="0.35">
      <c r="V9900" s="21"/>
    </row>
    <row r="9901" spans="22:22" x14ac:dyDescent="0.35">
      <c r="V9901" s="21"/>
    </row>
    <row r="9902" spans="22:22" x14ac:dyDescent="0.35">
      <c r="V9902" s="21"/>
    </row>
    <row r="9903" spans="22:22" x14ac:dyDescent="0.35">
      <c r="V9903" s="21"/>
    </row>
    <row r="9904" spans="22:22" x14ac:dyDescent="0.35">
      <c r="V9904" s="21"/>
    </row>
    <row r="9905" spans="22:22" x14ac:dyDescent="0.35">
      <c r="V9905" s="21"/>
    </row>
    <row r="9906" spans="22:22" x14ac:dyDescent="0.35">
      <c r="V9906" s="21"/>
    </row>
    <row r="9907" spans="22:22" x14ac:dyDescent="0.35">
      <c r="V9907" s="21"/>
    </row>
    <row r="9908" spans="22:22" x14ac:dyDescent="0.35">
      <c r="V9908" s="21"/>
    </row>
    <row r="9909" spans="22:22" x14ac:dyDescent="0.35">
      <c r="V9909" s="21"/>
    </row>
    <row r="9910" spans="22:22" x14ac:dyDescent="0.35">
      <c r="V9910" s="21"/>
    </row>
    <row r="9911" spans="22:22" x14ac:dyDescent="0.35">
      <c r="V9911" s="21"/>
    </row>
    <row r="9912" spans="22:22" x14ac:dyDescent="0.35">
      <c r="V9912" s="21"/>
    </row>
    <row r="9913" spans="22:22" x14ac:dyDescent="0.35">
      <c r="V9913" s="21"/>
    </row>
    <row r="9914" spans="22:22" x14ac:dyDescent="0.35">
      <c r="V9914" s="21"/>
    </row>
    <row r="9915" spans="22:22" x14ac:dyDescent="0.35">
      <c r="V9915" s="21"/>
    </row>
    <row r="9916" spans="22:22" x14ac:dyDescent="0.35">
      <c r="V9916" s="21"/>
    </row>
    <row r="9917" spans="22:22" x14ac:dyDescent="0.35">
      <c r="V9917" s="21"/>
    </row>
    <row r="9918" spans="22:22" x14ac:dyDescent="0.35">
      <c r="V9918" s="21"/>
    </row>
    <row r="9919" spans="22:22" x14ac:dyDescent="0.35">
      <c r="V9919" s="21"/>
    </row>
    <row r="9920" spans="22:22" x14ac:dyDescent="0.35">
      <c r="V9920" s="21"/>
    </row>
    <row r="9921" spans="22:22" x14ac:dyDescent="0.35">
      <c r="V9921" s="21"/>
    </row>
    <row r="9922" spans="22:22" x14ac:dyDescent="0.35">
      <c r="V9922" s="21"/>
    </row>
    <row r="9923" spans="22:22" x14ac:dyDescent="0.35">
      <c r="V9923" s="21"/>
    </row>
    <row r="9924" spans="22:22" x14ac:dyDescent="0.35">
      <c r="V9924" s="21"/>
    </row>
    <row r="9925" spans="22:22" x14ac:dyDescent="0.35">
      <c r="V9925" s="21"/>
    </row>
    <row r="9926" spans="22:22" x14ac:dyDescent="0.35">
      <c r="V9926" s="21"/>
    </row>
    <row r="9927" spans="22:22" x14ac:dyDescent="0.35">
      <c r="V9927" s="21"/>
    </row>
    <row r="9928" spans="22:22" x14ac:dyDescent="0.35">
      <c r="V9928" s="21"/>
    </row>
    <row r="9929" spans="22:22" x14ac:dyDescent="0.35">
      <c r="V9929" s="21"/>
    </row>
    <row r="9930" spans="22:22" x14ac:dyDescent="0.35">
      <c r="V9930" s="21"/>
    </row>
    <row r="9931" spans="22:22" x14ac:dyDescent="0.35">
      <c r="V9931" s="21"/>
    </row>
    <row r="9932" spans="22:22" x14ac:dyDescent="0.35">
      <c r="V9932" s="21"/>
    </row>
    <row r="9933" spans="22:22" x14ac:dyDescent="0.35">
      <c r="V9933" s="21"/>
    </row>
    <row r="9934" spans="22:22" x14ac:dyDescent="0.35">
      <c r="V9934" s="21"/>
    </row>
    <row r="9935" spans="22:22" x14ac:dyDescent="0.35">
      <c r="V9935" s="21"/>
    </row>
    <row r="9936" spans="22:22" x14ac:dyDescent="0.35">
      <c r="V9936" s="21"/>
    </row>
    <row r="9937" spans="22:22" x14ac:dyDescent="0.35">
      <c r="V9937" s="21"/>
    </row>
    <row r="9938" spans="22:22" x14ac:dyDescent="0.35">
      <c r="V9938" s="21"/>
    </row>
    <row r="9939" spans="22:22" x14ac:dyDescent="0.35">
      <c r="V9939" s="21"/>
    </row>
    <row r="9940" spans="22:22" x14ac:dyDescent="0.35">
      <c r="V9940" s="21"/>
    </row>
    <row r="9941" spans="22:22" x14ac:dyDescent="0.35">
      <c r="V9941" s="21"/>
    </row>
    <row r="9942" spans="22:22" x14ac:dyDescent="0.35">
      <c r="V9942" s="21"/>
    </row>
    <row r="9943" spans="22:22" x14ac:dyDescent="0.35">
      <c r="V9943" s="21"/>
    </row>
    <row r="9944" spans="22:22" x14ac:dyDescent="0.35">
      <c r="V9944" s="21"/>
    </row>
    <row r="9945" spans="22:22" x14ac:dyDescent="0.35">
      <c r="V9945" s="21"/>
    </row>
    <row r="9946" spans="22:22" x14ac:dyDescent="0.35">
      <c r="V9946" s="21"/>
    </row>
    <row r="9947" spans="22:22" x14ac:dyDescent="0.35">
      <c r="V9947" s="21"/>
    </row>
    <row r="9948" spans="22:22" x14ac:dyDescent="0.35">
      <c r="V9948" s="21"/>
    </row>
    <row r="9949" spans="22:22" x14ac:dyDescent="0.35">
      <c r="V9949" s="21"/>
    </row>
    <row r="9950" spans="22:22" x14ac:dyDescent="0.35">
      <c r="V9950" s="21"/>
    </row>
    <row r="9951" spans="22:22" x14ac:dyDescent="0.35">
      <c r="V9951" s="21"/>
    </row>
    <row r="9952" spans="22:22" x14ac:dyDescent="0.35">
      <c r="V9952" s="21"/>
    </row>
    <row r="9953" spans="22:22" x14ac:dyDescent="0.35">
      <c r="V9953" s="21"/>
    </row>
    <row r="9954" spans="22:22" x14ac:dyDescent="0.35">
      <c r="V9954" s="21"/>
    </row>
    <row r="9955" spans="22:22" x14ac:dyDescent="0.35">
      <c r="V9955" s="21"/>
    </row>
    <row r="9956" spans="22:22" x14ac:dyDescent="0.35">
      <c r="V9956" s="21"/>
    </row>
    <row r="9957" spans="22:22" x14ac:dyDescent="0.35">
      <c r="V9957" s="21"/>
    </row>
    <row r="9958" spans="22:22" x14ac:dyDescent="0.35">
      <c r="V9958" s="21"/>
    </row>
    <row r="9959" spans="22:22" x14ac:dyDescent="0.35">
      <c r="V9959" s="21"/>
    </row>
    <row r="9960" spans="22:22" x14ac:dyDescent="0.35">
      <c r="V9960" s="21"/>
    </row>
    <row r="9961" spans="22:22" x14ac:dyDescent="0.35">
      <c r="V9961" s="21"/>
    </row>
    <row r="9962" spans="22:22" x14ac:dyDescent="0.35">
      <c r="V9962" s="21"/>
    </row>
    <row r="9963" spans="22:22" x14ac:dyDescent="0.35">
      <c r="V9963" s="21"/>
    </row>
    <row r="9964" spans="22:22" x14ac:dyDescent="0.35">
      <c r="V9964" s="21"/>
    </row>
    <row r="9965" spans="22:22" x14ac:dyDescent="0.35">
      <c r="V9965" s="21"/>
    </row>
    <row r="9966" spans="22:22" x14ac:dyDescent="0.35">
      <c r="V9966" s="21"/>
    </row>
    <row r="9967" spans="22:22" x14ac:dyDescent="0.35">
      <c r="V9967" s="21"/>
    </row>
    <row r="9968" spans="22:22" x14ac:dyDescent="0.35">
      <c r="V9968" s="21"/>
    </row>
    <row r="9969" spans="22:22" x14ac:dyDescent="0.35">
      <c r="V9969" s="21"/>
    </row>
    <row r="9970" spans="22:22" x14ac:dyDescent="0.35">
      <c r="V9970" s="21"/>
    </row>
    <row r="9971" spans="22:22" x14ac:dyDescent="0.35">
      <c r="V9971" s="21"/>
    </row>
    <row r="9972" spans="22:22" x14ac:dyDescent="0.35">
      <c r="V9972" s="21"/>
    </row>
    <row r="9973" spans="22:22" x14ac:dyDescent="0.35">
      <c r="V9973" s="21"/>
    </row>
    <row r="9974" spans="22:22" x14ac:dyDescent="0.35">
      <c r="V9974" s="21"/>
    </row>
    <row r="9975" spans="22:22" x14ac:dyDescent="0.35">
      <c r="V9975" s="21"/>
    </row>
    <row r="9976" spans="22:22" x14ac:dyDescent="0.35">
      <c r="V9976" s="21"/>
    </row>
    <row r="9977" spans="22:22" x14ac:dyDescent="0.35">
      <c r="V9977" s="21"/>
    </row>
    <row r="9978" spans="22:22" x14ac:dyDescent="0.35">
      <c r="V9978" s="21"/>
    </row>
    <row r="9979" spans="22:22" x14ac:dyDescent="0.35">
      <c r="V9979" s="21"/>
    </row>
    <row r="9980" spans="22:22" x14ac:dyDescent="0.35">
      <c r="V9980" s="21"/>
    </row>
    <row r="9981" spans="22:22" x14ac:dyDescent="0.35">
      <c r="V9981" s="21"/>
    </row>
    <row r="9982" spans="22:22" x14ac:dyDescent="0.35">
      <c r="V9982" s="21"/>
    </row>
    <row r="9983" spans="22:22" x14ac:dyDescent="0.35">
      <c r="V9983" s="21"/>
    </row>
    <row r="9984" spans="22:22" x14ac:dyDescent="0.35">
      <c r="V9984" s="21"/>
    </row>
    <row r="9985" spans="22:22" x14ac:dyDescent="0.35">
      <c r="V9985" s="21"/>
    </row>
    <row r="9986" spans="22:22" x14ac:dyDescent="0.35">
      <c r="V9986" s="21"/>
    </row>
    <row r="9987" spans="22:22" x14ac:dyDescent="0.35">
      <c r="V9987" s="21"/>
    </row>
    <row r="9988" spans="22:22" x14ac:dyDescent="0.35">
      <c r="V9988" s="21"/>
    </row>
    <row r="9989" spans="22:22" x14ac:dyDescent="0.35">
      <c r="V9989" s="21"/>
    </row>
    <row r="9990" spans="22:22" x14ac:dyDescent="0.35">
      <c r="V9990" s="21"/>
    </row>
    <row r="9991" spans="22:22" x14ac:dyDescent="0.35">
      <c r="V9991" s="21"/>
    </row>
    <row r="9992" spans="22:22" x14ac:dyDescent="0.35">
      <c r="V9992" s="21"/>
    </row>
    <row r="9993" spans="22:22" x14ac:dyDescent="0.35">
      <c r="V9993" s="21"/>
    </row>
    <row r="9994" spans="22:22" x14ac:dyDescent="0.35">
      <c r="V9994" s="21"/>
    </row>
    <row r="9995" spans="22:22" x14ac:dyDescent="0.35">
      <c r="V9995" s="21"/>
    </row>
    <row r="9996" spans="22:22" x14ac:dyDescent="0.35">
      <c r="V9996" s="21"/>
    </row>
    <row r="9997" spans="22:22" x14ac:dyDescent="0.35">
      <c r="V9997" s="21"/>
    </row>
    <row r="9998" spans="22:22" x14ac:dyDescent="0.35">
      <c r="V9998" s="21"/>
    </row>
    <row r="9999" spans="22:22" x14ac:dyDescent="0.35">
      <c r="V9999" s="21"/>
    </row>
    <row r="10000" spans="22:22" x14ac:dyDescent="0.35">
      <c r="V10000" s="21"/>
    </row>
    <row r="10001" spans="22:22" x14ac:dyDescent="0.35">
      <c r="V10001" s="21"/>
    </row>
    <row r="10002" spans="22:22" x14ac:dyDescent="0.35">
      <c r="V10002" s="21"/>
    </row>
    <row r="10003" spans="22:22" x14ac:dyDescent="0.35">
      <c r="V10003" s="21"/>
    </row>
    <row r="10004" spans="22:22" x14ac:dyDescent="0.35">
      <c r="V10004" s="21"/>
    </row>
    <row r="10005" spans="22:22" x14ac:dyDescent="0.35">
      <c r="V10005" s="21"/>
    </row>
    <row r="10006" spans="22:22" x14ac:dyDescent="0.35">
      <c r="V10006" s="21"/>
    </row>
    <row r="10007" spans="22:22" x14ac:dyDescent="0.35">
      <c r="V10007" s="21"/>
    </row>
    <row r="10008" spans="22:22" x14ac:dyDescent="0.35">
      <c r="V10008" s="21"/>
    </row>
    <row r="10009" spans="22:22" x14ac:dyDescent="0.35">
      <c r="V10009" s="21"/>
    </row>
    <row r="10010" spans="22:22" x14ac:dyDescent="0.35">
      <c r="V10010" s="21"/>
    </row>
    <row r="10011" spans="22:22" x14ac:dyDescent="0.35">
      <c r="V10011" s="21"/>
    </row>
    <row r="10012" spans="22:22" x14ac:dyDescent="0.35">
      <c r="V10012" s="21"/>
    </row>
    <row r="10013" spans="22:22" x14ac:dyDescent="0.35">
      <c r="V10013" s="21"/>
    </row>
    <row r="10014" spans="22:22" x14ac:dyDescent="0.35">
      <c r="V10014" s="21"/>
    </row>
    <row r="10015" spans="22:22" x14ac:dyDescent="0.35">
      <c r="V10015" s="21"/>
    </row>
    <row r="10016" spans="22:22" x14ac:dyDescent="0.35">
      <c r="V10016" s="21"/>
    </row>
    <row r="10017" spans="22:22" x14ac:dyDescent="0.35">
      <c r="V10017" s="21"/>
    </row>
    <row r="10018" spans="22:22" x14ac:dyDescent="0.35">
      <c r="V10018" s="21"/>
    </row>
    <row r="10019" spans="22:22" x14ac:dyDescent="0.35">
      <c r="V10019" s="21"/>
    </row>
    <row r="10020" spans="22:22" x14ac:dyDescent="0.35">
      <c r="V10020" s="21"/>
    </row>
    <row r="10021" spans="22:22" x14ac:dyDescent="0.35">
      <c r="V10021" s="21"/>
    </row>
    <row r="10022" spans="22:22" x14ac:dyDescent="0.35">
      <c r="V10022" s="21"/>
    </row>
    <row r="10023" spans="22:22" x14ac:dyDescent="0.35">
      <c r="V10023" s="21"/>
    </row>
    <row r="10024" spans="22:22" x14ac:dyDescent="0.35">
      <c r="V10024" s="21"/>
    </row>
    <row r="10025" spans="22:22" x14ac:dyDescent="0.35">
      <c r="V10025" s="21"/>
    </row>
    <row r="10026" spans="22:22" x14ac:dyDescent="0.35">
      <c r="V10026" s="21"/>
    </row>
    <row r="10027" spans="22:22" x14ac:dyDescent="0.35">
      <c r="V10027" s="21"/>
    </row>
    <row r="10028" spans="22:22" x14ac:dyDescent="0.35">
      <c r="V10028" s="21"/>
    </row>
    <row r="10029" spans="22:22" x14ac:dyDescent="0.35">
      <c r="V10029" s="21"/>
    </row>
    <row r="10030" spans="22:22" x14ac:dyDescent="0.35">
      <c r="V10030" s="21"/>
    </row>
    <row r="10031" spans="22:22" x14ac:dyDescent="0.35">
      <c r="V10031" s="21"/>
    </row>
    <row r="10032" spans="22:22" x14ac:dyDescent="0.35">
      <c r="V10032" s="21"/>
    </row>
    <row r="10033" spans="22:22" x14ac:dyDescent="0.35">
      <c r="V10033" s="21"/>
    </row>
    <row r="10034" spans="22:22" x14ac:dyDescent="0.35">
      <c r="V10034" s="21"/>
    </row>
    <row r="10035" spans="22:22" x14ac:dyDescent="0.35">
      <c r="V10035" s="21"/>
    </row>
    <row r="10036" spans="22:22" x14ac:dyDescent="0.35">
      <c r="V10036" s="21"/>
    </row>
    <row r="10037" spans="22:22" x14ac:dyDescent="0.35">
      <c r="V10037" s="21"/>
    </row>
    <row r="10038" spans="22:22" x14ac:dyDescent="0.35">
      <c r="V10038" s="21"/>
    </row>
    <row r="10039" spans="22:22" x14ac:dyDescent="0.35">
      <c r="V10039" s="21"/>
    </row>
    <row r="10040" spans="22:22" x14ac:dyDescent="0.35">
      <c r="V10040" s="21"/>
    </row>
    <row r="10041" spans="22:22" x14ac:dyDescent="0.35">
      <c r="V10041" s="21"/>
    </row>
    <row r="10042" spans="22:22" x14ac:dyDescent="0.35">
      <c r="V10042" s="21"/>
    </row>
    <row r="10043" spans="22:22" x14ac:dyDescent="0.35">
      <c r="V10043" s="21"/>
    </row>
    <row r="10044" spans="22:22" x14ac:dyDescent="0.35">
      <c r="V10044" s="21"/>
    </row>
    <row r="10045" spans="22:22" x14ac:dyDescent="0.35">
      <c r="V10045" s="21"/>
    </row>
    <row r="10046" spans="22:22" x14ac:dyDescent="0.35">
      <c r="V10046" s="21"/>
    </row>
    <row r="10047" spans="22:22" x14ac:dyDescent="0.35">
      <c r="V10047" s="21"/>
    </row>
    <row r="10048" spans="22:22" x14ac:dyDescent="0.35">
      <c r="V10048" s="21"/>
    </row>
    <row r="10049" spans="22:22" x14ac:dyDescent="0.35">
      <c r="V10049" s="21"/>
    </row>
    <row r="10050" spans="22:22" x14ac:dyDescent="0.35">
      <c r="V10050" s="21"/>
    </row>
    <row r="10051" spans="22:22" x14ac:dyDescent="0.35">
      <c r="V10051" s="21"/>
    </row>
    <row r="10052" spans="22:22" x14ac:dyDescent="0.35">
      <c r="V10052" s="21"/>
    </row>
    <row r="10053" spans="22:22" x14ac:dyDescent="0.35">
      <c r="V10053" s="21"/>
    </row>
    <row r="10054" spans="22:22" x14ac:dyDescent="0.35">
      <c r="V10054" s="21"/>
    </row>
    <row r="10055" spans="22:22" x14ac:dyDescent="0.35">
      <c r="V10055" s="21"/>
    </row>
    <row r="10056" spans="22:22" x14ac:dyDescent="0.35">
      <c r="V10056" s="21"/>
    </row>
    <row r="10057" spans="22:22" x14ac:dyDescent="0.35">
      <c r="V10057" s="21"/>
    </row>
    <row r="10058" spans="22:22" x14ac:dyDescent="0.35">
      <c r="V10058" s="21"/>
    </row>
    <row r="10059" spans="22:22" x14ac:dyDescent="0.35">
      <c r="V10059" s="21"/>
    </row>
    <row r="10060" spans="22:22" x14ac:dyDescent="0.35">
      <c r="V10060" s="21"/>
    </row>
    <row r="10061" spans="22:22" x14ac:dyDescent="0.35">
      <c r="V10061" s="21"/>
    </row>
    <row r="10062" spans="22:22" x14ac:dyDescent="0.35">
      <c r="V10062" s="21"/>
    </row>
    <row r="10063" spans="22:22" x14ac:dyDescent="0.35">
      <c r="V10063" s="21"/>
    </row>
    <row r="10064" spans="22:22" x14ac:dyDescent="0.35">
      <c r="V10064" s="21"/>
    </row>
    <row r="10065" spans="22:22" x14ac:dyDescent="0.35">
      <c r="V10065" s="21"/>
    </row>
    <row r="10066" spans="22:22" x14ac:dyDescent="0.35">
      <c r="V10066" s="21"/>
    </row>
    <row r="10067" spans="22:22" x14ac:dyDescent="0.35">
      <c r="V10067" s="21"/>
    </row>
    <row r="10068" spans="22:22" x14ac:dyDescent="0.35">
      <c r="V10068" s="21"/>
    </row>
    <row r="10069" spans="22:22" x14ac:dyDescent="0.35">
      <c r="V10069" s="21"/>
    </row>
    <row r="10070" spans="22:22" x14ac:dyDescent="0.35">
      <c r="V10070" s="21"/>
    </row>
    <row r="10071" spans="22:22" x14ac:dyDescent="0.35">
      <c r="V10071" s="21"/>
    </row>
    <row r="10072" spans="22:22" x14ac:dyDescent="0.35">
      <c r="V10072" s="21"/>
    </row>
    <row r="10073" spans="22:22" x14ac:dyDescent="0.35">
      <c r="V10073" s="21"/>
    </row>
    <row r="10074" spans="22:22" x14ac:dyDescent="0.35">
      <c r="V10074" s="21"/>
    </row>
    <row r="10075" spans="22:22" x14ac:dyDescent="0.35">
      <c r="V10075" s="21"/>
    </row>
    <row r="10076" spans="22:22" x14ac:dyDescent="0.35">
      <c r="V10076" s="21"/>
    </row>
    <row r="10077" spans="22:22" x14ac:dyDescent="0.35">
      <c r="V10077" s="21"/>
    </row>
    <row r="10078" spans="22:22" x14ac:dyDescent="0.35">
      <c r="V10078" s="21"/>
    </row>
    <row r="10079" spans="22:22" x14ac:dyDescent="0.35">
      <c r="V10079" s="21"/>
    </row>
    <row r="10080" spans="22:22" x14ac:dyDescent="0.35">
      <c r="V10080" s="21"/>
    </row>
    <row r="10081" spans="22:22" x14ac:dyDescent="0.35">
      <c r="V10081" s="21"/>
    </row>
    <row r="10082" spans="22:22" x14ac:dyDescent="0.35">
      <c r="V10082" s="21"/>
    </row>
    <row r="10083" spans="22:22" x14ac:dyDescent="0.35">
      <c r="V10083" s="21"/>
    </row>
    <row r="10084" spans="22:22" x14ac:dyDescent="0.35">
      <c r="V10084" s="21"/>
    </row>
    <row r="10085" spans="22:22" x14ac:dyDescent="0.35">
      <c r="V10085" s="21"/>
    </row>
    <row r="10086" spans="22:22" x14ac:dyDescent="0.35">
      <c r="V10086" s="21"/>
    </row>
    <row r="10087" spans="22:22" x14ac:dyDescent="0.35">
      <c r="V10087" s="21"/>
    </row>
    <row r="10088" spans="22:22" x14ac:dyDescent="0.35">
      <c r="V10088" s="21"/>
    </row>
    <row r="10089" spans="22:22" x14ac:dyDescent="0.35">
      <c r="V10089" s="21"/>
    </row>
    <row r="10090" spans="22:22" x14ac:dyDescent="0.35">
      <c r="V10090" s="21"/>
    </row>
    <row r="10091" spans="22:22" x14ac:dyDescent="0.35">
      <c r="V10091" s="21"/>
    </row>
    <row r="10092" spans="22:22" x14ac:dyDescent="0.35">
      <c r="V10092" s="21"/>
    </row>
    <row r="10093" spans="22:22" x14ac:dyDescent="0.35">
      <c r="V10093" s="21"/>
    </row>
    <row r="10094" spans="22:22" x14ac:dyDescent="0.35">
      <c r="V10094" s="21"/>
    </row>
    <row r="10095" spans="22:22" x14ac:dyDescent="0.35">
      <c r="V10095" s="21"/>
    </row>
    <row r="10096" spans="22:22" x14ac:dyDescent="0.35">
      <c r="V10096" s="21"/>
    </row>
    <row r="10097" spans="22:22" x14ac:dyDescent="0.35">
      <c r="V10097" s="21"/>
    </row>
    <row r="10098" spans="22:22" x14ac:dyDescent="0.35">
      <c r="V10098" s="21"/>
    </row>
    <row r="10099" spans="22:22" x14ac:dyDescent="0.35">
      <c r="V10099" s="21"/>
    </row>
    <row r="10100" spans="22:22" x14ac:dyDescent="0.35">
      <c r="V10100" s="21"/>
    </row>
    <row r="10101" spans="22:22" x14ac:dyDescent="0.35">
      <c r="V10101" s="21"/>
    </row>
    <row r="10102" spans="22:22" x14ac:dyDescent="0.35">
      <c r="V10102" s="21"/>
    </row>
    <row r="10103" spans="22:22" x14ac:dyDescent="0.35">
      <c r="V10103" s="21"/>
    </row>
    <row r="10104" spans="22:22" x14ac:dyDescent="0.35">
      <c r="V10104" s="21"/>
    </row>
    <row r="10105" spans="22:22" x14ac:dyDescent="0.35">
      <c r="V10105" s="21"/>
    </row>
    <row r="10106" spans="22:22" x14ac:dyDescent="0.35">
      <c r="V10106" s="21"/>
    </row>
    <row r="10107" spans="22:22" x14ac:dyDescent="0.35">
      <c r="V10107" s="21"/>
    </row>
    <row r="10108" spans="22:22" x14ac:dyDescent="0.35">
      <c r="V10108" s="21"/>
    </row>
    <row r="10109" spans="22:22" x14ac:dyDescent="0.35">
      <c r="V10109" s="21"/>
    </row>
    <row r="10110" spans="22:22" x14ac:dyDescent="0.35">
      <c r="V10110" s="21"/>
    </row>
    <row r="10111" spans="22:22" x14ac:dyDescent="0.35">
      <c r="V10111" s="21"/>
    </row>
    <row r="10112" spans="22:22" x14ac:dyDescent="0.35">
      <c r="V10112" s="21"/>
    </row>
    <row r="10113" spans="22:22" x14ac:dyDescent="0.35">
      <c r="V10113" s="21"/>
    </row>
    <row r="10114" spans="22:22" x14ac:dyDescent="0.35">
      <c r="V10114" s="21"/>
    </row>
    <row r="10115" spans="22:22" x14ac:dyDescent="0.35">
      <c r="V10115" s="21"/>
    </row>
    <row r="10116" spans="22:22" x14ac:dyDescent="0.35">
      <c r="V10116" s="21"/>
    </row>
    <row r="10117" spans="22:22" x14ac:dyDescent="0.35">
      <c r="V10117" s="21"/>
    </row>
    <row r="10118" spans="22:22" x14ac:dyDescent="0.35">
      <c r="V10118" s="21"/>
    </row>
    <row r="10119" spans="22:22" x14ac:dyDescent="0.35">
      <c r="V10119" s="21"/>
    </row>
    <row r="10120" spans="22:22" x14ac:dyDescent="0.35">
      <c r="V10120" s="21"/>
    </row>
    <row r="10121" spans="22:22" x14ac:dyDescent="0.35">
      <c r="V10121" s="21"/>
    </row>
    <row r="10122" spans="22:22" x14ac:dyDescent="0.35">
      <c r="V10122" s="21"/>
    </row>
    <row r="10123" spans="22:22" x14ac:dyDescent="0.35">
      <c r="V10123" s="21"/>
    </row>
    <row r="10124" spans="22:22" x14ac:dyDescent="0.35">
      <c r="V10124" s="21"/>
    </row>
    <row r="10125" spans="22:22" x14ac:dyDescent="0.35">
      <c r="V10125" s="21"/>
    </row>
    <row r="10126" spans="22:22" x14ac:dyDescent="0.35">
      <c r="V10126" s="21"/>
    </row>
    <row r="10127" spans="22:22" x14ac:dyDescent="0.35">
      <c r="V10127" s="21"/>
    </row>
    <row r="10128" spans="22:22" x14ac:dyDescent="0.35">
      <c r="V10128" s="21"/>
    </row>
    <row r="10129" spans="22:22" x14ac:dyDescent="0.35">
      <c r="V10129" s="21"/>
    </row>
    <row r="10130" spans="22:22" x14ac:dyDescent="0.35">
      <c r="V10130" s="21"/>
    </row>
    <row r="10131" spans="22:22" x14ac:dyDescent="0.35">
      <c r="V10131" s="21"/>
    </row>
    <row r="10132" spans="22:22" x14ac:dyDescent="0.35">
      <c r="V10132" s="21"/>
    </row>
    <row r="10133" spans="22:22" x14ac:dyDescent="0.35">
      <c r="V10133" s="21"/>
    </row>
    <row r="10134" spans="22:22" x14ac:dyDescent="0.35">
      <c r="V10134" s="21"/>
    </row>
    <row r="10135" spans="22:22" x14ac:dyDescent="0.35">
      <c r="V10135" s="21"/>
    </row>
    <row r="10136" spans="22:22" x14ac:dyDescent="0.35">
      <c r="V10136" s="21"/>
    </row>
    <row r="10137" spans="22:22" x14ac:dyDescent="0.35">
      <c r="V10137" s="21"/>
    </row>
    <row r="10138" spans="22:22" x14ac:dyDescent="0.35">
      <c r="V10138" s="21"/>
    </row>
    <row r="10139" spans="22:22" x14ac:dyDescent="0.35">
      <c r="V10139" s="21"/>
    </row>
    <row r="10140" spans="22:22" x14ac:dyDescent="0.35">
      <c r="V10140" s="21"/>
    </row>
    <row r="10141" spans="22:22" x14ac:dyDescent="0.35">
      <c r="V10141" s="21"/>
    </row>
    <row r="10142" spans="22:22" x14ac:dyDescent="0.35">
      <c r="V10142" s="21"/>
    </row>
    <row r="10143" spans="22:22" x14ac:dyDescent="0.35">
      <c r="V10143" s="21"/>
    </row>
    <row r="10144" spans="22:22" x14ac:dyDescent="0.35">
      <c r="V10144" s="21"/>
    </row>
    <row r="10145" spans="22:22" x14ac:dyDescent="0.35">
      <c r="V10145" s="21"/>
    </row>
    <row r="10146" spans="22:22" x14ac:dyDescent="0.35">
      <c r="V10146" s="21"/>
    </row>
    <row r="10147" spans="22:22" x14ac:dyDescent="0.35">
      <c r="V10147" s="21"/>
    </row>
    <row r="10148" spans="22:22" x14ac:dyDescent="0.35">
      <c r="V10148" s="21"/>
    </row>
    <row r="10149" spans="22:22" x14ac:dyDescent="0.35">
      <c r="V10149" s="21"/>
    </row>
    <row r="10150" spans="22:22" x14ac:dyDescent="0.35">
      <c r="V10150" s="21"/>
    </row>
    <row r="10151" spans="22:22" x14ac:dyDescent="0.35">
      <c r="V10151" s="21"/>
    </row>
    <row r="10152" spans="22:22" x14ac:dyDescent="0.35">
      <c r="V10152" s="21"/>
    </row>
    <row r="10153" spans="22:22" x14ac:dyDescent="0.35">
      <c r="V10153" s="21"/>
    </row>
    <row r="10154" spans="22:22" x14ac:dyDescent="0.35">
      <c r="V10154" s="21"/>
    </row>
    <row r="10155" spans="22:22" x14ac:dyDescent="0.35">
      <c r="V10155" s="21"/>
    </row>
    <row r="10156" spans="22:22" x14ac:dyDescent="0.35">
      <c r="V10156" s="21"/>
    </row>
    <row r="10157" spans="22:22" x14ac:dyDescent="0.35">
      <c r="V10157" s="21"/>
    </row>
    <row r="10158" spans="22:22" x14ac:dyDescent="0.35">
      <c r="V10158" s="21"/>
    </row>
    <row r="10159" spans="22:22" x14ac:dyDescent="0.35">
      <c r="V10159" s="21"/>
    </row>
    <row r="10160" spans="22:22" x14ac:dyDescent="0.35">
      <c r="V10160" s="21"/>
    </row>
    <row r="10161" spans="22:22" x14ac:dyDescent="0.35">
      <c r="V10161" s="21"/>
    </row>
    <row r="10162" spans="22:22" x14ac:dyDescent="0.35">
      <c r="V10162" s="21"/>
    </row>
    <row r="10163" spans="22:22" x14ac:dyDescent="0.35">
      <c r="V10163" s="21"/>
    </row>
    <row r="10164" spans="22:22" x14ac:dyDescent="0.35">
      <c r="V10164" s="21"/>
    </row>
    <row r="10165" spans="22:22" x14ac:dyDescent="0.35">
      <c r="V10165" s="21"/>
    </row>
    <row r="10166" spans="22:22" x14ac:dyDescent="0.35">
      <c r="V10166" s="21"/>
    </row>
    <row r="10167" spans="22:22" x14ac:dyDescent="0.35">
      <c r="V10167" s="21"/>
    </row>
    <row r="10168" spans="22:22" x14ac:dyDescent="0.35">
      <c r="V10168" s="21"/>
    </row>
    <row r="10169" spans="22:22" x14ac:dyDescent="0.35">
      <c r="V10169" s="21"/>
    </row>
    <row r="10170" spans="22:22" x14ac:dyDescent="0.35">
      <c r="V10170" s="21"/>
    </row>
    <row r="10171" spans="22:22" x14ac:dyDescent="0.35">
      <c r="V10171" s="21"/>
    </row>
    <row r="10172" spans="22:22" x14ac:dyDescent="0.35">
      <c r="V10172" s="21"/>
    </row>
    <row r="10173" spans="22:22" x14ac:dyDescent="0.35">
      <c r="V10173" s="21"/>
    </row>
    <row r="10174" spans="22:22" x14ac:dyDescent="0.35">
      <c r="V10174" s="21"/>
    </row>
    <row r="10175" spans="22:22" x14ac:dyDescent="0.35">
      <c r="V10175" s="21"/>
    </row>
    <row r="10176" spans="22:22" x14ac:dyDescent="0.35">
      <c r="V10176" s="21"/>
    </row>
    <row r="10177" spans="22:22" x14ac:dyDescent="0.35">
      <c r="V10177" s="21"/>
    </row>
    <row r="10178" spans="22:22" x14ac:dyDescent="0.35">
      <c r="V10178" s="21"/>
    </row>
    <row r="10179" spans="22:22" x14ac:dyDescent="0.35">
      <c r="V10179" s="21"/>
    </row>
    <row r="10180" spans="22:22" x14ac:dyDescent="0.35">
      <c r="V10180" s="21"/>
    </row>
    <row r="10181" spans="22:22" x14ac:dyDescent="0.35">
      <c r="V10181" s="21"/>
    </row>
    <row r="10182" spans="22:22" x14ac:dyDescent="0.35">
      <c r="V10182" s="21"/>
    </row>
    <row r="10183" spans="22:22" x14ac:dyDescent="0.35">
      <c r="V10183" s="21"/>
    </row>
    <row r="10184" spans="22:22" x14ac:dyDescent="0.35">
      <c r="V10184" s="21"/>
    </row>
    <row r="10185" spans="22:22" x14ac:dyDescent="0.35">
      <c r="V10185" s="21"/>
    </row>
    <row r="10186" spans="22:22" x14ac:dyDescent="0.35">
      <c r="V10186" s="21"/>
    </row>
    <row r="10187" spans="22:22" x14ac:dyDescent="0.35">
      <c r="V10187" s="21"/>
    </row>
    <row r="10188" spans="22:22" x14ac:dyDescent="0.35">
      <c r="V10188" s="21"/>
    </row>
    <row r="10189" spans="22:22" x14ac:dyDescent="0.35">
      <c r="V10189" s="21"/>
    </row>
    <row r="10190" spans="22:22" x14ac:dyDescent="0.35">
      <c r="V10190" s="21"/>
    </row>
    <row r="10191" spans="22:22" x14ac:dyDescent="0.35">
      <c r="V10191" s="21"/>
    </row>
    <row r="10192" spans="22:22" x14ac:dyDescent="0.35">
      <c r="V10192" s="21"/>
    </row>
    <row r="10193" spans="22:22" x14ac:dyDescent="0.35">
      <c r="V10193" s="21"/>
    </row>
    <row r="10194" spans="22:22" x14ac:dyDescent="0.35">
      <c r="V10194" s="21"/>
    </row>
    <row r="10195" spans="22:22" x14ac:dyDescent="0.35">
      <c r="V10195" s="21"/>
    </row>
    <row r="10196" spans="22:22" x14ac:dyDescent="0.35">
      <c r="V10196" s="21"/>
    </row>
    <row r="10197" spans="22:22" x14ac:dyDescent="0.35">
      <c r="V10197" s="21"/>
    </row>
    <row r="10198" spans="22:22" x14ac:dyDescent="0.35">
      <c r="V10198" s="21"/>
    </row>
    <row r="10199" spans="22:22" x14ac:dyDescent="0.35">
      <c r="V10199" s="21"/>
    </row>
    <row r="10200" spans="22:22" x14ac:dyDescent="0.35">
      <c r="V10200" s="21"/>
    </row>
    <row r="10201" spans="22:22" x14ac:dyDescent="0.35">
      <c r="V10201" s="21"/>
    </row>
    <row r="10202" spans="22:22" x14ac:dyDescent="0.35">
      <c r="V10202" s="21"/>
    </row>
    <row r="10203" spans="22:22" x14ac:dyDescent="0.35">
      <c r="V10203" s="21"/>
    </row>
    <row r="10204" spans="22:22" x14ac:dyDescent="0.35">
      <c r="V10204" s="21"/>
    </row>
    <row r="10205" spans="22:22" x14ac:dyDescent="0.35">
      <c r="V10205" s="21"/>
    </row>
    <row r="10206" spans="22:22" x14ac:dyDescent="0.35">
      <c r="V10206" s="21"/>
    </row>
    <row r="10207" spans="22:22" x14ac:dyDescent="0.35">
      <c r="V10207" s="21"/>
    </row>
    <row r="10208" spans="22:22" x14ac:dyDescent="0.35">
      <c r="V10208" s="21"/>
    </row>
    <row r="10209" spans="22:22" x14ac:dyDescent="0.35">
      <c r="V10209" s="21"/>
    </row>
    <row r="10210" spans="22:22" x14ac:dyDescent="0.35">
      <c r="V10210" s="21"/>
    </row>
    <row r="10211" spans="22:22" x14ac:dyDescent="0.35">
      <c r="V10211" s="21"/>
    </row>
    <row r="10212" spans="22:22" x14ac:dyDescent="0.35">
      <c r="V10212" s="21"/>
    </row>
    <row r="10213" spans="22:22" x14ac:dyDescent="0.35">
      <c r="V10213" s="21"/>
    </row>
    <row r="10214" spans="22:22" x14ac:dyDescent="0.35">
      <c r="V10214" s="21"/>
    </row>
    <row r="10215" spans="22:22" x14ac:dyDescent="0.35">
      <c r="V10215" s="21"/>
    </row>
    <row r="10216" spans="22:22" x14ac:dyDescent="0.35">
      <c r="V10216" s="21"/>
    </row>
    <row r="10217" spans="22:22" x14ac:dyDescent="0.35">
      <c r="V10217" s="21"/>
    </row>
    <row r="10218" spans="22:22" x14ac:dyDescent="0.35">
      <c r="V10218" s="21"/>
    </row>
    <row r="10219" spans="22:22" x14ac:dyDescent="0.35">
      <c r="V10219" s="21"/>
    </row>
    <row r="10220" spans="22:22" x14ac:dyDescent="0.35">
      <c r="V10220" s="21"/>
    </row>
    <row r="10221" spans="22:22" x14ac:dyDescent="0.35">
      <c r="V10221" s="21"/>
    </row>
    <row r="10222" spans="22:22" x14ac:dyDescent="0.35">
      <c r="V10222" s="21"/>
    </row>
    <row r="10223" spans="22:22" x14ac:dyDescent="0.35">
      <c r="V10223" s="21"/>
    </row>
    <row r="10224" spans="22:22" x14ac:dyDescent="0.35">
      <c r="V10224" s="21"/>
    </row>
    <row r="10225" spans="22:22" x14ac:dyDescent="0.35">
      <c r="V10225" s="21"/>
    </row>
    <row r="10226" spans="22:22" x14ac:dyDescent="0.35">
      <c r="V10226" s="21"/>
    </row>
    <row r="10227" spans="22:22" x14ac:dyDescent="0.35">
      <c r="V10227" s="21"/>
    </row>
    <row r="10228" spans="22:22" x14ac:dyDescent="0.35">
      <c r="V10228" s="21"/>
    </row>
    <row r="10229" spans="22:22" x14ac:dyDescent="0.35">
      <c r="V10229" s="21"/>
    </row>
    <row r="10230" spans="22:22" x14ac:dyDescent="0.35">
      <c r="V10230" s="21"/>
    </row>
    <row r="10231" spans="22:22" x14ac:dyDescent="0.35">
      <c r="V10231" s="21"/>
    </row>
    <row r="10232" spans="22:22" x14ac:dyDescent="0.35">
      <c r="V10232" s="21"/>
    </row>
    <row r="10233" spans="22:22" x14ac:dyDescent="0.35">
      <c r="V10233" s="21"/>
    </row>
    <row r="10234" spans="22:22" x14ac:dyDescent="0.35">
      <c r="V10234" s="21"/>
    </row>
    <row r="10235" spans="22:22" x14ac:dyDescent="0.35">
      <c r="V10235" s="21"/>
    </row>
    <row r="10236" spans="22:22" x14ac:dyDescent="0.35">
      <c r="V10236" s="21"/>
    </row>
    <row r="10237" spans="22:22" x14ac:dyDescent="0.35">
      <c r="V10237" s="21"/>
    </row>
    <row r="10238" spans="22:22" x14ac:dyDescent="0.35">
      <c r="V10238" s="21"/>
    </row>
    <row r="10239" spans="22:22" x14ac:dyDescent="0.35">
      <c r="V10239" s="21"/>
    </row>
    <row r="10240" spans="22:22" x14ac:dyDescent="0.35">
      <c r="V10240" s="21"/>
    </row>
    <row r="10241" spans="22:22" x14ac:dyDescent="0.35">
      <c r="V10241" s="21"/>
    </row>
    <row r="10242" spans="22:22" x14ac:dyDescent="0.35">
      <c r="V10242" s="21"/>
    </row>
    <row r="10243" spans="22:22" x14ac:dyDescent="0.35">
      <c r="V10243" s="21"/>
    </row>
    <row r="10244" spans="22:22" x14ac:dyDescent="0.35">
      <c r="V10244" s="21"/>
    </row>
    <row r="10245" spans="22:22" x14ac:dyDescent="0.35">
      <c r="V10245" s="21"/>
    </row>
    <row r="10246" spans="22:22" x14ac:dyDescent="0.35">
      <c r="V10246" s="21"/>
    </row>
    <row r="10247" spans="22:22" x14ac:dyDescent="0.35">
      <c r="V10247" s="21"/>
    </row>
    <row r="10248" spans="22:22" x14ac:dyDescent="0.35">
      <c r="V10248" s="21"/>
    </row>
    <row r="10249" spans="22:22" x14ac:dyDescent="0.35">
      <c r="V10249" s="21"/>
    </row>
    <row r="10250" spans="22:22" x14ac:dyDescent="0.35">
      <c r="V10250" s="21"/>
    </row>
    <row r="10251" spans="22:22" x14ac:dyDescent="0.35">
      <c r="V10251" s="21"/>
    </row>
    <row r="10252" spans="22:22" x14ac:dyDescent="0.35">
      <c r="V10252" s="21"/>
    </row>
    <row r="10253" spans="22:22" x14ac:dyDescent="0.35">
      <c r="V10253" s="21"/>
    </row>
    <row r="10254" spans="22:22" x14ac:dyDescent="0.35">
      <c r="V10254" s="21"/>
    </row>
    <row r="10255" spans="22:22" x14ac:dyDescent="0.35">
      <c r="V10255" s="21"/>
    </row>
    <row r="10256" spans="22:22" x14ac:dyDescent="0.35">
      <c r="V10256" s="21"/>
    </row>
    <row r="10257" spans="22:22" x14ac:dyDescent="0.35">
      <c r="V10257" s="21"/>
    </row>
    <row r="10258" spans="22:22" x14ac:dyDescent="0.35">
      <c r="V10258" s="21"/>
    </row>
    <row r="10259" spans="22:22" x14ac:dyDescent="0.35">
      <c r="V10259" s="21"/>
    </row>
    <row r="10260" spans="22:22" x14ac:dyDescent="0.35">
      <c r="V10260" s="21"/>
    </row>
    <row r="10261" spans="22:22" x14ac:dyDescent="0.35">
      <c r="V10261" s="21"/>
    </row>
    <row r="10262" spans="22:22" x14ac:dyDescent="0.35">
      <c r="V10262" s="21"/>
    </row>
    <row r="10263" spans="22:22" x14ac:dyDescent="0.35">
      <c r="V10263" s="21"/>
    </row>
    <row r="10264" spans="22:22" x14ac:dyDescent="0.35">
      <c r="V10264" s="21"/>
    </row>
    <row r="10265" spans="22:22" x14ac:dyDescent="0.35">
      <c r="V10265" s="21"/>
    </row>
    <row r="10266" spans="22:22" x14ac:dyDescent="0.35">
      <c r="V10266" s="21"/>
    </row>
    <row r="10267" spans="22:22" x14ac:dyDescent="0.35">
      <c r="V10267" s="21"/>
    </row>
    <row r="10268" spans="22:22" x14ac:dyDescent="0.35">
      <c r="V10268" s="21"/>
    </row>
    <row r="10269" spans="22:22" x14ac:dyDescent="0.35">
      <c r="V10269" s="21"/>
    </row>
    <row r="10270" spans="22:22" x14ac:dyDescent="0.35">
      <c r="V10270" s="21"/>
    </row>
    <row r="10271" spans="22:22" x14ac:dyDescent="0.35">
      <c r="V10271" s="21"/>
    </row>
    <row r="10272" spans="22:22" x14ac:dyDescent="0.35">
      <c r="V10272" s="21"/>
    </row>
    <row r="10273" spans="22:22" x14ac:dyDescent="0.35">
      <c r="V10273" s="21"/>
    </row>
    <row r="10274" spans="22:22" x14ac:dyDescent="0.35">
      <c r="V10274" s="21"/>
    </row>
    <row r="10275" spans="22:22" x14ac:dyDescent="0.35">
      <c r="V10275" s="21"/>
    </row>
    <row r="10276" spans="22:22" x14ac:dyDescent="0.35">
      <c r="V10276" s="21"/>
    </row>
    <row r="10277" spans="22:22" x14ac:dyDescent="0.35">
      <c r="V10277" s="21"/>
    </row>
    <row r="10278" spans="22:22" x14ac:dyDescent="0.35">
      <c r="V10278" s="21"/>
    </row>
    <row r="10279" spans="22:22" x14ac:dyDescent="0.35">
      <c r="V10279" s="21"/>
    </row>
    <row r="10280" spans="22:22" x14ac:dyDescent="0.35">
      <c r="V10280" s="21"/>
    </row>
    <row r="10281" spans="22:22" x14ac:dyDescent="0.35">
      <c r="V10281" s="21"/>
    </row>
    <row r="10282" spans="22:22" x14ac:dyDescent="0.35">
      <c r="V10282" s="21"/>
    </row>
    <row r="10283" spans="22:22" x14ac:dyDescent="0.35">
      <c r="V10283" s="21"/>
    </row>
    <row r="10284" spans="22:22" x14ac:dyDescent="0.35">
      <c r="V10284" s="21"/>
    </row>
    <row r="10285" spans="22:22" x14ac:dyDescent="0.35">
      <c r="V10285" s="21"/>
    </row>
    <row r="10286" spans="22:22" x14ac:dyDescent="0.35">
      <c r="V10286" s="21"/>
    </row>
    <row r="10287" spans="22:22" x14ac:dyDescent="0.35">
      <c r="V10287" s="21"/>
    </row>
    <row r="10288" spans="22:22" x14ac:dyDescent="0.35">
      <c r="V10288" s="21"/>
    </row>
    <row r="10289" spans="22:22" x14ac:dyDescent="0.35">
      <c r="V10289" s="21"/>
    </row>
    <row r="10290" spans="22:22" x14ac:dyDescent="0.35">
      <c r="V10290" s="21"/>
    </row>
    <row r="10291" spans="22:22" x14ac:dyDescent="0.35">
      <c r="V10291" s="21"/>
    </row>
    <row r="10292" spans="22:22" x14ac:dyDescent="0.35">
      <c r="V10292" s="21"/>
    </row>
    <row r="10293" spans="22:22" x14ac:dyDescent="0.35">
      <c r="V10293" s="21"/>
    </row>
    <row r="10294" spans="22:22" x14ac:dyDescent="0.35">
      <c r="V10294" s="21"/>
    </row>
    <row r="10295" spans="22:22" x14ac:dyDescent="0.35">
      <c r="V10295" s="21"/>
    </row>
    <row r="10296" spans="22:22" x14ac:dyDescent="0.35">
      <c r="V10296" s="21"/>
    </row>
    <row r="10297" spans="22:22" x14ac:dyDescent="0.35">
      <c r="V10297" s="21"/>
    </row>
    <row r="10298" spans="22:22" x14ac:dyDescent="0.35">
      <c r="V10298" s="21"/>
    </row>
    <row r="10299" spans="22:22" x14ac:dyDescent="0.35">
      <c r="V10299" s="21"/>
    </row>
    <row r="10300" spans="22:22" x14ac:dyDescent="0.35">
      <c r="V10300" s="21"/>
    </row>
    <row r="10301" spans="22:22" x14ac:dyDescent="0.35">
      <c r="V10301" s="21"/>
    </row>
    <row r="10302" spans="22:22" x14ac:dyDescent="0.35">
      <c r="V10302" s="21"/>
    </row>
    <row r="10303" spans="22:22" x14ac:dyDescent="0.35">
      <c r="V10303" s="21"/>
    </row>
    <row r="10304" spans="22:22" x14ac:dyDescent="0.35">
      <c r="V10304" s="21"/>
    </row>
    <row r="10305" spans="22:22" x14ac:dyDescent="0.35">
      <c r="V10305" s="21"/>
    </row>
    <row r="10306" spans="22:22" x14ac:dyDescent="0.35">
      <c r="V10306" s="21"/>
    </row>
    <row r="10307" spans="22:22" x14ac:dyDescent="0.35">
      <c r="V10307" s="21"/>
    </row>
    <row r="10308" spans="22:22" x14ac:dyDescent="0.35">
      <c r="V10308" s="21"/>
    </row>
    <row r="10309" spans="22:22" x14ac:dyDescent="0.35">
      <c r="V10309" s="21"/>
    </row>
    <row r="10310" spans="22:22" x14ac:dyDescent="0.35">
      <c r="V10310" s="21"/>
    </row>
    <row r="10311" spans="22:22" x14ac:dyDescent="0.35">
      <c r="V10311" s="21"/>
    </row>
    <row r="10312" spans="22:22" x14ac:dyDescent="0.35">
      <c r="V10312" s="21"/>
    </row>
    <row r="10313" spans="22:22" x14ac:dyDescent="0.35">
      <c r="V10313" s="21"/>
    </row>
    <row r="10314" spans="22:22" x14ac:dyDescent="0.35">
      <c r="V10314" s="21"/>
    </row>
    <row r="10315" spans="22:22" x14ac:dyDescent="0.35">
      <c r="V10315" s="21"/>
    </row>
    <row r="10316" spans="22:22" x14ac:dyDescent="0.35">
      <c r="V10316" s="21"/>
    </row>
    <row r="10317" spans="22:22" x14ac:dyDescent="0.35">
      <c r="V10317" s="21"/>
    </row>
    <row r="10318" spans="22:22" x14ac:dyDescent="0.35">
      <c r="V10318" s="21"/>
    </row>
    <row r="10319" spans="22:22" x14ac:dyDescent="0.35">
      <c r="V10319" s="21"/>
    </row>
    <row r="10320" spans="22:22" x14ac:dyDescent="0.35">
      <c r="V10320" s="21"/>
    </row>
    <row r="10321" spans="22:22" x14ac:dyDescent="0.35">
      <c r="V10321" s="21"/>
    </row>
    <row r="10322" spans="22:22" x14ac:dyDescent="0.35">
      <c r="V10322" s="21"/>
    </row>
    <row r="10323" spans="22:22" x14ac:dyDescent="0.35">
      <c r="V10323" s="21"/>
    </row>
    <row r="10324" spans="22:22" x14ac:dyDescent="0.35">
      <c r="V10324" s="21"/>
    </row>
    <row r="10325" spans="22:22" x14ac:dyDescent="0.35">
      <c r="V10325" s="21"/>
    </row>
    <row r="10326" spans="22:22" x14ac:dyDescent="0.35">
      <c r="V10326" s="21"/>
    </row>
    <row r="10327" spans="22:22" x14ac:dyDescent="0.35">
      <c r="V10327" s="21"/>
    </row>
    <row r="10328" spans="22:22" x14ac:dyDescent="0.35">
      <c r="V10328" s="21"/>
    </row>
    <row r="10329" spans="22:22" x14ac:dyDescent="0.35">
      <c r="V10329" s="21"/>
    </row>
    <row r="10330" spans="22:22" x14ac:dyDescent="0.35">
      <c r="V10330" s="21"/>
    </row>
    <row r="10331" spans="22:22" x14ac:dyDescent="0.35">
      <c r="V10331" s="21"/>
    </row>
    <row r="10332" spans="22:22" x14ac:dyDescent="0.35">
      <c r="V10332" s="21"/>
    </row>
    <row r="10333" spans="22:22" x14ac:dyDescent="0.35">
      <c r="V10333" s="21"/>
    </row>
    <row r="10334" spans="22:22" x14ac:dyDescent="0.35">
      <c r="V10334" s="21"/>
    </row>
    <row r="10335" spans="22:22" x14ac:dyDescent="0.35">
      <c r="V10335" s="21"/>
    </row>
    <row r="10336" spans="22:22" x14ac:dyDescent="0.35">
      <c r="V10336" s="21"/>
    </row>
    <row r="10337" spans="22:22" x14ac:dyDescent="0.35">
      <c r="V10337" s="21"/>
    </row>
    <row r="10338" spans="22:22" x14ac:dyDescent="0.35">
      <c r="V10338" s="21"/>
    </row>
    <row r="10339" spans="22:22" x14ac:dyDescent="0.35">
      <c r="V10339" s="21"/>
    </row>
    <row r="10340" spans="22:22" x14ac:dyDescent="0.35">
      <c r="V10340" s="21"/>
    </row>
    <row r="10341" spans="22:22" x14ac:dyDescent="0.35">
      <c r="V10341" s="21"/>
    </row>
    <row r="10342" spans="22:22" x14ac:dyDescent="0.35">
      <c r="V10342" s="21"/>
    </row>
    <row r="10343" spans="22:22" x14ac:dyDescent="0.35">
      <c r="V10343" s="21"/>
    </row>
    <row r="10344" spans="22:22" x14ac:dyDescent="0.35">
      <c r="V10344" s="21"/>
    </row>
    <row r="10345" spans="22:22" x14ac:dyDescent="0.35">
      <c r="V10345" s="21"/>
    </row>
    <row r="10346" spans="22:22" x14ac:dyDescent="0.35">
      <c r="V10346" s="21"/>
    </row>
    <row r="10347" spans="22:22" x14ac:dyDescent="0.35">
      <c r="V10347" s="21"/>
    </row>
    <row r="10348" spans="22:22" x14ac:dyDescent="0.35">
      <c r="V10348" s="21"/>
    </row>
    <row r="10349" spans="22:22" x14ac:dyDescent="0.35">
      <c r="V10349" s="21"/>
    </row>
    <row r="10350" spans="22:22" x14ac:dyDescent="0.35">
      <c r="V10350" s="21"/>
    </row>
    <row r="10351" spans="22:22" x14ac:dyDescent="0.35">
      <c r="V10351" s="21"/>
    </row>
    <row r="10352" spans="22:22" x14ac:dyDescent="0.35">
      <c r="V10352" s="21"/>
    </row>
    <row r="10353" spans="22:22" x14ac:dyDescent="0.35">
      <c r="V10353" s="21"/>
    </row>
    <row r="10354" spans="22:22" x14ac:dyDescent="0.35">
      <c r="V10354" s="21"/>
    </row>
    <row r="10355" spans="22:22" x14ac:dyDescent="0.35">
      <c r="V10355" s="21"/>
    </row>
    <row r="10356" spans="22:22" x14ac:dyDescent="0.35">
      <c r="V10356" s="21"/>
    </row>
    <row r="10357" spans="22:22" x14ac:dyDescent="0.35">
      <c r="V10357" s="21"/>
    </row>
    <row r="10358" spans="22:22" x14ac:dyDescent="0.35">
      <c r="V10358" s="21"/>
    </row>
    <row r="10359" spans="22:22" x14ac:dyDescent="0.35">
      <c r="V10359" s="21"/>
    </row>
    <row r="10360" spans="22:22" x14ac:dyDescent="0.35">
      <c r="V10360" s="21"/>
    </row>
    <row r="10361" spans="22:22" x14ac:dyDescent="0.35">
      <c r="V10361" s="21"/>
    </row>
    <row r="10362" spans="22:22" x14ac:dyDescent="0.35">
      <c r="V10362" s="21"/>
    </row>
    <row r="10363" spans="22:22" x14ac:dyDescent="0.35">
      <c r="V10363" s="21"/>
    </row>
    <row r="10364" spans="22:22" x14ac:dyDescent="0.35">
      <c r="V10364" s="21"/>
    </row>
    <row r="10365" spans="22:22" x14ac:dyDescent="0.35">
      <c r="V10365" s="21"/>
    </row>
    <row r="10366" spans="22:22" x14ac:dyDescent="0.35">
      <c r="V10366" s="21"/>
    </row>
    <row r="10367" spans="22:22" x14ac:dyDescent="0.35">
      <c r="V10367" s="21"/>
    </row>
    <row r="10368" spans="22:22" x14ac:dyDescent="0.35">
      <c r="V10368" s="21"/>
    </row>
    <row r="10369" spans="22:22" x14ac:dyDescent="0.35">
      <c r="V10369" s="21"/>
    </row>
    <row r="10370" spans="22:22" x14ac:dyDescent="0.35">
      <c r="V10370" s="21"/>
    </row>
    <row r="10371" spans="22:22" x14ac:dyDescent="0.35">
      <c r="V10371" s="21"/>
    </row>
    <row r="10372" spans="22:22" x14ac:dyDescent="0.35">
      <c r="V10372" s="21"/>
    </row>
    <row r="10373" spans="22:22" x14ac:dyDescent="0.35">
      <c r="V10373" s="21"/>
    </row>
    <row r="10374" spans="22:22" x14ac:dyDescent="0.35">
      <c r="V10374" s="21"/>
    </row>
    <row r="10375" spans="22:22" x14ac:dyDescent="0.35">
      <c r="V10375" s="21"/>
    </row>
    <row r="10376" spans="22:22" x14ac:dyDescent="0.35">
      <c r="V10376" s="21"/>
    </row>
    <row r="10377" spans="22:22" x14ac:dyDescent="0.35">
      <c r="V10377" s="21"/>
    </row>
    <row r="10378" spans="22:22" x14ac:dyDescent="0.35">
      <c r="V10378" s="21"/>
    </row>
    <row r="10379" spans="22:22" x14ac:dyDescent="0.35">
      <c r="V10379" s="21"/>
    </row>
    <row r="10380" spans="22:22" x14ac:dyDescent="0.35">
      <c r="V10380" s="21"/>
    </row>
    <row r="10381" spans="22:22" x14ac:dyDescent="0.35">
      <c r="V10381" s="21"/>
    </row>
    <row r="10382" spans="22:22" x14ac:dyDescent="0.35">
      <c r="V10382" s="21"/>
    </row>
    <row r="10383" spans="22:22" x14ac:dyDescent="0.35">
      <c r="V10383" s="21"/>
    </row>
    <row r="10384" spans="22:22" x14ac:dyDescent="0.35">
      <c r="V10384" s="21"/>
    </row>
    <row r="10385" spans="22:22" x14ac:dyDescent="0.35">
      <c r="V10385" s="21"/>
    </row>
    <row r="10386" spans="22:22" x14ac:dyDescent="0.35">
      <c r="V10386" s="21"/>
    </row>
    <row r="10387" spans="22:22" x14ac:dyDescent="0.35">
      <c r="V10387" s="21"/>
    </row>
    <row r="10388" spans="22:22" x14ac:dyDescent="0.35">
      <c r="V10388" s="21"/>
    </row>
    <row r="10389" spans="22:22" x14ac:dyDescent="0.35">
      <c r="V10389" s="21"/>
    </row>
    <row r="10390" spans="22:22" x14ac:dyDescent="0.35">
      <c r="V10390" s="21"/>
    </row>
    <row r="10391" spans="22:22" x14ac:dyDescent="0.35">
      <c r="V10391" s="21"/>
    </row>
    <row r="10392" spans="22:22" x14ac:dyDescent="0.35">
      <c r="V10392" s="21"/>
    </row>
    <row r="10393" spans="22:22" x14ac:dyDescent="0.35">
      <c r="V10393" s="21"/>
    </row>
    <row r="10394" spans="22:22" x14ac:dyDescent="0.35">
      <c r="V10394" s="21"/>
    </row>
    <row r="10395" spans="22:22" x14ac:dyDescent="0.35">
      <c r="V10395" s="21"/>
    </row>
    <row r="10396" spans="22:22" x14ac:dyDescent="0.35">
      <c r="V10396" s="21"/>
    </row>
    <row r="10397" spans="22:22" x14ac:dyDescent="0.35">
      <c r="V10397" s="21"/>
    </row>
    <row r="10398" spans="22:22" x14ac:dyDescent="0.35">
      <c r="V10398" s="21"/>
    </row>
    <row r="10399" spans="22:22" x14ac:dyDescent="0.35">
      <c r="V10399" s="21"/>
    </row>
    <row r="10400" spans="22:22" x14ac:dyDescent="0.35">
      <c r="V10400" s="21"/>
    </row>
    <row r="10401" spans="22:22" x14ac:dyDescent="0.35">
      <c r="V10401" s="21"/>
    </row>
    <row r="10402" spans="22:22" x14ac:dyDescent="0.35">
      <c r="V10402" s="21"/>
    </row>
    <row r="10403" spans="22:22" x14ac:dyDescent="0.35">
      <c r="V10403" s="21"/>
    </row>
    <row r="10404" spans="22:22" x14ac:dyDescent="0.35">
      <c r="V10404" s="21"/>
    </row>
    <row r="10405" spans="22:22" x14ac:dyDescent="0.35">
      <c r="V10405" s="21"/>
    </row>
    <row r="10406" spans="22:22" x14ac:dyDescent="0.35">
      <c r="V10406" s="21"/>
    </row>
    <row r="10407" spans="22:22" x14ac:dyDescent="0.35">
      <c r="V10407" s="21"/>
    </row>
    <row r="10408" spans="22:22" x14ac:dyDescent="0.35">
      <c r="V10408" s="21"/>
    </row>
    <row r="10409" spans="22:22" x14ac:dyDescent="0.35">
      <c r="V10409" s="21"/>
    </row>
    <row r="10410" spans="22:22" x14ac:dyDescent="0.35">
      <c r="V10410" s="21"/>
    </row>
    <row r="10411" spans="22:22" x14ac:dyDescent="0.35">
      <c r="V10411" s="21"/>
    </row>
    <row r="10412" spans="22:22" x14ac:dyDescent="0.35">
      <c r="V10412" s="21"/>
    </row>
    <row r="10413" spans="22:22" x14ac:dyDescent="0.35">
      <c r="V10413" s="21"/>
    </row>
    <row r="10414" spans="22:22" x14ac:dyDescent="0.35">
      <c r="V10414" s="21"/>
    </row>
    <row r="10415" spans="22:22" x14ac:dyDescent="0.35">
      <c r="V10415" s="21"/>
    </row>
    <row r="10416" spans="22:22" x14ac:dyDescent="0.35">
      <c r="V10416" s="21"/>
    </row>
    <row r="10417" spans="22:22" x14ac:dyDescent="0.35">
      <c r="V10417" s="21"/>
    </row>
    <row r="10418" spans="22:22" x14ac:dyDescent="0.35">
      <c r="V10418" s="21"/>
    </row>
    <row r="10419" spans="22:22" x14ac:dyDescent="0.35">
      <c r="V10419" s="21"/>
    </row>
    <row r="10420" spans="22:22" x14ac:dyDescent="0.35">
      <c r="V10420" s="21"/>
    </row>
    <row r="10421" spans="22:22" x14ac:dyDescent="0.35">
      <c r="V10421" s="21"/>
    </row>
    <row r="10422" spans="22:22" x14ac:dyDescent="0.35">
      <c r="V10422" s="21"/>
    </row>
    <row r="10423" spans="22:22" x14ac:dyDescent="0.35">
      <c r="V10423" s="21"/>
    </row>
    <row r="10424" spans="22:22" x14ac:dyDescent="0.35">
      <c r="V10424" s="21"/>
    </row>
    <row r="10425" spans="22:22" x14ac:dyDescent="0.35">
      <c r="V10425" s="21"/>
    </row>
    <row r="10426" spans="22:22" x14ac:dyDescent="0.35">
      <c r="V10426" s="21"/>
    </row>
    <row r="10427" spans="22:22" x14ac:dyDescent="0.35">
      <c r="V10427" s="21"/>
    </row>
    <row r="10428" spans="22:22" x14ac:dyDescent="0.35">
      <c r="V10428" s="21"/>
    </row>
    <row r="10429" spans="22:22" x14ac:dyDescent="0.35">
      <c r="V10429" s="21"/>
    </row>
    <row r="10430" spans="22:22" x14ac:dyDescent="0.35">
      <c r="V10430" s="21"/>
    </row>
    <row r="10431" spans="22:22" x14ac:dyDescent="0.35">
      <c r="V10431" s="21"/>
    </row>
    <row r="10432" spans="22:22" x14ac:dyDescent="0.35">
      <c r="V10432" s="21"/>
    </row>
    <row r="10433" spans="22:22" x14ac:dyDescent="0.35">
      <c r="V10433" s="21"/>
    </row>
    <row r="10434" spans="22:22" x14ac:dyDescent="0.35">
      <c r="V10434" s="21"/>
    </row>
    <row r="10435" spans="22:22" x14ac:dyDescent="0.35">
      <c r="V10435" s="21"/>
    </row>
    <row r="10436" spans="22:22" x14ac:dyDescent="0.35">
      <c r="V10436" s="21"/>
    </row>
    <row r="10437" spans="22:22" x14ac:dyDescent="0.35">
      <c r="V10437" s="21"/>
    </row>
    <row r="10438" spans="22:22" x14ac:dyDescent="0.35">
      <c r="V10438" s="21"/>
    </row>
    <row r="10439" spans="22:22" x14ac:dyDescent="0.35">
      <c r="V10439" s="21"/>
    </row>
    <row r="10440" spans="22:22" x14ac:dyDescent="0.35">
      <c r="V10440" s="21"/>
    </row>
    <row r="10441" spans="22:22" x14ac:dyDescent="0.35">
      <c r="V10441" s="21"/>
    </row>
    <row r="10442" spans="22:22" x14ac:dyDescent="0.35">
      <c r="V10442" s="21"/>
    </row>
    <row r="10443" spans="22:22" x14ac:dyDescent="0.35">
      <c r="V10443" s="21"/>
    </row>
    <row r="10444" spans="22:22" x14ac:dyDescent="0.35">
      <c r="V10444" s="21"/>
    </row>
    <row r="10445" spans="22:22" x14ac:dyDescent="0.35">
      <c r="V10445" s="21"/>
    </row>
    <row r="10446" spans="22:22" x14ac:dyDescent="0.35">
      <c r="V10446" s="21"/>
    </row>
    <row r="10447" spans="22:22" x14ac:dyDescent="0.35">
      <c r="V10447" s="21"/>
    </row>
    <row r="10448" spans="22:22" x14ac:dyDescent="0.35">
      <c r="V10448" s="21"/>
    </row>
    <row r="10449" spans="22:22" x14ac:dyDescent="0.35">
      <c r="V10449" s="21"/>
    </row>
    <row r="10450" spans="22:22" x14ac:dyDescent="0.35">
      <c r="V10450" s="21"/>
    </row>
    <row r="10451" spans="22:22" x14ac:dyDescent="0.35">
      <c r="V10451" s="21"/>
    </row>
    <row r="10452" spans="22:22" x14ac:dyDescent="0.35">
      <c r="V10452" s="21"/>
    </row>
    <row r="10453" spans="22:22" x14ac:dyDescent="0.35">
      <c r="V10453" s="21"/>
    </row>
    <row r="10454" spans="22:22" x14ac:dyDescent="0.35">
      <c r="V10454" s="21"/>
    </row>
    <row r="10455" spans="22:22" x14ac:dyDescent="0.35">
      <c r="V10455" s="21"/>
    </row>
    <row r="10456" spans="22:22" x14ac:dyDescent="0.35">
      <c r="V10456" s="21"/>
    </row>
    <row r="10457" spans="22:22" x14ac:dyDescent="0.35">
      <c r="V10457" s="21"/>
    </row>
    <row r="10458" spans="22:22" x14ac:dyDescent="0.35">
      <c r="V10458" s="21"/>
    </row>
    <row r="10459" spans="22:22" x14ac:dyDescent="0.35">
      <c r="V10459" s="21"/>
    </row>
    <row r="10460" spans="22:22" x14ac:dyDescent="0.35">
      <c r="V10460" s="21"/>
    </row>
    <row r="10461" spans="22:22" x14ac:dyDescent="0.35">
      <c r="V10461" s="21"/>
    </row>
    <row r="10462" spans="22:22" x14ac:dyDescent="0.35">
      <c r="V10462" s="21"/>
    </row>
    <row r="10463" spans="22:22" x14ac:dyDescent="0.35">
      <c r="V10463" s="21"/>
    </row>
    <row r="10464" spans="22:22" x14ac:dyDescent="0.35">
      <c r="V10464" s="21"/>
    </row>
    <row r="10465" spans="22:22" x14ac:dyDescent="0.35">
      <c r="V10465" s="21"/>
    </row>
    <row r="10466" spans="22:22" x14ac:dyDescent="0.35">
      <c r="V10466" s="21"/>
    </row>
    <row r="10467" spans="22:22" x14ac:dyDescent="0.35">
      <c r="V10467" s="21"/>
    </row>
    <row r="10468" spans="22:22" x14ac:dyDescent="0.35">
      <c r="V10468" s="21"/>
    </row>
    <row r="10469" spans="22:22" x14ac:dyDescent="0.35">
      <c r="V10469" s="21"/>
    </row>
    <row r="10470" spans="22:22" x14ac:dyDescent="0.35">
      <c r="V10470" s="21"/>
    </row>
    <row r="10471" spans="22:22" x14ac:dyDescent="0.35">
      <c r="V10471" s="21"/>
    </row>
    <row r="10472" spans="22:22" x14ac:dyDescent="0.35">
      <c r="V10472" s="21"/>
    </row>
    <row r="10473" spans="22:22" x14ac:dyDescent="0.35">
      <c r="V10473" s="21"/>
    </row>
    <row r="10474" spans="22:22" x14ac:dyDescent="0.35">
      <c r="V10474" s="21"/>
    </row>
    <row r="10475" spans="22:22" x14ac:dyDescent="0.35">
      <c r="V10475" s="21"/>
    </row>
    <row r="10476" spans="22:22" x14ac:dyDescent="0.35">
      <c r="V10476" s="21"/>
    </row>
    <row r="10477" spans="22:22" x14ac:dyDescent="0.35">
      <c r="V10477" s="21"/>
    </row>
    <row r="10478" spans="22:22" x14ac:dyDescent="0.35">
      <c r="V10478" s="21"/>
    </row>
    <row r="10479" spans="22:22" x14ac:dyDescent="0.35">
      <c r="V10479" s="21"/>
    </row>
    <row r="10480" spans="22:22" x14ac:dyDescent="0.35">
      <c r="V10480" s="21"/>
    </row>
    <row r="10481" spans="22:22" x14ac:dyDescent="0.35">
      <c r="V10481" s="21"/>
    </row>
    <row r="10482" spans="22:22" x14ac:dyDescent="0.35">
      <c r="V10482" s="21"/>
    </row>
    <row r="10483" spans="22:22" x14ac:dyDescent="0.35">
      <c r="V10483" s="21"/>
    </row>
    <row r="10484" spans="22:22" x14ac:dyDescent="0.35">
      <c r="V10484" s="21"/>
    </row>
    <row r="10485" spans="22:22" x14ac:dyDescent="0.35">
      <c r="V10485" s="21"/>
    </row>
    <row r="10486" spans="22:22" x14ac:dyDescent="0.35">
      <c r="V10486" s="21"/>
    </row>
    <row r="10487" spans="22:22" x14ac:dyDescent="0.35">
      <c r="V10487" s="21"/>
    </row>
    <row r="10488" spans="22:22" x14ac:dyDescent="0.35">
      <c r="V10488" s="21"/>
    </row>
    <row r="10489" spans="22:22" x14ac:dyDescent="0.35">
      <c r="V10489" s="21"/>
    </row>
    <row r="10490" spans="22:22" x14ac:dyDescent="0.35">
      <c r="V10490" s="21"/>
    </row>
    <row r="10491" spans="22:22" x14ac:dyDescent="0.35">
      <c r="V10491" s="21"/>
    </row>
    <row r="10492" spans="22:22" x14ac:dyDescent="0.35">
      <c r="V10492" s="21"/>
    </row>
    <row r="10493" spans="22:22" x14ac:dyDescent="0.35">
      <c r="V10493" s="21"/>
    </row>
    <row r="10494" spans="22:22" x14ac:dyDescent="0.35">
      <c r="V10494" s="21"/>
    </row>
    <row r="10495" spans="22:22" x14ac:dyDescent="0.35">
      <c r="V10495" s="21"/>
    </row>
    <row r="10496" spans="22:22" x14ac:dyDescent="0.35">
      <c r="V10496" s="21"/>
    </row>
    <row r="10497" spans="22:22" x14ac:dyDescent="0.35">
      <c r="V10497" s="21"/>
    </row>
    <row r="10498" spans="22:22" x14ac:dyDescent="0.35">
      <c r="V10498" s="21"/>
    </row>
    <row r="10499" spans="22:22" x14ac:dyDescent="0.35">
      <c r="V10499" s="21"/>
    </row>
    <row r="10500" spans="22:22" x14ac:dyDescent="0.35">
      <c r="V10500" s="21"/>
    </row>
    <row r="10501" spans="22:22" x14ac:dyDescent="0.35">
      <c r="V10501" s="21"/>
    </row>
    <row r="10502" spans="22:22" x14ac:dyDescent="0.35">
      <c r="V10502" s="21"/>
    </row>
    <row r="10503" spans="22:22" x14ac:dyDescent="0.35">
      <c r="V10503" s="21"/>
    </row>
    <row r="10504" spans="22:22" x14ac:dyDescent="0.35">
      <c r="V10504" s="21"/>
    </row>
    <row r="10505" spans="22:22" x14ac:dyDescent="0.35">
      <c r="V10505" s="21"/>
    </row>
    <row r="10506" spans="22:22" x14ac:dyDescent="0.35">
      <c r="V10506" s="21"/>
    </row>
    <row r="10507" spans="22:22" x14ac:dyDescent="0.35">
      <c r="V10507" s="21"/>
    </row>
    <row r="10508" spans="22:22" x14ac:dyDescent="0.35">
      <c r="V10508" s="21"/>
    </row>
    <row r="10509" spans="22:22" x14ac:dyDescent="0.35">
      <c r="V10509" s="21"/>
    </row>
    <row r="10510" spans="22:22" x14ac:dyDescent="0.35">
      <c r="V10510" s="21"/>
    </row>
    <row r="10511" spans="22:22" x14ac:dyDescent="0.35">
      <c r="V10511" s="21"/>
    </row>
    <row r="10512" spans="22:22" x14ac:dyDescent="0.35">
      <c r="V10512" s="21"/>
    </row>
    <row r="10513" spans="22:22" x14ac:dyDescent="0.35">
      <c r="V10513" s="21"/>
    </row>
    <row r="10514" spans="22:22" x14ac:dyDescent="0.35">
      <c r="V10514" s="21"/>
    </row>
    <row r="10515" spans="22:22" x14ac:dyDescent="0.35">
      <c r="V10515" s="21"/>
    </row>
    <row r="10516" spans="22:22" x14ac:dyDescent="0.35">
      <c r="V10516" s="21"/>
    </row>
    <row r="10517" spans="22:22" x14ac:dyDescent="0.35">
      <c r="V10517" s="21"/>
    </row>
    <row r="10518" spans="22:22" x14ac:dyDescent="0.35">
      <c r="V10518" s="21"/>
    </row>
    <row r="10519" spans="22:22" x14ac:dyDescent="0.35">
      <c r="V10519" s="21"/>
    </row>
    <row r="10520" spans="22:22" x14ac:dyDescent="0.35">
      <c r="V10520" s="21"/>
    </row>
    <row r="10521" spans="22:22" x14ac:dyDescent="0.35">
      <c r="V10521" s="21"/>
    </row>
    <row r="10522" spans="22:22" x14ac:dyDescent="0.35">
      <c r="V10522" s="21"/>
    </row>
    <row r="10523" spans="22:22" x14ac:dyDescent="0.35">
      <c r="V10523" s="21"/>
    </row>
    <row r="10524" spans="22:22" x14ac:dyDescent="0.35">
      <c r="V10524" s="21"/>
    </row>
    <row r="10525" spans="22:22" x14ac:dyDescent="0.35">
      <c r="V10525" s="21"/>
    </row>
    <row r="10526" spans="22:22" x14ac:dyDescent="0.35">
      <c r="V10526" s="21"/>
    </row>
    <row r="10527" spans="22:22" x14ac:dyDescent="0.35">
      <c r="V10527" s="21"/>
    </row>
    <row r="10528" spans="22:22" x14ac:dyDescent="0.35">
      <c r="V10528" s="21"/>
    </row>
    <row r="10529" spans="22:22" x14ac:dyDescent="0.35">
      <c r="V10529" s="21"/>
    </row>
    <row r="10530" spans="22:22" x14ac:dyDescent="0.35">
      <c r="V10530" s="21"/>
    </row>
    <row r="10531" spans="22:22" x14ac:dyDescent="0.35">
      <c r="V10531" s="21"/>
    </row>
    <row r="10532" spans="22:22" x14ac:dyDescent="0.35">
      <c r="V10532" s="21"/>
    </row>
    <row r="10533" spans="22:22" x14ac:dyDescent="0.35">
      <c r="V10533" s="21"/>
    </row>
    <row r="10534" spans="22:22" x14ac:dyDescent="0.35">
      <c r="V10534" s="21"/>
    </row>
    <row r="10535" spans="22:22" x14ac:dyDescent="0.35">
      <c r="V10535" s="21"/>
    </row>
    <row r="10536" spans="22:22" x14ac:dyDescent="0.35">
      <c r="V10536" s="21"/>
    </row>
    <row r="10537" spans="22:22" x14ac:dyDescent="0.35">
      <c r="V10537" s="21"/>
    </row>
    <row r="10538" spans="22:22" x14ac:dyDescent="0.35">
      <c r="V10538" s="21"/>
    </row>
    <row r="10539" spans="22:22" x14ac:dyDescent="0.35">
      <c r="V10539" s="21"/>
    </row>
    <row r="10540" spans="22:22" x14ac:dyDescent="0.35">
      <c r="V10540" s="21"/>
    </row>
    <row r="10541" spans="22:22" x14ac:dyDescent="0.35">
      <c r="V10541" s="21"/>
    </row>
    <row r="10542" spans="22:22" x14ac:dyDescent="0.35">
      <c r="V10542" s="21"/>
    </row>
    <row r="10543" spans="22:22" x14ac:dyDescent="0.35">
      <c r="V10543" s="21"/>
    </row>
    <row r="10544" spans="22:22" x14ac:dyDescent="0.35">
      <c r="V10544" s="21"/>
    </row>
    <row r="10545" spans="22:22" x14ac:dyDescent="0.35">
      <c r="V10545" s="21"/>
    </row>
    <row r="10546" spans="22:22" x14ac:dyDescent="0.35">
      <c r="V10546" s="21"/>
    </row>
    <row r="10547" spans="22:22" x14ac:dyDescent="0.35">
      <c r="V10547" s="21"/>
    </row>
    <row r="10548" spans="22:22" x14ac:dyDescent="0.35">
      <c r="V10548" s="21"/>
    </row>
    <row r="10549" spans="22:22" x14ac:dyDescent="0.35">
      <c r="V10549" s="21"/>
    </row>
    <row r="10550" spans="22:22" x14ac:dyDescent="0.35">
      <c r="V10550" s="21"/>
    </row>
    <row r="10551" spans="22:22" x14ac:dyDescent="0.35">
      <c r="V10551" s="21"/>
    </row>
    <row r="10552" spans="22:22" x14ac:dyDescent="0.35">
      <c r="V10552" s="21"/>
    </row>
    <row r="10553" spans="22:22" x14ac:dyDescent="0.35">
      <c r="V10553" s="21"/>
    </row>
    <row r="10554" spans="22:22" x14ac:dyDescent="0.35">
      <c r="V10554" s="21"/>
    </row>
    <row r="10555" spans="22:22" x14ac:dyDescent="0.35">
      <c r="V10555" s="21"/>
    </row>
    <row r="10556" spans="22:22" x14ac:dyDescent="0.35">
      <c r="V10556" s="21"/>
    </row>
    <row r="10557" spans="22:22" x14ac:dyDescent="0.35">
      <c r="V10557" s="21"/>
    </row>
    <row r="10558" spans="22:22" x14ac:dyDescent="0.35">
      <c r="V10558" s="21"/>
    </row>
    <row r="10559" spans="22:22" x14ac:dyDescent="0.35">
      <c r="V10559" s="21"/>
    </row>
    <row r="10560" spans="22:22" x14ac:dyDescent="0.35">
      <c r="V10560" s="21"/>
    </row>
    <row r="10561" spans="22:22" x14ac:dyDescent="0.35">
      <c r="V10561" s="21"/>
    </row>
    <row r="10562" spans="22:22" x14ac:dyDescent="0.35">
      <c r="V10562" s="21"/>
    </row>
    <row r="10563" spans="22:22" x14ac:dyDescent="0.35">
      <c r="V10563" s="21"/>
    </row>
    <row r="10564" spans="22:22" x14ac:dyDescent="0.35">
      <c r="V10564" s="21"/>
    </row>
    <row r="10565" spans="22:22" x14ac:dyDescent="0.35">
      <c r="V10565" s="21"/>
    </row>
    <row r="10566" spans="22:22" x14ac:dyDescent="0.35">
      <c r="V10566" s="21"/>
    </row>
    <row r="10567" spans="22:22" x14ac:dyDescent="0.35">
      <c r="V10567" s="21"/>
    </row>
    <row r="10568" spans="22:22" x14ac:dyDescent="0.35">
      <c r="V10568" s="21"/>
    </row>
    <row r="10569" spans="22:22" x14ac:dyDescent="0.35">
      <c r="V10569" s="21"/>
    </row>
    <row r="10570" spans="22:22" x14ac:dyDescent="0.35">
      <c r="V10570" s="21"/>
    </row>
    <row r="10571" spans="22:22" x14ac:dyDescent="0.35">
      <c r="V10571" s="21"/>
    </row>
    <row r="10572" spans="22:22" x14ac:dyDescent="0.35">
      <c r="V10572" s="21"/>
    </row>
    <row r="10573" spans="22:22" x14ac:dyDescent="0.35">
      <c r="V10573" s="21"/>
    </row>
    <row r="10574" spans="22:22" x14ac:dyDescent="0.35">
      <c r="V10574" s="21"/>
    </row>
    <row r="10575" spans="22:22" x14ac:dyDescent="0.35">
      <c r="V10575" s="21"/>
    </row>
    <row r="10576" spans="22:22" x14ac:dyDescent="0.35">
      <c r="V10576" s="21"/>
    </row>
    <row r="10577" spans="22:22" x14ac:dyDescent="0.35">
      <c r="V10577" s="21"/>
    </row>
    <row r="10578" spans="22:22" x14ac:dyDescent="0.35">
      <c r="V10578" s="21"/>
    </row>
    <row r="10579" spans="22:22" x14ac:dyDescent="0.35">
      <c r="V10579" s="21"/>
    </row>
    <row r="10580" spans="22:22" x14ac:dyDescent="0.35">
      <c r="V10580" s="21"/>
    </row>
    <row r="10581" spans="22:22" x14ac:dyDescent="0.35">
      <c r="V10581" s="21"/>
    </row>
    <row r="10582" spans="22:22" x14ac:dyDescent="0.35">
      <c r="V10582" s="21"/>
    </row>
    <row r="10583" spans="22:22" x14ac:dyDescent="0.35">
      <c r="V10583" s="21"/>
    </row>
    <row r="10584" spans="22:22" x14ac:dyDescent="0.35">
      <c r="V10584" s="21"/>
    </row>
    <row r="10585" spans="22:22" x14ac:dyDescent="0.35">
      <c r="V10585" s="21"/>
    </row>
    <row r="10586" spans="22:22" x14ac:dyDescent="0.35">
      <c r="V10586" s="21"/>
    </row>
    <row r="10587" spans="22:22" x14ac:dyDescent="0.35">
      <c r="V10587" s="21"/>
    </row>
    <row r="10588" spans="22:22" x14ac:dyDescent="0.35">
      <c r="V10588" s="21"/>
    </row>
    <row r="10589" spans="22:22" x14ac:dyDescent="0.35">
      <c r="V10589" s="21"/>
    </row>
    <row r="10590" spans="22:22" x14ac:dyDescent="0.35">
      <c r="V10590" s="21"/>
    </row>
    <row r="10591" spans="22:22" x14ac:dyDescent="0.35">
      <c r="V10591" s="21"/>
    </row>
    <row r="10592" spans="22:22" x14ac:dyDescent="0.35">
      <c r="V10592" s="21"/>
    </row>
    <row r="10593" spans="22:22" x14ac:dyDescent="0.35">
      <c r="V10593" s="21"/>
    </row>
    <row r="10594" spans="22:22" x14ac:dyDescent="0.35">
      <c r="V10594" s="21"/>
    </row>
    <row r="10595" spans="22:22" x14ac:dyDescent="0.35">
      <c r="V10595" s="21"/>
    </row>
    <row r="10596" spans="22:22" x14ac:dyDescent="0.35">
      <c r="V10596" s="21"/>
    </row>
    <row r="10597" spans="22:22" x14ac:dyDescent="0.35">
      <c r="V10597" s="21"/>
    </row>
    <row r="10598" spans="22:22" x14ac:dyDescent="0.35">
      <c r="V10598" s="21"/>
    </row>
    <row r="10599" spans="22:22" x14ac:dyDescent="0.35">
      <c r="V10599" s="21"/>
    </row>
    <row r="10600" spans="22:22" x14ac:dyDescent="0.35">
      <c r="V10600" s="21"/>
    </row>
    <row r="10601" spans="22:22" x14ac:dyDescent="0.35">
      <c r="V10601" s="21"/>
    </row>
    <row r="10602" spans="22:22" x14ac:dyDescent="0.35">
      <c r="V10602" s="21"/>
    </row>
    <row r="10603" spans="22:22" x14ac:dyDescent="0.35">
      <c r="V10603" s="21"/>
    </row>
    <row r="10604" spans="22:22" x14ac:dyDescent="0.35">
      <c r="V10604" s="21"/>
    </row>
    <row r="10605" spans="22:22" x14ac:dyDescent="0.35">
      <c r="V10605" s="21"/>
    </row>
    <row r="10606" spans="22:22" x14ac:dyDescent="0.35">
      <c r="V10606" s="21"/>
    </row>
    <row r="10607" spans="22:22" x14ac:dyDescent="0.35">
      <c r="V10607" s="21"/>
    </row>
    <row r="10608" spans="22:22" x14ac:dyDescent="0.35">
      <c r="V10608" s="21"/>
    </row>
    <row r="10609" spans="22:22" x14ac:dyDescent="0.35">
      <c r="V10609" s="21"/>
    </row>
    <row r="10610" spans="22:22" x14ac:dyDescent="0.35">
      <c r="V10610" s="21"/>
    </row>
    <row r="10611" spans="22:22" x14ac:dyDescent="0.35">
      <c r="V10611" s="21"/>
    </row>
    <row r="10612" spans="22:22" x14ac:dyDescent="0.35">
      <c r="V10612" s="21"/>
    </row>
    <row r="10613" spans="22:22" x14ac:dyDescent="0.35">
      <c r="V10613" s="21"/>
    </row>
    <row r="10614" spans="22:22" x14ac:dyDescent="0.35">
      <c r="V10614" s="21"/>
    </row>
    <row r="10615" spans="22:22" x14ac:dyDescent="0.35">
      <c r="V10615" s="21"/>
    </row>
    <row r="10616" spans="22:22" x14ac:dyDescent="0.35">
      <c r="V10616" s="21"/>
    </row>
    <row r="10617" spans="22:22" x14ac:dyDescent="0.35">
      <c r="V10617" s="21"/>
    </row>
    <row r="10618" spans="22:22" x14ac:dyDescent="0.35">
      <c r="V10618" s="21"/>
    </row>
    <row r="10619" spans="22:22" x14ac:dyDescent="0.35">
      <c r="V10619" s="21"/>
    </row>
    <row r="10620" spans="22:22" x14ac:dyDescent="0.35">
      <c r="V10620" s="21"/>
    </row>
    <row r="10621" spans="22:22" x14ac:dyDescent="0.35">
      <c r="V10621" s="21"/>
    </row>
    <row r="10622" spans="22:22" x14ac:dyDescent="0.35">
      <c r="V10622" s="21"/>
    </row>
    <row r="10623" spans="22:22" x14ac:dyDescent="0.35">
      <c r="V10623" s="21"/>
    </row>
    <row r="10624" spans="22:22" x14ac:dyDescent="0.35">
      <c r="V10624" s="21"/>
    </row>
    <row r="10625" spans="22:22" x14ac:dyDescent="0.35">
      <c r="V10625" s="21"/>
    </row>
    <row r="10626" spans="22:22" x14ac:dyDescent="0.35">
      <c r="V10626" s="21"/>
    </row>
    <row r="10627" spans="22:22" x14ac:dyDescent="0.35">
      <c r="V10627" s="21"/>
    </row>
    <row r="10628" spans="22:22" x14ac:dyDescent="0.35">
      <c r="V10628" s="21"/>
    </row>
    <row r="10629" spans="22:22" x14ac:dyDescent="0.35">
      <c r="V10629" s="21"/>
    </row>
    <row r="10630" spans="22:22" x14ac:dyDescent="0.35">
      <c r="V10630" s="21"/>
    </row>
    <row r="10631" spans="22:22" x14ac:dyDescent="0.35">
      <c r="V10631" s="21"/>
    </row>
    <row r="10632" spans="22:22" x14ac:dyDescent="0.35">
      <c r="V10632" s="21"/>
    </row>
    <row r="10633" spans="22:22" x14ac:dyDescent="0.35">
      <c r="V10633" s="21"/>
    </row>
    <row r="10634" spans="22:22" x14ac:dyDescent="0.35">
      <c r="V10634" s="21"/>
    </row>
    <row r="10635" spans="22:22" x14ac:dyDescent="0.35">
      <c r="V10635" s="21"/>
    </row>
    <row r="10636" spans="22:22" x14ac:dyDescent="0.35">
      <c r="V10636" s="21"/>
    </row>
    <row r="10637" spans="22:22" x14ac:dyDescent="0.35">
      <c r="V10637" s="21"/>
    </row>
    <row r="10638" spans="22:22" x14ac:dyDescent="0.35">
      <c r="V10638" s="21"/>
    </row>
    <row r="10639" spans="22:22" x14ac:dyDescent="0.35">
      <c r="V10639" s="21"/>
    </row>
    <row r="10640" spans="22:22" x14ac:dyDescent="0.35">
      <c r="V10640" s="21"/>
    </row>
    <row r="10641" spans="22:22" x14ac:dyDescent="0.35">
      <c r="V10641" s="21"/>
    </row>
    <row r="10642" spans="22:22" x14ac:dyDescent="0.35">
      <c r="V10642" s="21"/>
    </row>
    <row r="10643" spans="22:22" x14ac:dyDescent="0.35">
      <c r="V10643" s="21"/>
    </row>
    <row r="10644" spans="22:22" x14ac:dyDescent="0.35">
      <c r="V10644" s="21"/>
    </row>
    <row r="10645" spans="22:22" x14ac:dyDescent="0.35">
      <c r="V10645" s="21"/>
    </row>
    <row r="10646" spans="22:22" x14ac:dyDescent="0.35">
      <c r="V10646" s="21"/>
    </row>
    <row r="10647" spans="22:22" x14ac:dyDescent="0.35">
      <c r="V10647" s="21"/>
    </row>
    <row r="10648" spans="22:22" x14ac:dyDescent="0.35">
      <c r="V10648" s="21"/>
    </row>
    <row r="10649" spans="22:22" x14ac:dyDescent="0.35">
      <c r="V10649" s="21"/>
    </row>
    <row r="10650" spans="22:22" x14ac:dyDescent="0.35">
      <c r="V10650" s="21"/>
    </row>
    <row r="10651" spans="22:22" x14ac:dyDescent="0.35">
      <c r="V10651" s="21"/>
    </row>
    <row r="10652" spans="22:22" x14ac:dyDescent="0.35">
      <c r="V10652" s="21"/>
    </row>
    <row r="10653" spans="22:22" x14ac:dyDescent="0.35">
      <c r="V10653" s="21"/>
    </row>
    <row r="10654" spans="22:22" x14ac:dyDescent="0.35">
      <c r="V10654" s="21"/>
    </row>
    <row r="10655" spans="22:22" x14ac:dyDescent="0.35">
      <c r="V10655" s="21"/>
    </row>
    <row r="10656" spans="22:22" x14ac:dyDescent="0.35">
      <c r="V10656" s="21"/>
    </row>
    <row r="10657" spans="22:22" x14ac:dyDescent="0.35">
      <c r="V10657" s="21"/>
    </row>
    <row r="10658" spans="22:22" x14ac:dyDescent="0.35">
      <c r="V10658" s="21"/>
    </row>
    <row r="10659" spans="22:22" x14ac:dyDescent="0.35">
      <c r="V10659" s="21"/>
    </row>
    <row r="10660" spans="22:22" x14ac:dyDescent="0.35">
      <c r="V10660" s="21"/>
    </row>
    <row r="10661" spans="22:22" x14ac:dyDescent="0.35">
      <c r="V10661" s="21"/>
    </row>
    <row r="10662" spans="22:22" x14ac:dyDescent="0.35">
      <c r="V10662" s="21"/>
    </row>
    <row r="10663" spans="22:22" x14ac:dyDescent="0.35">
      <c r="V10663" s="21"/>
    </row>
    <row r="10664" spans="22:22" x14ac:dyDescent="0.35">
      <c r="V10664" s="21"/>
    </row>
    <row r="10665" spans="22:22" x14ac:dyDescent="0.35">
      <c r="V10665" s="21"/>
    </row>
    <row r="10666" spans="22:22" x14ac:dyDescent="0.35">
      <c r="V10666" s="21"/>
    </row>
    <row r="10667" spans="22:22" x14ac:dyDescent="0.35">
      <c r="V10667" s="21"/>
    </row>
    <row r="10668" spans="22:22" x14ac:dyDescent="0.35">
      <c r="V10668" s="21"/>
    </row>
    <row r="10669" spans="22:22" x14ac:dyDescent="0.35">
      <c r="V10669" s="21"/>
    </row>
    <row r="10670" spans="22:22" x14ac:dyDescent="0.35">
      <c r="V10670" s="21"/>
    </row>
    <row r="10671" spans="22:22" x14ac:dyDescent="0.35">
      <c r="V10671" s="21"/>
    </row>
    <row r="10672" spans="22:22" x14ac:dyDescent="0.35">
      <c r="V10672" s="21"/>
    </row>
    <row r="10673" spans="22:22" x14ac:dyDescent="0.35">
      <c r="V10673" s="21"/>
    </row>
    <row r="10674" spans="22:22" x14ac:dyDescent="0.35">
      <c r="V10674" s="21"/>
    </row>
    <row r="10675" spans="22:22" x14ac:dyDescent="0.35">
      <c r="V10675" s="21"/>
    </row>
    <row r="10676" spans="22:22" x14ac:dyDescent="0.35">
      <c r="V10676" s="21"/>
    </row>
    <row r="10677" spans="22:22" x14ac:dyDescent="0.35">
      <c r="V10677" s="21"/>
    </row>
    <row r="10678" spans="22:22" x14ac:dyDescent="0.35">
      <c r="V10678" s="21"/>
    </row>
    <row r="10679" spans="22:22" x14ac:dyDescent="0.35">
      <c r="V10679" s="21"/>
    </row>
    <row r="10680" spans="22:22" x14ac:dyDescent="0.35">
      <c r="V10680" s="21"/>
    </row>
    <row r="10681" spans="22:22" x14ac:dyDescent="0.35">
      <c r="V10681" s="21"/>
    </row>
    <row r="10682" spans="22:22" x14ac:dyDescent="0.35">
      <c r="V10682" s="21"/>
    </row>
    <row r="10683" spans="22:22" x14ac:dyDescent="0.35">
      <c r="V10683" s="21"/>
    </row>
    <row r="10684" spans="22:22" x14ac:dyDescent="0.35">
      <c r="V10684" s="21"/>
    </row>
    <row r="10685" spans="22:22" x14ac:dyDescent="0.35">
      <c r="V10685" s="21"/>
    </row>
    <row r="10686" spans="22:22" x14ac:dyDescent="0.35">
      <c r="V10686" s="21"/>
    </row>
    <row r="10687" spans="22:22" x14ac:dyDescent="0.35">
      <c r="V10687" s="21"/>
    </row>
    <row r="10688" spans="22:22" x14ac:dyDescent="0.35">
      <c r="V10688" s="21"/>
    </row>
    <row r="10689" spans="22:22" x14ac:dyDescent="0.35">
      <c r="V10689" s="21"/>
    </row>
    <row r="10690" spans="22:22" x14ac:dyDescent="0.35">
      <c r="V10690" s="21"/>
    </row>
    <row r="10691" spans="22:22" x14ac:dyDescent="0.35">
      <c r="V10691" s="21"/>
    </row>
    <row r="10692" spans="22:22" x14ac:dyDescent="0.35">
      <c r="V10692" s="21"/>
    </row>
    <row r="10693" spans="22:22" x14ac:dyDescent="0.35">
      <c r="V10693" s="21"/>
    </row>
    <row r="10694" spans="22:22" x14ac:dyDescent="0.35">
      <c r="V10694" s="21"/>
    </row>
    <row r="10695" spans="22:22" x14ac:dyDescent="0.35">
      <c r="V10695" s="21"/>
    </row>
    <row r="10696" spans="22:22" x14ac:dyDescent="0.35">
      <c r="V10696" s="21"/>
    </row>
    <row r="10697" spans="22:22" x14ac:dyDescent="0.35">
      <c r="V10697" s="21"/>
    </row>
    <row r="10698" spans="22:22" x14ac:dyDescent="0.35">
      <c r="V10698" s="21"/>
    </row>
    <row r="10699" spans="22:22" x14ac:dyDescent="0.35">
      <c r="V10699" s="21"/>
    </row>
    <row r="10700" spans="22:22" x14ac:dyDescent="0.35">
      <c r="V10700" s="21"/>
    </row>
    <row r="10701" spans="22:22" x14ac:dyDescent="0.35">
      <c r="V10701" s="21"/>
    </row>
    <row r="10702" spans="22:22" x14ac:dyDescent="0.35">
      <c r="V10702" s="21"/>
    </row>
    <row r="10703" spans="22:22" x14ac:dyDescent="0.35">
      <c r="V10703" s="21"/>
    </row>
    <row r="10704" spans="22:22" x14ac:dyDescent="0.35">
      <c r="V10704" s="21"/>
    </row>
    <row r="10705" spans="22:22" x14ac:dyDescent="0.35">
      <c r="V10705" s="21"/>
    </row>
    <row r="10706" spans="22:22" x14ac:dyDescent="0.35">
      <c r="V10706" s="21"/>
    </row>
    <row r="10707" spans="22:22" x14ac:dyDescent="0.35">
      <c r="V10707" s="21"/>
    </row>
    <row r="10708" spans="22:22" x14ac:dyDescent="0.35">
      <c r="V10708" s="21"/>
    </row>
    <row r="10709" spans="22:22" x14ac:dyDescent="0.35">
      <c r="V10709" s="21"/>
    </row>
    <row r="10710" spans="22:22" x14ac:dyDescent="0.35">
      <c r="V10710" s="21"/>
    </row>
    <row r="10711" spans="22:22" x14ac:dyDescent="0.35">
      <c r="V10711" s="21"/>
    </row>
    <row r="10712" spans="22:22" x14ac:dyDescent="0.35">
      <c r="V10712" s="21"/>
    </row>
    <row r="10713" spans="22:22" x14ac:dyDescent="0.35">
      <c r="V10713" s="21"/>
    </row>
    <row r="10714" spans="22:22" x14ac:dyDescent="0.35">
      <c r="V10714" s="21"/>
    </row>
    <row r="10715" spans="22:22" x14ac:dyDescent="0.35">
      <c r="V10715" s="21"/>
    </row>
    <row r="10716" spans="22:22" x14ac:dyDescent="0.35">
      <c r="V10716" s="21"/>
    </row>
    <row r="10717" spans="22:22" x14ac:dyDescent="0.35">
      <c r="V10717" s="21"/>
    </row>
    <row r="10718" spans="22:22" x14ac:dyDescent="0.35">
      <c r="V10718" s="21"/>
    </row>
    <row r="10719" spans="22:22" x14ac:dyDescent="0.35">
      <c r="V10719" s="21"/>
    </row>
    <row r="10720" spans="22:22" x14ac:dyDescent="0.35">
      <c r="V10720" s="21"/>
    </row>
    <row r="10721" spans="22:22" x14ac:dyDescent="0.35">
      <c r="V10721" s="21"/>
    </row>
    <row r="10722" spans="22:22" x14ac:dyDescent="0.35">
      <c r="V10722" s="21"/>
    </row>
    <row r="10723" spans="22:22" x14ac:dyDescent="0.35">
      <c r="V10723" s="21"/>
    </row>
    <row r="10724" spans="22:22" x14ac:dyDescent="0.35">
      <c r="V10724" s="21"/>
    </row>
    <row r="10725" spans="22:22" x14ac:dyDescent="0.35">
      <c r="V10725" s="21"/>
    </row>
    <row r="10726" spans="22:22" x14ac:dyDescent="0.35">
      <c r="V10726" s="21"/>
    </row>
    <row r="10727" spans="22:22" x14ac:dyDescent="0.35">
      <c r="V10727" s="21"/>
    </row>
    <row r="10728" spans="22:22" x14ac:dyDescent="0.35">
      <c r="V10728" s="21"/>
    </row>
    <row r="10729" spans="22:22" x14ac:dyDescent="0.35">
      <c r="V10729" s="21"/>
    </row>
    <row r="10730" spans="22:22" x14ac:dyDescent="0.35">
      <c r="V10730" s="21"/>
    </row>
    <row r="10731" spans="22:22" x14ac:dyDescent="0.35">
      <c r="V10731" s="21"/>
    </row>
    <row r="10732" spans="22:22" x14ac:dyDescent="0.35">
      <c r="V10732" s="21"/>
    </row>
    <row r="10733" spans="22:22" x14ac:dyDescent="0.35">
      <c r="V10733" s="21"/>
    </row>
    <row r="10734" spans="22:22" x14ac:dyDescent="0.35">
      <c r="V10734" s="21"/>
    </row>
    <row r="10735" spans="22:22" x14ac:dyDescent="0.35">
      <c r="V10735" s="21"/>
    </row>
    <row r="10736" spans="22:22" x14ac:dyDescent="0.35">
      <c r="V10736" s="21"/>
    </row>
    <row r="10737" spans="22:22" x14ac:dyDescent="0.35">
      <c r="V10737" s="21"/>
    </row>
    <row r="10738" spans="22:22" x14ac:dyDescent="0.35">
      <c r="V10738" s="21"/>
    </row>
    <row r="10739" spans="22:22" x14ac:dyDescent="0.35">
      <c r="V10739" s="21"/>
    </row>
    <row r="10740" spans="22:22" x14ac:dyDescent="0.35">
      <c r="V10740" s="21"/>
    </row>
    <row r="10741" spans="22:22" x14ac:dyDescent="0.35">
      <c r="V10741" s="21"/>
    </row>
    <row r="10742" spans="22:22" x14ac:dyDescent="0.35">
      <c r="V10742" s="21"/>
    </row>
    <row r="10743" spans="22:22" x14ac:dyDescent="0.35">
      <c r="V10743" s="21"/>
    </row>
    <row r="10744" spans="22:22" x14ac:dyDescent="0.35">
      <c r="V10744" s="21"/>
    </row>
    <row r="10745" spans="22:22" x14ac:dyDescent="0.35">
      <c r="V10745" s="21"/>
    </row>
    <row r="10746" spans="22:22" x14ac:dyDescent="0.35">
      <c r="V10746" s="21"/>
    </row>
    <row r="10747" spans="22:22" x14ac:dyDescent="0.35">
      <c r="V10747" s="21"/>
    </row>
    <row r="10748" spans="22:22" x14ac:dyDescent="0.35">
      <c r="V10748" s="21"/>
    </row>
    <row r="10749" spans="22:22" x14ac:dyDescent="0.35">
      <c r="V10749" s="21"/>
    </row>
    <row r="10750" spans="22:22" x14ac:dyDescent="0.35">
      <c r="V10750" s="21"/>
    </row>
    <row r="10751" spans="22:22" x14ac:dyDescent="0.35">
      <c r="V10751" s="21"/>
    </row>
    <row r="10752" spans="22:22" x14ac:dyDescent="0.35">
      <c r="V10752" s="21"/>
    </row>
    <row r="10753" spans="22:22" x14ac:dyDescent="0.35">
      <c r="V10753" s="21"/>
    </row>
    <row r="10754" spans="22:22" x14ac:dyDescent="0.35">
      <c r="V10754" s="21"/>
    </row>
    <row r="10755" spans="22:22" x14ac:dyDescent="0.35">
      <c r="V10755" s="21"/>
    </row>
    <row r="10756" spans="22:22" x14ac:dyDescent="0.35">
      <c r="V10756" s="21"/>
    </row>
    <row r="10757" spans="22:22" x14ac:dyDescent="0.35">
      <c r="V10757" s="21"/>
    </row>
    <row r="10758" spans="22:22" x14ac:dyDescent="0.35">
      <c r="V10758" s="21"/>
    </row>
    <row r="10759" spans="22:22" x14ac:dyDescent="0.35">
      <c r="V10759" s="21"/>
    </row>
    <row r="10760" spans="22:22" x14ac:dyDescent="0.35">
      <c r="V10760" s="21"/>
    </row>
    <row r="10761" spans="22:22" x14ac:dyDescent="0.35">
      <c r="V10761" s="21"/>
    </row>
    <row r="10762" spans="22:22" x14ac:dyDescent="0.35">
      <c r="V10762" s="21"/>
    </row>
    <row r="10763" spans="22:22" x14ac:dyDescent="0.35">
      <c r="V10763" s="21"/>
    </row>
    <row r="10764" spans="22:22" x14ac:dyDescent="0.35">
      <c r="V10764" s="21"/>
    </row>
    <row r="10765" spans="22:22" x14ac:dyDescent="0.35">
      <c r="V10765" s="21"/>
    </row>
    <row r="10766" spans="22:22" x14ac:dyDescent="0.35">
      <c r="V10766" s="21"/>
    </row>
    <row r="10767" spans="22:22" x14ac:dyDescent="0.35">
      <c r="V10767" s="21"/>
    </row>
    <row r="10768" spans="22:22" x14ac:dyDescent="0.35">
      <c r="V10768" s="21"/>
    </row>
    <row r="10769" spans="22:22" x14ac:dyDescent="0.35">
      <c r="V10769" s="21"/>
    </row>
    <row r="10770" spans="22:22" x14ac:dyDescent="0.35">
      <c r="V10770" s="21"/>
    </row>
    <row r="10771" spans="22:22" x14ac:dyDescent="0.35">
      <c r="V10771" s="21"/>
    </row>
    <row r="10772" spans="22:22" x14ac:dyDescent="0.35">
      <c r="V10772" s="21"/>
    </row>
    <row r="10773" spans="22:22" x14ac:dyDescent="0.35">
      <c r="V10773" s="21"/>
    </row>
    <row r="10774" spans="22:22" x14ac:dyDescent="0.35">
      <c r="V10774" s="21"/>
    </row>
    <row r="10775" spans="22:22" x14ac:dyDescent="0.35">
      <c r="V10775" s="21"/>
    </row>
    <row r="10776" spans="22:22" x14ac:dyDescent="0.35">
      <c r="V10776" s="21"/>
    </row>
    <row r="10777" spans="22:22" x14ac:dyDescent="0.35">
      <c r="V10777" s="21"/>
    </row>
    <row r="10778" spans="22:22" x14ac:dyDescent="0.35">
      <c r="V10778" s="21"/>
    </row>
    <row r="10779" spans="22:22" x14ac:dyDescent="0.35">
      <c r="V10779" s="21"/>
    </row>
    <row r="10780" spans="22:22" x14ac:dyDescent="0.35">
      <c r="V10780" s="21"/>
    </row>
    <row r="10781" spans="22:22" x14ac:dyDescent="0.35">
      <c r="V10781" s="21"/>
    </row>
    <row r="10782" spans="22:22" x14ac:dyDescent="0.35">
      <c r="V10782" s="21"/>
    </row>
    <row r="10783" spans="22:22" x14ac:dyDescent="0.35">
      <c r="V10783" s="21"/>
    </row>
    <row r="10784" spans="22:22" x14ac:dyDescent="0.35">
      <c r="V10784" s="21"/>
    </row>
    <row r="10785" spans="22:22" x14ac:dyDescent="0.35">
      <c r="V10785" s="21"/>
    </row>
    <row r="10786" spans="22:22" x14ac:dyDescent="0.35">
      <c r="V10786" s="21"/>
    </row>
    <row r="10787" spans="22:22" x14ac:dyDescent="0.35">
      <c r="V10787" s="21"/>
    </row>
    <row r="10788" spans="22:22" x14ac:dyDescent="0.35">
      <c r="V10788" s="21"/>
    </row>
    <row r="10789" spans="22:22" x14ac:dyDescent="0.35">
      <c r="V10789" s="21"/>
    </row>
    <row r="10790" spans="22:22" x14ac:dyDescent="0.35">
      <c r="V10790" s="21"/>
    </row>
    <row r="10791" spans="22:22" x14ac:dyDescent="0.35">
      <c r="V10791" s="21"/>
    </row>
    <row r="10792" spans="22:22" x14ac:dyDescent="0.35">
      <c r="V10792" s="21"/>
    </row>
    <row r="10793" spans="22:22" x14ac:dyDescent="0.35">
      <c r="V10793" s="21"/>
    </row>
    <row r="10794" spans="22:22" x14ac:dyDescent="0.35">
      <c r="V10794" s="21"/>
    </row>
    <row r="10795" spans="22:22" x14ac:dyDescent="0.35">
      <c r="V10795" s="21"/>
    </row>
    <row r="10796" spans="22:22" x14ac:dyDescent="0.35">
      <c r="V10796" s="21"/>
    </row>
    <row r="10797" spans="22:22" x14ac:dyDescent="0.35">
      <c r="V10797" s="21"/>
    </row>
    <row r="10798" spans="22:22" x14ac:dyDescent="0.35">
      <c r="V10798" s="21"/>
    </row>
    <row r="10799" spans="22:22" x14ac:dyDescent="0.35">
      <c r="V10799" s="21"/>
    </row>
    <row r="10800" spans="22:22" x14ac:dyDescent="0.35">
      <c r="V10800" s="21"/>
    </row>
    <row r="10801" spans="22:22" x14ac:dyDescent="0.35">
      <c r="V10801" s="21"/>
    </row>
    <row r="10802" spans="22:22" x14ac:dyDescent="0.35">
      <c r="V10802" s="21"/>
    </row>
    <row r="10803" spans="22:22" x14ac:dyDescent="0.35">
      <c r="V10803" s="21"/>
    </row>
    <row r="10804" spans="22:22" x14ac:dyDescent="0.35">
      <c r="V10804" s="21"/>
    </row>
    <row r="10805" spans="22:22" x14ac:dyDescent="0.35">
      <c r="V10805" s="21"/>
    </row>
    <row r="10806" spans="22:22" x14ac:dyDescent="0.35">
      <c r="V10806" s="21"/>
    </row>
    <row r="10807" spans="22:22" x14ac:dyDescent="0.35">
      <c r="V10807" s="21"/>
    </row>
    <row r="10808" spans="22:22" x14ac:dyDescent="0.35">
      <c r="V10808" s="21"/>
    </row>
    <row r="10809" spans="22:22" x14ac:dyDescent="0.35">
      <c r="V10809" s="21"/>
    </row>
    <row r="10810" spans="22:22" x14ac:dyDescent="0.35">
      <c r="V10810" s="21"/>
    </row>
    <row r="10811" spans="22:22" x14ac:dyDescent="0.35">
      <c r="V10811" s="21"/>
    </row>
    <row r="10812" spans="22:22" x14ac:dyDescent="0.35">
      <c r="V10812" s="21"/>
    </row>
    <row r="10813" spans="22:22" x14ac:dyDescent="0.35">
      <c r="V10813" s="21"/>
    </row>
    <row r="10814" spans="22:22" x14ac:dyDescent="0.35">
      <c r="V10814" s="21"/>
    </row>
    <row r="10815" spans="22:22" x14ac:dyDescent="0.35">
      <c r="V10815" s="21"/>
    </row>
    <row r="10816" spans="22:22" x14ac:dyDescent="0.35">
      <c r="V10816" s="21"/>
    </row>
    <row r="10817" spans="22:22" x14ac:dyDescent="0.35">
      <c r="V10817" s="21"/>
    </row>
    <row r="10818" spans="22:22" x14ac:dyDescent="0.35">
      <c r="V10818" s="21"/>
    </row>
    <row r="10819" spans="22:22" x14ac:dyDescent="0.35">
      <c r="V10819" s="21"/>
    </row>
    <row r="10820" spans="22:22" x14ac:dyDescent="0.35">
      <c r="V10820" s="21"/>
    </row>
    <row r="10821" spans="22:22" x14ac:dyDescent="0.35">
      <c r="V10821" s="21"/>
    </row>
    <row r="10822" spans="22:22" x14ac:dyDescent="0.35">
      <c r="V10822" s="21"/>
    </row>
    <row r="10823" spans="22:22" x14ac:dyDescent="0.35">
      <c r="V10823" s="21"/>
    </row>
    <row r="10824" spans="22:22" x14ac:dyDescent="0.35">
      <c r="V10824" s="21"/>
    </row>
    <row r="10825" spans="22:22" x14ac:dyDescent="0.35">
      <c r="V10825" s="21"/>
    </row>
    <row r="10826" spans="22:22" x14ac:dyDescent="0.35">
      <c r="V10826" s="21"/>
    </row>
    <row r="10827" spans="22:22" x14ac:dyDescent="0.35">
      <c r="V10827" s="21"/>
    </row>
    <row r="10828" spans="22:22" x14ac:dyDescent="0.35">
      <c r="V10828" s="21"/>
    </row>
    <row r="10829" spans="22:22" x14ac:dyDescent="0.35">
      <c r="V10829" s="21"/>
    </row>
    <row r="10830" spans="22:22" x14ac:dyDescent="0.35">
      <c r="V10830" s="21"/>
    </row>
    <row r="10831" spans="22:22" x14ac:dyDescent="0.35">
      <c r="V10831" s="21"/>
    </row>
    <row r="10832" spans="22:22" x14ac:dyDescent="0.35">
      <c r="V10832" s="21"/>
    </row>
    <row r="10833" spans="22:22" x14ac:dyDescent="0.35">
      <c r="V10833" s="21"/>
    </row>
    <row r="10834" spans="22:22" x14ac:dyDescent="0.35">
      <c r="V10834" s="21"/>
    </row>
    <row r="10835" spans="22:22" x14ac:dyDescent="0.35">
      <c r="V10835" s="21"/>
    </row>
    <row r="10836" spans="22:22" x14ac:dyDescent="0.35">
      <c r="V10836" s="21"/>
    </row>
    <row r="10837" spans="22:22" x14ac:dyDescent="0.35">
      <c r="V10837" s="21"/>
    </row>
    <row r="10838" spans="22:22" x14ac:dyDescent="0.35">
      <c r="V10838" s="21"/>
    </row>
    <row r="10839" spans="22:22" x14ac:dyDescent="0.35">
      <c r="V10839" s="21"/>
    </row>
    <row r="10840" spans="22:22" x14ac:dyDescent="0.35">
      <c r="V10840" s="21"/>
    </row>
    <row r="10841" spans="22:22" x14ac:dyDescent="0.35">
      <c r="V10841" s="21"/>
    </row>
    <row r="10842" spans="22:22" x14ac:dyDescent="0.35">
      <c r="V10842" s="21"/>
    </row>
    <row r="10843" spans="22:22" x14ac:dyDescent="0.35">
      <c r="V10843" s="21"/>
    </row>
    <row r="10844" spans="22:22" x14ac:dyDescent="0.35">
      <c r="V10844" s="21"/>
    </row>
    <row r="10845" spans="22:22" x14ac:dyDescent="0.35">
      <c r="V10845" s="21"/>
    </row>
    <row r="10846" spans="22:22" x14ac:dyDescent="0.35">
      <c r="V10846" s="21"/>
    </row>
    <row r="10847" spans="22:22" x14ac:dyDescent="0.35">
      <c r="V10847" s="21"/>
    </row>
    <row r="10848" spans="22:22" x14ac:dyDescent="0.35">
      <c r="V10848" s="21"/>
    </row>
    <row r="10849" spans="22:22" x14ac:dyDescent="0.35">
      <c r="V10849" s="21"/>
    </row>
    <row r="10850" spans="22:22" x14ac:dyDescent="0.35">
      <c r="V10850" s="21"/>
    </row>
    <row r="10851" spans="22:22" x14ac:dyDescent="0.35">
      <c r="V10851" s="21"/>
    </row>
    <row r="10852" spans="22:22" x14ac:dyDescent="0.35">
      <c r="V10852" s="21"/>
    </row>
    <row r="10853" spans="22:22" x14ac:dyDescent="0.35">
      <c r="V10853" s="21"/>
    </row>
    <row r="10854" spans="22:22" x14ac:dyDescent="0.35">
      <c r="V10854" s="21"/>
    </row>
    <row r="10855" spans="22:22" x14ac:dyDescent="0.35">
      <c r="V10855" s="21"/>
    </row>
    <row r="10856" spans="22:22" x14ac:dyDescent="0.35">
      <c r="V10856" s="21"/>
    </row>
    <row r="10857" spans="22:22" x14ac:dyDescent="0.35">
      <c r="V10857" s="21"/>
    </row>
    <row r="10858" spans="22:22" x14ac:dyDescent="0.35">
      <c r="V10858" s="21"/>
    </row>
    <row r="10859" spans="22:22" x14ac:dyDescent="0.35">
      <c r="V10859" s="21"/>
    </row>
    <row r="10860" spans="22:22" x14ac:dyDescent="0.35">
      <c r="V10860" s="21"/>
    </row>
    <row r="10861" spans="22:22" x14ac:dyDescent="0.35">
      <c r="V10861" s="21"/>
    </row>
    <row r="10862" spans="22:22" x14ac:dyDescent="0.35">
      <c r="V10862" s="21"/>
    </row>
    <row r="10863" spans="22:22" x14ac:dyDescent="0.35">
      <c r="V10863" s="21"/>
    </row>
    <row r="10864" spans="22:22" x14ac:dyDescent="0.35">
      <c r="V10864" s="21"/>
    </row>
    <row r="10865" spans="22:22" x14ac:dyDescent="0.35">
      <c r="V10865" s="21"/>
    </row>
    <row r="10866" spans="22:22" x14ac:dyDescent="0.35">
      <c r="V10866" s="21"/>
    </row>
    <row r="10867" spans="22:22" x14ac:dyDescent="0.35">
      <c r="V10867" s="21"/>
    </row>
    <row r="10868" spans="22:22" x14ac:dyDescent="0.35">
      <c r="V10868" s="21"/>
    </row>
    <row r="10869" spans="22:22" x14ac:dyDescent="0.35">
      <c r="V10869" s="21"/>
    </row>
    <row r="10870" spans="22:22" x14ac:dyDescent="0.35">
      <c r="V10870" s="21"/>
    </row>
    <row r="10871" spans="22:22" x14ac:dyDescent="0.35">
      <c r="V10871" s="21"/>
    </row>
    <row r="10872" spans="22:22" x14ac:dyDescent="0.35">
      <c r="V10872" s="21"/>
    </row>
    <row r="10873" spans="22:22" x14ac:dyDescent="0.35">
      <c r="V10873" s="21"/>
    </row>
    <row r="10874" spans="22:22" x14ac:dyDescent="0.35">
      <c r="V10874" s="21"/>
    </row>
    <row r="10875" spans="22:22" x14ac:dyDescent="0.35">
      <c r="V10875" s="21"/>
    </row>
    <row r="10876" spans="22:22" x14ac:dyDescent="0.35">
      <c r="V10876" s="21"/>
    </row>
    <row r="10877" spans="22:22" x14ac:dyDescent="0.35">
      <c r="V10877" s="21"/>
    </row>
    <row r="10878" spans="22:22" x14ac:dyDescent="0.35">
      <c r="V10878" s="21"/>
    </row>
    <row r="10879" spans="22:22" x14ac:dyDescent="0.35">
      <c r="V10879" s="21"/>
    </row>
    <row r="10880" spans="22:22" x14ac:dyDescent="0.35">
      <c r="V10880" s="21"/>
    </row>
    <row r="10881" spans="22:22" x14ac:dyDescent="0.35">
      <c r="V10881" s="21"/>
    </row>
    <row r="10882" spans="22:22" x14ac:dyDescent="0.35">
      <c r="V10882" s="21"/>
    </row>
    <row r="10883" spans="22:22" x14ac:dyDescent="0.35">
      <c r="V10883" s="21"/>
    </row>
    <row r="10884" spans="22:22" x14ac:dyDescent="0.35">
      <c r="V10884" s="21"/>
    </row>
    <row r="10885" spans="22:22" x14ac:dyDescent="0.35">
      <c r="V10885" s="21"/>
    </row>
    <row r="10886" spans="22:22" x14ac:dyDescent="0.35">
      <c r="V10886" s="21"/>
    </row>
    <row r="10887" spans="22:22" x14ac:dyDescent="0.35">
      <c r="V10887" s="21"/>
    </row>
    <row r="10888" spans="22:22" x14ac:dyDescent="0.35">
      <c r="V10888" s="21"/>
    </row>
    <row r="10889" spans="22:22" x14ac:dyDescent="0.35">
      <c r="V10889" s="21"/>
    </row>
    <row r="10890" spans="22:22" x14ac:dyDescent="0.35">
      <c r="V10890" s="21"/>
    </row>
    <row r="10891" spans="22:22" x14ac:dyDescent="0.35">
      <c r="V10891" s="21"/>
    </row>
    <row r="10892" spans="22:22" x14ac:dyDescent="0.35">
      <c r="V10892" s="21"/>
    </row>
    <row r="10893" spans="22:22" x14ac:dyDescent="0.35">
      <c r="V10893" s="21"/>
    </row>
    <row r="10894" spans="22:22" x14ac:dyDescent="0.35">
      <c r="V10894" s="21"/>
    </row>
    <row r="10895" spans="22:22" x14ac:dyDescent="0.35">
      <c r="V10895" s="21"/>
    </row>
    <row r="10896" spans="22:22" x14ac:dyDescent="0.35">
      <c r="V10896" s="21"/>
    </row>
    <row r="10897" spans="22:22" x14ac:dyDescent="0.35">
      <c r="V10897" s="21"/>
    </row>
    <row r="10898" spans="22:22" x14ac:dyDescent="0.35">
      <c r="V10898" s="21"/>
    </row>
    <row r="10899" spans="22:22" x14ac:dyDescent="0.35">
      <c r="V10899" s="21"/>
    </row>
    <row r="10900" spans="22:22" x14ac:dyDescent="0.35">
      <c r="V10900" s="21"/>
    </row>
    <row r="10901" spans="22:22" x14ac:dyDescent="0.35">
      <c r="V10901" s="21"/>
    </row>
    <row r="10902" spans="22:22" x14ac:dyDescent="0.35">
      <c r="V10902" s="21"/>
    </row>
    <row r="10903" spans="22:22" x14ac:dyDescent="0.35">
      <c r="V10903" s="21"/>
    </row>
    <row r="10904" spans="22:22" x14ac:dyDescent="0.35">
      <c r="V10904" s="21"/>
    </row>
    <row r="10905" spans="22:22" x14ac:dyDescent="0.35">
      <c r="V10905" s="21"/>
    </row>
    <row r="10906" spans="22:22" x14ac:dyDescent="0.35">
      <c r="V10906" s="21"/>
    </row>
    <row r="10907" spans="22:22" x14ac:dyDescent="0.35">
      <c r="V10907" s="21"/>
    </row>
    <row r="10908" spans="22:22" x14ac:dyDescent="0.35">
      <c r="V10908" s="21"/>
    </row>
    <row r="10909" spans="22:22" x14ac:dyDescent="0.35">
      <c r="V10909" s="21"/>
    </row>
    <row r="10910" spans="22:22" x14ac:dyDescent="0.35">
      <c r="V10910" s="21"/>
    </row>
    <row r="10911" spans="22:22" x14ac:dyDescent="0.35">
      <c r="V10911" s="21"/>
    </row>
    <row r="10912" spans="22:22" x14ac:dyDescent="0.35">
      <c r="V10912" s="21"/>
    </row>
    <row r="10913" spans="22:22" x14ac:dyDescent="0.35">
      <c r="V10913" s="21"/>
    </row>
    <row r="10914" spans="22:22" x14ac:dyDescent="0.35">
      <c r="V10914" s="21"/>
    </row>
    <row r="10915" spans="22:22" x14ac:dyDescent="0.35">
      <c r="V10915" s="21"/>
    </row>
    <row r="10916" spans="22:22" x14ac:dyDescent="0.35">
      <c r="V10916" s="21"/>
    </row>
    <row r="10917" spans="22:22" x14ac:dyDescent="0.35">
      <c r="V10917" s="21"/>
    </row>
    <row r="10918" spans="22:22" x14ac:dyDescent="0.35">
      <c r="V10918" s="21"/>
    </row>
    <row r="10919" spans="22:22" x14ac:dyDescent="0.35">
      <c r="V10919" s="21"/>
    </row>
    <row r="10920" spans="22:22" x14ac:dyDescent="0.35">
      <c r="V10920" s="21"/>
    </row>
    <row r="10921" spans="22:22" x14ac:dyDescent="0.35">
      <c r="V10921" s="21"/>
    </row>
    <row r="10922" spans="22:22" x14ac:dyDescent="0.35">
      <c r="V10922" s="21"/>
    </row>
    <row r="10923" spans="22:22" x14ac:dyDescent="0.35">
      <c r="V10923" s="21"/>
    </row>
    <row r="10924" spans="22:22" x14ac:dyDescent="0.35">
      <c r="V10924" s="21"/>
    </row>
    <row r="10925" spans="22:22" x14ac:dyDescent="0.35">
      <c r="V10925" s="21"/>
    </row>
    <row r="10926" spans="22:22" x14ac:dyDescent="0.35">
      <c r="V10926" s="21"/>
    </row>
    <row r="10927" spans="22:22" x14ac:dyDescent="0.35">
      <c r="V10927" s="21"/>
    </row>
    <row r="10928" spans="22:22" x14ac:dyDescent="0.35">
      <c r="V10928" s="21"/>
    </row>
    <row r="10929" spans="22:22" x14ac:dyDescent="0.35">
      <c r="V10929" s="21"/>
    </row>
    <row r="10930" spans="22:22" x14ac:dyDescent="0.35">
      <c r="V10930" s="21"/>
    </row>
    <row r="10931" spans="22:22" x14ac:dyDescent="0.35">
      <c r="V10931" s="21"/>
    </row>
    <row r="10932" spans="22:22" x14ac:dyDescent="0.35">
      <c r="V10932" s="21"/>
    </row>
    <row r="10933" spans="22:22" x14ac:dyDescent="0.35">
      <c r="V10933" s="21"/>
    </row>
    <row r="10934" spans="22:22" x14ac:dyDescent="0.35">
      <c r="V10934" s="21"/>
    </row>
    <row r="10935" spans="22:22" x14ac:dyDescent="0.35">
      <c r="V10935" s="21"/>
    </row>
    <row r="10936" spans="22:22" x14ac:dyDescent="0.35">
      <c r="V10936" s="21"/>
    </row>
    <row r="10937" spans="22:22" x14ac:dyDescent="0.35">
      <c r="V10937" s="21"/>
    </row>
    <row r="10938" spans="22:22" x14ac:dyDescent="0.35">
      <c r="V10938" s="21"/>
    </row>
    <row r="10939" spans="22:22" x14ac:dyDescent="0.35">
      <c r="V10939" s="21"/>
    </row>
    <row r="10940" spans="22:22" x14ac:dyDescent="0.35">
      <c r="V10940" s="21"/>
    </row>
    <row r="10941" spans="22:22" x14ac:dyDescent="0.35">
      <c r="V10941" s="21"/>
    </row>
    <row r="10942" spans="22:22" x14ac:dyDescent="0.35">
      <c r="V10942" s="21"/>
    </row>
    <row r="10943" spans="22:22" x14ac:dyDescent="0.35">
      <c r="V10943" s="21"/>
    </row>
    <row r="10944" spans="22:22" x14ac:dyDescent="0.35">
      <c r="V10944" s="21"/>
    </row>
    <row r="10945" spans="22:22" x14ac:dyDescent="0.35">
      <c r="V10945" s="21"/>
    </row>
    <row r="10946" spans="22:22" x14ac:dyDescent="0.35">
      <c r="V10946" s="21"/>
    </row>
    <row r="10947" spans="22:22" x14ac:dyDescent="0.35">
      <c r="V10947" s="21"/>
    </row>
    <row r="10948" spans="22:22" x14ac:dyDescent="0.35">
      <c r="V10948" s="21"/>
    </row>
    <row r="10949" spans="22:22" x14ac:dyDescent="0.35">
      <c r="V10949" s="21"/>
    </row>
    <row r="10950" spans="22:22" x14ac:dyDescent="0.35">
      <c r="V10950" s="21"/>
    </row>
    <row r="10951" spans="22:22" x14ac:dyDescent="0.35">
      <c r="V10951" s="21"/>
    </row>
    <row r="10952" spans="22:22" x14ac:dyDescent="0.35">
      <c r="V10952" s="21"/>
    </row>
    <row r="10953" spans="22:22" x14ac:dyDescent="0.35">
      <c r="V10953" s="21"/>
    </row>
    <row r="10954" spans="22:22" x14ac:dyDescent="0.35">
      <c r="V10954" s="21"/>
    </row>
    <row r="10955" spans="22:22" x14ac:dyDescent="0.35">
      <c r="V10955" s="21"/>
    </row>
    <row r="10956" spans="22:22" x14ac:dyDescent="0.35">
      <c r="V10956" s="21"/>
    </row>
    <row r="10957" spans="22:22" x14ac:dyDescent="0.35">
      <c r="V10957" s="21"/>
    </row>
    <row r="10958" spans="22:22" x14ac:dyDescent="0.35">
      <c r="V10958" s="21"/>
    </row>
    <row r="10959" spans="22:22" x14ac:dyDescent="0.35">
      <c r="V10959" s="21"/>
    </row>
    <row r="10960" spans="22:22" x14ac:dyDescent="0.35">
      <c r="V10960" s="21"/>
    </row>
    <row r="10961" spans="22:22" x14ac:dyDescent="0.35">
      <c r="V10961" s="21"/>
    </row>
    <row r="10962" spans="22:22" x14ac:dyDescent="0.35">
      <c r="V10962" s="21"/>
    </row>
    <row r="10963" spans="22:22" x14ac:dyDescent="0.35">
      <c r="V10963" s="21"/>
    </row>
    <row r="10964" spans="22:22" x14ac:dyDescent="0.35">
      <c r="V10964" s="21"/>
    </row>
    <row r="10965" spans="22:22" x14ac:dyDescent="0.35">
      <c r="V10965" s="21"/>
    </row>
    <row r="10966" spans="22:22" x14ac:dyDescent="0.35">
      <c r="V10966" s="21"/>
    </row>
    <row r="10967" spans="22:22" x14ac:dyDescent="0.35">
      <c r="V10967" s="21"/>
    </row>
    <row r="10968" spans="22:22" x14ac:dyDescent="0.35">
      <c r="V10968" s="21"/>
    </row>
    <row r="10969" spans="22:22" x14ac:dyDescent="0.35">
      <c r="V10969" s="21"/>
    </row>
    <row r="10970" spans="22:22" x14ac:dyDescent="0.35">
      <c r="V10970" s="21"/>
    </row>
    <row r="10971" spans="22:22" x14ac:dyDescent="0.35">
      <c r="V10971" s="21"/>
    </row>
    <row r="10972" spans="22:22" x14ac:dyDescent="0.35">
      <c r="V10972" s="21"/>
    </row>
    <row r="10973" spans="22:22" x14ac:dyDescent="0.35">
      <c r="V10973" s="21"/>
    </row>
    <row r="10974" spans="22:22" x14ac:dyDescent="0.35">
      <c r="V10974" s="21"/>
    </row>
    <row r="10975" spans="22:22" x14ac:dyDescent="0.35">
      <c r="V10975" s="21"/>
    </row>
    <row r="10976" spans="22:22" x14ac:dyDescent="0.35">
      <c r="V10976" s="21"/>
    </row>
    <row r="10977" spans="22:22" x14ac:dyDescent="0.35">
      <c r="V10977" s="21"/>
    </row>
    <row r="10978" spans="22:22" x14ac:dyDescent="0.35">
      <c r="V10978" s="21"/>
    </row>
    <row r="10979" spans="22:22" x14ac:dyDescent="0.35">
      <c r="V10979" s="21"/>
    </row>
    <row r="10980" spans="22:22" x14ac:dyDescent="0.35">
      <c r="V10980" s="21"/>
    </row>
    <row r="10981" spans="22:22" x14ac:dyDescent="0.35">
      <c r="V10981" s="21"/>
    </row>
    <row r="10982" spans="22:22" x14ac:dyDescent="0.35">
      <c r="V10982" s="21"/>
    </row>
    <row r="10983" spans="22:22" x14ac:dyDescent="0.35">
      <c r="V10983" s="21"/>
    </row>
    <row r="10984" spans="22:22" x14ac:dyDescent="0.35">
      <c r="V10984" s="21"/>
    </row>
    <row r="10985" spans="22:22" x14ac:dyDescent="0.35">
      <c r="V10985" s="21"/>
    </row>
    <row r="10986" spans="22:22" x14ac:dyDescent="0.35">
      <c r="V10986" s="21"/>
    </row>
    <row r="10987" spans="22:22" x14ac:dyDescent="0.35">
      <c r="V10987" s="21"/>
    </row>
    <row r="10988" spans="22:22" x14ac:dyDescent="0.35">
      <c r="V10988" s="21"/>
    </row>
    <row r="10989" spans="22:22" x14ac:dyDescent="0.35">
      <c r="V10989" s="21"/>
    </row>
    <row r="10990" spans="22:22" x14ac:dyDescent="0.35">
      <c r="V10990" s="21"/>
    </row>
    <row r="10991" spans="22:22" x14ac:dyDescent="0.35">
      <c r="V10991" s="21"/>
    </row>
    <row r="10992" spans="22:22" x14ac:dyDescent="0.35">
      <c r="V10992" s="21"/>
    </row>
    <row r="10993" spans="22:22" x14ac:dyDescent="0.35">
      <c r="V10993" s="21"/>
    </row>
    <row r="10994" spans="22:22" x14ac:dyDescent="0.35">
      <c r="V10994" s="21"/>
    </row>
    <row r="10995" spans="22:22" x14ac:dyDescent="0.35">
      <c r="V10995" s="21"/>
    </row>
    <row r="10996" spans="22:22" x14ac:dyDescent="0.35">
      <c r="V10996" s="21"/>
    </row>
    <row r="10997" spans="22:22" x14ac:dyDescent="0.35">
      <c r="V10997" s="21"/>
    </row>
    <row r="10998" spans="22:22" x14ac:dyDescent="0.35">
      <c r="V10998" s="21"/>
    </row>
    <row r="10999" spans="22:22" x14ac:dyDescent="0.35">
      <c r="V10999" s="21"/>
    </row>
    <row r="11000" spans="22:22" x14ac:dyDescent="0.35">
      <c r="V11000" s="21"/>
    </row>
    <row r="11001" spans="22:22" x14ac:dyDescent="0.35">
      <c r="V11001" s="21"/>
    </row>
    <row r="11002" spans="22:22" x14ac:dyDescent="0.35">
      <c r="V11002" s="21"/>
    </row>
    <row r="11003" spans="22:22" x14ac:dyDescent="0.35">
      <c r="V11003" s="21"/>
    </row>
    <row r="11004" spans="22:22" x14ac:dyDescent="0.35">
      <c r="V11004" s="21"/>
    </row>
    <row r="11005" spans="22:22" x14ac:dyDescent="0.35">
      <c r="V11005" s="21"/>
    </row>
    <row r="11006" spans="22:22" x14ac:dyDescent="0.35">
      <c r="V11006" s="21"/>
    </row>
    <row r="11007" spans="22:22" x14ac:dyDescent="0.35">
      <c r="V11007" s="21"/>
    </row>
    <row r="11008" spans="22:22" x14ac:dyDescent="0.35">
      <c r="V11008" s="21"/>
    </row>
    <row r="11009" spans="22:22" x14ac:dyDescent="0.35">
      <c r="V11009" s="21"/>
    </row>
    <row r="11010" spans="22:22" x14ac:dyDescent="0.35">
      <c r="V11010" s="21"/>
    </row>
    <row r="11011" spans="22:22" x14ac:dyDescent="0.35">
      <c r="V11011" s="21"/>
    </row>
    <row r="11012" spans="22:22" x14ac:dyDescent="0.35">
      <c r="V11012" s="21"/>
    </row>
    <row r="11013" spans="22:22" x14ac:dyDescent="0.35">
      <c r="V11013" s="21"/>
    </row>
    <row r="11014" spans="22:22" x14ac:dyDescent="0.35">
      <c r="V11014" s="21"/>
    </row>
    <row r="11015" spans="22:22" x14ac:dyDescent="0.35">
      <c r="V11015" s="21"/>
    </row>
    <row r="11016" spans="22:22" x14ac:dyDescent="0.35">
      <c r="V11016" s="21"/>
    </row>
    <row r="11017" spans="22:22" x14ac:dyDescent="0.35">
      <c r="V11017" s="21"/>
    </row>
    <row r="11018" spans="22:22" x14ac:dyDescent="0.35">
      <c r="V11018" s="21"/>
    </row>
    <row r="11019" spans="22:22" x14ac:dyDescent="0.35">
      <c r="V11019" s="21"/>
    </row>
    <row r="11020" spans="22:22" x14ac:dyDescent="0.35">
      <c r="V11020" s="21"/>
    </row>
    <row r="11021" spans="22:22" x14ac:dyDescent="0.35">
      <c r="V11021" s="21"/>
    </row>
    <row r="11022" spans="22:22" x14ac:dyDescent="0.35">
      <c r="V11022" s="21"/>
    </row>
    <row r="11023" spans="22:22" x14ac:dyDescent="0.35">
      <c r="V11023" s="21"/>
    </row>
    <row r="11024" spans="22:22" x14ac:dyDescent="0.35">
      <c r="V11024" s="21"/>
    </row>
    <row r="11025" spans="22:22" x14ac:dyDescent="0.35">
      <c r="V11025" s="21"/>
    </row>
    <row r="11026" spans="22:22" x14ac:dyDescent="0.35">
      <c r="V11026" s="21"/>
    </row>
    <row r="11027" spans="22:22" x14ac:dyDescent="0.35">
      <c r="V11027" s="21"/>
    </row>
    <row r="11028" spans="22:22" x14ac:dyDescent="0.35">
      <c r="V11028" s="21"/>
    </row>
    <row r="11029" spans="22:22" x14ac:dyDescent="0.35">
      <c r="V11029" s="21"/>
    </row>
    <row r="11030" spans="22:22" x14ac:dyDescent="0.35">
      <c r="V11030" s="21"/>
    </row>
    <row r="11031" spans="22:22" x14ac:dyDescent="0.35">
      <c r="V11031" s="21"/>
    </row>
    <row r="11032" spans="22:22" x14ac:dyDescent="0.35">
      <c r="V11032" s="21"/>
    </row>
    <row r="11033" spans="22:22" x14ac:dyDescent="0.35">
      <c r="V11033" s="21"/>
    </row>
    <row r="11034" spans="22:22" x14ac:dyDescent="0.35">
      <c r="V11034" s="21"/>
    </row>
    <row r="11035" spans="22:22" x14ac:dyDescent="0.35">
      <c r="V11035" s="21"/>
    </row>
    <row r="11036" spans="22:22" x14ac:dyDescent="0.35">
      <c r="V11036" s="21"/>
    </row>
    <row r="11037" spans="22:22" x14ac:dyDescent="0.35">
      <c r="V11037" s="21"/>
    </row>
    <row r="11038" spans="22:22" x14ac:dyDescent="0.35">
      <c r="V11038" s="21"/>
    </row>
    <row r="11039" spans="22:22" x14ac:dyDescent="0.35">
      <c r="V11039" s="21"/>
    </row>
    <row r="11040" spans="22:22" x14ac:dyDescent="0.35">
      <c r="V11040" s="21"/>
    </row>
    <row r="11041" spans="22:22" x14ac:dyDescent="0.35">
      <c r="V11041" s="21"/>
    </row>
    <row r="11042" spans="22:22" x14ac:dyDescent="0.35">
      <c r="V11042" s="21"/>
    </row>
    <row r="11043" spans="22:22" x14ac:dyDescent="0.35">
      <c r="V11043" s="21"/>
    </row>
    <row r="11044" spans="22:22" x14ac:dyDescent="0.35">
      <c r="V11044" s="21"/>
    </row>
    <row r="11045" spans="22:22" x14ac:dyDescent="0.35">
      <c r="V11045" s="21"/>
    </row>
    <row r="11046" spans="22:22" x14ac:dyDescent="0.35">
      <c r="V11046" s="21"/>
    </row>
    <row r="11047" spans="22:22" x14ac:dyDescent="0.35">
      <c r="V11047" s="21"/>
    </row>
    <row r="11048" spans="22:22" x14ac:dyDescent="0.35">
      <c r="V11048" s="21"/>
    </row>
    <row r="11049" spans="22:22" x14ac:dyDescent="0.35">
      <c r="V11049" s="21"/>
    </row>
    <row r="11050" spans="22:22" x14ac:dyDescent="0.35">
      <c r="V11050" s="21"/>
    </row>
    <row r="11051" spans="22:22" x14ac:dyDescent="0.35">
      <c r="V11051" s="21"/>
    </row>
    <row r="11052" spans="22:22" x14ac:dyDescent="0.35">
      <c r="V11052" s="21"/>
    </row>
    <row r="11053" spans="22:22" x14ac:dyDescent="0.35">
      <c r="V11053" s="21"/>
    </row>
    <row r="11054" spans="22:22" x14ac:dyDescent="0.35">
      <c r="V11054" s="21"/>
    </row>
    <row r="11055" spans="22:22" x14ac:dyDescent="0.35">
      <c r="V11055" s="21"/>
    </row>
    <row r="11056" spans="22:22" x14ac:dyDescent="0.35">
      <c r="V11056" s="21"/>
    </row>
    <row r="11057" spans="22:22" x14ac:dyDescent="0.35">
      <c r="V11057" s="21"/>
    </row>
    <row r="11058" spans="22:22" x14ac:dyDescent="0.35">
      <c r="V11058" s="21"/>
    </row>
    <row r="11059" spans="22:22" x14ac:dyDescent="0.35">
      <c r="V11059" s="21"/>
    </row>
    <row r="11060" spans="22:22" x14ac:dyDescent="0.35">
      <c r="V11060" s="21"/>
    </row>
    <row r="11061" spans="22:22" x14ac:dyDescent="0.35">
      <c r="V11061" s="21"/>
    </row>
    <row r="11062" spans="22:22" x14ac:dyDescent="0.35">
      <c r="V11062" s="21"/>
    </row>
    <row r="11063" spans="22:22" x14ac:dyDescent="0.35">
      <c r="V11063" s="21"/>
    </row>
    <row r="11064" spans="22:22" x14ac:dyDescent="0.35">
      <c r="V11064" s="21"/>
    </row>
    <row r="11065" spans="22:22" x14ac:dyDescent="0.35">
      <c r="V11065" s="21"/>
    </row>
    <row r="11066" spans="22:22" x14ac:dyDescent="0.35">
      <c r="V11066" s="21"/>
    </row>
    <row r="11067" spans="22:22" x14ac:dyDescent="0.35">
      <c r="V11067" s="21"/>
    </row>
    <row r="11068" spans="22:22" x14ac:dyDescent="0.35">
      <c r="V11068" s="21"/>
    </row>
    <row r="11069" spans="22:22" x14ac:dyDescent="0.35">
      <c r="V11069" s="21"/>
    </row>
    <row r="11070" spans="22:22" x14ac:dyDescent="0.35">
      <c r="V11070" s="21"/>
    </row>
    <row r="11071" spans="22:22" x14ac:dyDescent="0.35">
      <c r="V11071" s="21"/>
    </row>
    <row r="11072" spans="22:22" x14ac:dyDescent="0.35">
      <c r="V11072" s="21"/>
    </row>
    <row r="11073" spans="22:22" x14ac:dyDescent="0.35">
      <c r="V11073" s="21"/>
    </row>
    <row r="11074" spans="22:22" x14ac:dyDescent="0.35">
      <c r="V11074" s="21"/>
    </row>
    <row r="11075" spans="22:22" x14ac:dyDescent="0.35">
      <c r="V11075" s="21"/>
    </row>
    <row r="11076" spans="22:22" x14ac:dyDescent="0.35">
      <c r="V11076" s="21"/>
    </row>
    <row r="11077" spans="22:22" x14ac:dyDescent="0.35">
      <c r="V11077" s="21"/>
    </row>
    <row r="11078" spans="22:22" x14ac:dyDescent="0.35">
      <c r="V11078" s="21"/>
    </row>
    <row r="11079" spans="22:22" x14ac:dyDescent="0.35">
      <c r="V11079" s="21"/>
    </row>
    <row r="11080" spans="22:22" x14ac:dyDescent="0.35">
      <c r="V11080" s="21"/>
    </row>
    <row r="11081" spans="22:22" x14ac:dyDescent="0.35">
      <c r="V11081" s="21"/>
    </row>
    <row r="11082" spans="22:22" x14ac:dyDescent="0.35">
      <c r="V11082" s="21"/>
    </row>
    <row r="11083" spans="22:22" x14ac:dyDescent="0.35">
      <c r="V11083" s="21"/>
    </row>
    <row r="11084" spans="22:22" x14ac:dyDescent="0.35">
      <c r="V11084" s="21"/>
    </row>
    <row r="11085" spans="22:22" x14ac:dyDescent="0.35">
      <c r="V11085" s="21"/>
    </row>
    <row r="11086" spans="22:22" x14ac:dyDescent="0.35">
      <c r="V11086" s="21"/>
    </row>
    <row r="11087" spans="22:22" x14ac:dyDescent="0.35">
      <c r="V11087" s="21"/>
    </row>
    <row r="11088" spans="22:22" x14ac:dyDescent="0.35">
      <c r="V11088" s="21"/>
    </row>
    <row r="11089" spans="22:22" x14ac:dyDescent="0.35">
      <c r="V11089" s="21"/>
    </row>
    <row r="11090" spans="22:22" x14ac:dyDescent="0.35">
      <c r="V11090" s="21"/>
    </row>
    <row r="11091" spans="22:22" x14ac:dyDescent="0.35">
      <c r="V11091" s="21"/>
    </row>
    <row r="11092" spans="22:22" x14ac:dyDescent="0.35">
      <c r="V11092" s="21"/>
    </row>
    <row r="11093" spans="22:22" x14ac:dyDescent="0.35">
      <c r="V11093" s="21"/>
    </row>
    <row r="11094" spans="22:22" x14ac:dyDescent="0.35">
      <c r="V11094" s="21"/>
    </row>
    <row r="11095" spans="22:22" x14ac:dyDescent="0.35">
      <c r="V11095" s="21"/>
    </row>
    <row r="11096" spans="22:22" x14ac:dyDescent="0.35">
      <c r="V11096" s="21"/>
    </row>
    <row r="11097" spans="22:22" x14ac:dyDescent="0.35">
      <c r="V11097" s="21"/>
    </row>
    <row r="11098" spans="22:22" x14ac:dyDescent="0.35">
      <c r="V11098" s="21"/>
    </row>
    <row r="11099" spans="22:22" x14ac:dyDescent="0.35">
      <c r="V11099" s="21"/>
    </row>
    <row r="11100" spans="22:22" x14ac:dyDescent="0.35">
      <c r="V11100" s="21"/>
    </row>
    <row r="11101" spans="22:22" x14ac:dyDescent="0.35">
      <c r="V11101" s="21"/>
    </row>
    <row r="11102" spans="22:22" x14ac:dyDescent="0.35">
      <c r="V11102" s="21"/>
    </row>
    <row r="11103" spans="22:22" x14ac:dyDescent="0.35">
      <c r="V11103" s="21"/>
    </row>
    <row r="11104" spans="22:22" x14ac:dyDescent="0.35">
      <c r="V11104" s="21"/>
    </row>
    <row r="11105" spans="22:22" x14ac:dyDescent="0.35">
      <c r="V11105" s="21"/>
    </row>
    <row r="11106" spans="22:22" x14ac:dyDescent="0.35">
      <c r="V11106" s="21"/>
    </row>
    <row r="11107" spans="22:22" x14ac:dyDescent="0.35">
      <c r="V11107" s="21"/>
    </row>
    <row r="11108" spans="22:22" x14ac:dyDescent="0.35">
      <c r="V11108" s="21"/>
    </row>
    <row r="11109" spans="22:22" x14ac:dyDescent="0.35">
      <c r="V11109" s="21"/>
    </row>
    <row r="11110" spans="22:22" x14ac:dyDescent="0.35">
      <c r="V11110" s="21"/>
    </row>
    <row r="11111" spans="22:22" x14ac:dyDescent="0.35">
      <c r="V11111" s="21"/>
    </row>
    <row r="11112" spans="22:22" x14ac:dyDescent="0.35">
      <c r="V11112" s="21"/>
    </row>
    <row r="11113" spans="22:22" x14ac:dyDescent="0.35">
      <c r="V11113" s="21"/>
    </row>
    <row r="11114" spans="22:22" x14ac:dyDescent="0.35">
      <c r="V11114" s="21"/>
    </row>
    <row r="11115" spans="22:22" x14ac:dyDescent="0.35">
      <c r="V11115" s="21"/>
    </row>
    <row r="11116" spans="22:22" x14ac:dyDescent="0.35">
      <c r="V11116" s="21"/>
    </row>
    <row r="11117" spans="22:22" x14ac:dyDescent="0.35">
      <c r="V11117" s="21"/>
    </row>
    <row r="11118" spans="22:22" x14ac:dyDescent="0.35">
      <c r="V11118" s="21"/>
    </row>
    <row r="11119" spans="22:22" x14ac:dyDescent="0.35">
      <c r="V11119" s="21"/>
    </row>
    <row r="11120" spans="22:22" x14ac:dyDescent="0.35">
      <c r="V11120" s="21"/>
    </row>
    <row r="11121" spans="22:22" x14ac:dyDescent="0.35">
      <c r="V11121" s="21"/>
    </row>
    <row r="11122" spans="22:22" x14ac:dyDescent="0.35">
      <c r="V11122" s="21"/>
    </row>
    <row r="11123" spans="22:22" x14ac:dyDescent="0.35">
      <c r="V11123" s="21"/>
    </row>
    <row r="11124" spans="22:22" x14ac:dyDescent="0.35">
      <c r="V11124" s="21"/>
    </row>
    <row r="11125" spans="22:22" x14ac:dyDescent="0.35">
      <c r="V11125" s="21"/>
    </row>
    <row r="11126" spans="22:22" x14ac:dyDescent="0.35">
      <c r="V11126" s="21"/>
    </row>
    <row r="11127" spans="22:22" x14ac:dyDescent="0.35">
      <c r="V11127" s="21"/>
    </row>
    <row r="11128" spans="22:22" x14ac:dyDescent="0.35">
      <c r="V11128" s="21"/>
    </row>
    <row r="11129" spans="22:22" x14ac:dyDescent="0.35">
      <c r="V11129" s="21"/>
    </row>
    <row r="11130" spans="22:22" x14ac:dyDescent="0.35">
      <c r="V11130" s="21"/>
    </row>
    <row r="11131" spans="22:22" x14ac:dyDescent="0.35">
      <c r="V11131" s="21"/>
    </row>
    <row r="11132" spans="22:22" x14ac:dyDescent="0.35">
      <c r="V11132" s="21"/>
    </row>
    <row r="11133" spans="22:22" x14ac:dyDescent="0.35">
      <c r="V11133" s="21"/>
    </row>
    <row r="11134" spans="22:22" x14ac:dyDescent="0.35">
      <c r="V11134" s="21"/>
    </row>
    <row r="11135" spans="22:22" x14ac:dyDescent="0.35">
      <c r="V11135" s="21"/>
    </row>
    <row r="11136" spans="22:22" x14ac:dyDescent="0.35">
      <c r="V11136" s="21"/>
    </row>
    <row r="11137" spans="22:22" x14ac:dyDescent="0.35">
      <c r="V11137" s="21"/>
    </row>
    <row r="11138" spans="22:22" x14ac:dyDescent="0.35">
      <c r="V11138" s="21"/>
    </row>
    <row r="11139" spans="22:22" x14ac:dyDescent="0.35">
      <c r="V11139" s="21"/>
    </row>
    <row r="11140" spans="22:22" x14ac:dyDescent="0.35">
      <c r="V11140" s="21"/>
    </row>
    <row r="11141" spans="22:22" x14ac:dyDescent="0.35">
      <c r="V11141" s="21"/>
    </row>
    <row r="11142" spans="22:22" x14ac:dyDescent="0.35">
      <c r="V11142" s="21"/>
    </row>
    <row r="11143" spans="22:22" x14ac:dyDescent="0.35">
      <c r="V11143" s="21"/>
    </row>
    <row r="11144" spans="22:22" x14ac:dyDescent="0.35">
      <c r="V11144" s="21"/>
    </row>
    <row r="11145" spans="22:22" x14ac:dyDescent="0.35">
      <c r="V11145" s="21"/>
    </row>
    <row r="11146" spans="22:22" x14ac:dyDescent="0.35">
      <c r="V11146" s="21"/>
    </row>
    <row r="11147" spans="22:22" x14ac:dyDescent="0.35">
      <c r="V11147" s="21"/>
    </row>
    <row r="11148" spans="22:22" x14ac:dyDescent="0.35">
      <c r="V11148" s="21"/>
    </row>
    <row r="11149" spans="22:22" x14ac:dyDescent="0.35">
      <c r="V11149" s="21"/>
    </row>
    <row r="11150" spans="22:22" x14ac:dyDescent="0.35">
      <c r="V11150" s="21"/>
    </row>
    <row r="11151" spans="22:22" x14ac:dyDescent="0.35">
      <c r="V11151" s="21"/>
    </row>
    <row r="11152" spans="22:22" x14ac:dyDescent="0.35">
      <c r="V11152" s="21"/>
    </row>
    <row r="11153" spans="22:22" x14ac:dyDescent="0.35">
      <c r="V11153" s="21"/>
    </row>
    <row r="11154" spans="22:22" x14ac:dyDescent="0.35">
      <c r="V11154" s="21"/>
    </row>
    <row r="11155" spans="22:22" x14ac:dyDescent="0.35">
      <c r="V11155" s="21"/>
    </row>
    <row r="11156" spans="22:22" x14ac:dyDescent="0.35">
      <c r="V11156" s="21"/>
    </row>
    <row r="11157" spans="22:22" x14ac:dyDescent="0.35">
      <c r="V11157" s="21"/>
    </row>
    <row r="11158" spans="22:22" x14ac:dyDescent="0.35">
      <c r="V11158" s="21"/>
    </row>
    <row r="11159" spans="22:22" x14ac:dyDescent="0.35">
      <c r="V11159" s="21"/>
    </row>
    <row r="11160" spans="22:22" x14ac:dyDescent="0.35">
      <c r="V11160" s="21"/>
    </row>
    <row r="11161" spans="22:22" x14ac:dyDescent="0.35">
      <c r="V11161" s="21"/>
    </row>
    <row r="11162" spans="22:22" x14ac:dyDescent="0.35">
      <c r="V11162" s="21"/>
    </row>
    <row r="11163" spans="22:22" x14ac:dyDescent="0.35">
      <c r="V11163" s="21"/>
    </row>
    <row r="11164" spans="22:22" x14ac:dyDescent="0.35">
      <c r="V11164" s="21"/>
    </row>
    <row r="11165" spans="22:22" x14ac:dyDescent="0.35">
      <c r="V11165" s="21"/>
    </row>
    <row r="11166" spans="22:22" x14ac:dyDescent="0.35">
      <c r="V11166" s="21"/>
    </row>
    <row r="11167" spans="22:22" x14ac:dyDescent="0.35">
      <c r="V11167" s="21"/>
    </row>
    <row r="11168" spans="22:22" x14ac:dyDescent="0.35">
      <c r="V11168" s="21"/>
    </row>
    <row r="11169" spans="22:22" x14ac:dyDescent="0.35">
      <c r="V11169" s="21"/>
    </row>
    <row r="11170" spans="22:22" x14ac:dyDescent="0.35">
      <c r="V11170" s="21"/>
    </row>
    <row r="11171" spans="22:22" x14ac:dyDescent="0.35">
      <c r="V11171" s="21"/>
    </row>
    <row r="11172" spans="22:22" x14ac:dyDescent="0.35">
      <c r="V11172" s="21"/>
    </row>
    <row r="11173" spans="22:22" x14ac:dyDescent="0.35">
      <c r="V11173" s="21"/>
    </row>
    <row r="11174" spans="22:22" x14ac:dyDescent="0.35">
      <c r="V11174" s="21"/>
    </row>
    <row r="11175" spans="22:22" x14ac:dyDescent="0.35">
      <c r="V11175" s="21"/>
    </row>
    <row r="11176" spans="22:22" x14ac:dyDescent="0.35">
      <c r="V11176" s="21"/>
    </row>
    <row r="11177" spans="22:22" x14ac:dyDescent="0.35">
      <c r="V11177" s="21"/>
    </row>
    <row r="11178" spans="22:22" x14ac:dyDescent="0.35">
      <c r="V11178" s="21"/>
    </row>
    <row r="11179" spans="22:22" x14ac:dyDescent="0.35">
      <c r="V11179" s="21"/>
    </row>
    <row r="11180" spans="22:22" x14ac:dyDescent="0.35">
      <c r="V11180" s="21"/>
    </row>
    <row r="11181" spans="22:22" x14ac:dyDescent="0.35">
      <c r="V11181" s="21"/>
    </row>
    <row r="11182" spans="22:22" x14ac:dyDescent="0.35">
      <c r="V11182" s="21"/>
    </row>
    <row r="11183" spans="22:22" x14ac:dyDescent="0.35">
      <c r="V11183" s="21"/>
    </row>
    <row r="11184" spans="22:22" x14ac:dyDescent="0.35">
      <c r="V11184" s="21"/>
    </row>
    <row r="11185" spans="22:22" x14ac:dyDescent="0.35">
      <c r="V11185" s="21"/>
    </row>
    <row r="11186" spans="22:22" x14ac:dyDescent="0.35">
      <c r="V11186" s="21"/>
    </row>
    <row r="11187" spans="22:22" x14ac:dyDescent="0.35">
      <c r="V11187" s="21"/>
    </row>
    <row r="11188" spans="22:22" x14ac:dyDescent="0.35">
      <c r="V11188" s="21"/>
    </row>
    <row r="11189" spans="22:22" x14ac:dyDescent="0.35">
      <c r="V11189" s="21"/>
    </row>
    <row r="11190" spans="22:22" x14ac:dyDescent="0.35">
      <c r="V11190" s="21"/>
    </row>
    <row r="11191" spans="22:22" x14ac:dyDescent="0.35">
      <c r="V11191" s="21"/>
    </row>
    <row r="11192" spans="22:22" x14ac:dyDescent="0.35">
      <c r="V11192" s="21"/>
    </row>
    <row r="11193" spans="22:22" x14ac:dyDescent="0.35">
      <c r="V11193" s="21"/>
    </row>
    <row r="11194" spans="22:22" x14ac:dyDescent="0.35">
      <c r="V11194" s="21"/>
    </row>
    <row r="11195" spans="22:22" x14ac:dyDescent="0.35">
      <c r="V11195" s="21"/>
    </row>
    <row r="11196" spans="22:22" x14ac:dyDescent="0.35">
      <c r="V11196" s="21"/>
    </row>
    <row r="11197" spans="22:22" x14ac:dyDescent="0.35">
      <c r="V11197" s="21"/>
    </row>
    <row r="11198" spans="22:22" x14ac:dyDescent="0.35">
      <c r="V11198" s="21"/>
    </row>
    <row r="11199" spans="22:22" x14ac:dyDescent="0.35">
      <c r="V11199" s="21"/>
    </row>
    <row r="11200" spans="22:22" x14ac:dyDescent="0.35">
      <c r="V11200" s="21"/>
    </row>
    <row r="11201" spans="22:22" x14ac:dyDescent="0.35">
      <c r="V11201" s="21"/>
    </row>
    <row r="11202" spans="22:22" x14ac:dyDescent="0.35">
      <c r="V11202" s="21"/>
    </row>
    <row r="11203" spans="22:22" x14ac:dyDescent="0.35">
      <c r="V11203" s="21"/>
    </row>
    <row r="11204" spans="22:22" x14ac:dyDescent="0.35">
      <c r="V11204" s="21"/>
    </row>
    <row r="11205" spans="22:22" x14ac:dyDescent="0.35">
      <c r="V11205" s="21"/>
    </row>
    <row r="11206" spans="22:22" x14ac:dyDescent="0.35">
      <c r="V11206" s="21"/>
    </row>
    <row r="11207" spans="22:22" x14ac:dyDescent="0.35">
      <c r="V11207" s="21"/>
    </row>
    <row r="11208" spans="22:22" x14ac:dyDescent="0.35">
      <c r="V11208" s="21"/>
    </row>
    <row r="11209" spans="22:22" x14ac:dyDescent="0.35">
      <c r="V11209" s="21"/>
    </row>
    <row r="11210" spans="22:22" x14ac:dyDescent="0.35">
      <c r="V11210" s="21"/>
    </row>
    <row r="11211" spans="22:22" x14ac:dyDescent="0.35">
      <c r="V11211" s="21"/>
    </row>
    <row r="11212" spans="22:22" x14ac:dyDescent="0.35">
      <c r="V11212" s="21"/>
    </row>
    <row r="11213" spans="22:22" x14ac:dyDescent="0.35">
      <c r="V11213" s="21"/>
    </row>
    <row r="11214" spans="22:22" x14ac:dyDescent="0.35">
      <c r="V11214" s="21"/>
    </row>
    <row r="11215" spans="22:22" x14ac:dyDescent="0.35">
      <c r="V11215" s="21"/>
    </row>
    <row r="11216" spans="22:22" x14ac:dyDescent="0.35">
      <c r="V11216" s="21"/>
    </row>
    <row r="11217" spans="22:22" x14ac:dyDescent="0.35">
      <c r="V11217" s="21"/>
    </row>
    <row r="11218" spans="22:22" x14ac:dyDescent="0.35">
      <c r="V11218" s="21"/>
    </row>
    <row r="11219" spans="22:22" x14ac:dyDescent="0.35">
      <c r="V11219" s="21"/>
    </row>
    <row r="11220" spans="22:22" x14ac:dyDescent="0.35">
      <c r="V11220" s="21"/>
    </row>
    <row r="11221" spans="22:22" x14ac:dyDescent="0.35">
      <c r="V11221" s="21"/>
    </row>
    <row r="11222" spans="22:22" x14ac:dyDescent="0.35">
      <c r="V11222" s="21"/>
    </row>
    <row r="11223" spans="22:22" x14ac:dyDescent="0.35">
      <c r="V11223" s="21"/>
    </row>
    <row r="11224" spans="22:22" x14ac:dyDescent="0.35">
      <c r="V11224" s="21"/>
    </row>
    <row r="11225" spans="22:22" x14ac:dyDescent="0.35">
      <c r="V11225" s="21"/>
    </row>
    <row r="11226" spans="22:22" x14ac:dyDescent="0.35">
      <c r="V11226" s="21"/>
    </row>
    <row r="11227" spans="22:22" x14ac:dyDescent="0.35">
      <c r="V11227" s="21"/>
    </row>
    <row r="11228" spans="22:22" x14ac:dyDescent="0.35">
      <c r="V11228" s="21"/>
    </row>
    <row r="11229" spans="22:22" x14ac:dyDescent="0.35">
      <c r="V11229" s="21"/>
    </row>
    <row r="11230" spans="22:22" x14ac:dyDescent="0.35">
      <c r="V11230" s="21"/>
    </row>
    <row r="11231" spans="22:22" x14ac:dyDescent="0.35">
      <c r="V11231" s="21"/>
    </row>
    <row r="11232" spans="22:22" x14ac:dyDescent="0.35">
      <c r="V11232" s="21"/>
    </row>
    <row r="11233" spans="22:22" x14ac:dyDescent="0.35">
      <c r="V11233" s="21"/>
    </row>
    <row r="11234" spans="22:22" x14ac:dyDescent="0.35">
      <c r="V11234" s="21"/>
    </row>
    <row r="11235" spans="22:22" x14ac:dyDescent="0.35">
      <c r="V11235" s="21"/>
    </row>
    <row r="11236" spans="22:22" x14ac:dyDescent="0.35">
      <c r="V11236" s="21"/>
    </row>
    <row r="11237" spans="22:22" x14ac:dyDescent="0.35">
      <c r="V11237" s="21"/>
    </row>
    <row r="11238" spans="22:22" x14ac:dyDescent="0.35">
      <c r="V11238" s="21"/>
    </row>
    <row r="11239" spans="22:22" x14ac:dyDescent="0.35">
      <c r="V11239" s="21"/>
    </row>
    <row r="11240" spans="22:22" x14ac:dyDescent="0.35">
      <c r="V11240" s="21"/>
    </row>
    <row r="11241" spans="22:22" x14ac:dyDescent="0.35">
      <c r="V11241" s="21"/>
    </row>
    <row r="11242" spans="22:22" x14ac:dyDescent="0.35">
      <c r="V11242" s="21"/>
    </row>
    <row r="11243" spans="22:22" x14ac:dyDescent="0.35">
      <c r="V11243" s="21"/>
    </row>
    <row r="11244" spans="22:22" x14ac:dyDescent="0.35">
      <c r="V11244" s="21"/>
    </row>
    <row r="11245" spans="22:22" x14ac:dyDescent="0.35">
      <c r="V11245" s="21"/>
    </row>
    <row r="11246" spans="22:22" x14ac:dyDescent="0.35">
      <c r="V11246" s="21"/>
    </row>
    <row r="11247" spans="22:22" x14ac:dyDescent="0.35">
      <c r="V11247" s="21"/>
    </row>
    <row r="11248" spans="22:22" x14ac:dyDescent="0.35">
      <c r="V11248" s="21"/>
    </row>
    <row r="11249" spans="22:22" x14ac:dyDescent="0.35">
      <c r="V11249" s="21"/>
    </row>
    <row r="11250" spans="22:22" x14ac:dyDescent="0.35">
      <c r="V11250" s="21"/>
    </row>
    <row r="11251" spans="22:22" x14ac:dyDescent="0.35">
      <c r="V11251" s="21"/>
    </row>
    <row r="11252" spans="22:22" x14ac:dyDescent="0.35">
      <c r="V11252" s="21"/>
    </row>
    <row r="11253" spans="22:22" x14ac:dyDescent="0.35">
      <c r="V11253" s="21"/>
    </row>
    <row r="11254" spans="22:22" x14ac:dyDescent="0.35">
      <c r="V11254" s="21"/>
    </row>
    <row r="11255" spans="22:22" x14ac:dyDescent="0.35">
      <c r="V11255" s="21"/>
    </row>
    <row r="11256" spans="22:22" x14ac:dyDescent="0.35">
      <c r="V11256" s="21"/>
    </row>
    <row r="11257" spans="22:22" x14ac:dyDescent="0.35">
      <c r="V11257" s="21"/>
    </row>
    <row r="11258" spans="22:22" x14ac:dyDescent="0.35">
      <c r="V11258" s="21"/>
    </row>
    <row r="11259" spans="22:22" x14ac:dyDescent="0.35">
      <c r="V11259" s="21"/>
    </row>
    <row r="11260" spans="22:22" x14ac:dyDescent="0.35">
      <c r="V11260" s="21"/>
    </row>
    <row r="11261" spans="22:22" x14ac:dyDescent="0.35">
      <c r="V11261" s="21"/>
    </row>
    <row r="11262" spans="22:22" x14ac:dyDescent="0.35">
      <c r="V11262" s="21"/>
    </row>
    <row r="11263" spans="22:22" x14ac:dyDescent="0.35">
      <c r="V11263" s="21"/>
    </row>
    <row r="11264" spans="22:22" x14ac:dyDescent="0.35">
      <c r="V11264" s="21"/>
    </row>
    <row r="11265" spans="22:22" x14ac:dyDescent="0.35">
      <c r="V11265" s="21"/>
    </row>
    <row r="11266" spans="22:22" x14ac:dyDescent="0.35">
      <c r="V11266" s="21"/>
    </row>
    <row r="11267" spans="22:22" x14ac:dyDescent="0.35">
      <c r="V11267" s="21"/>
    </row>
    <row r="11268" spans="22:22" x14ac:dyDescent="0.35">
      <c r="V11268" s="21"/>
    </row>
    <row r="11269" spans="22:22" x14ac:dyDescent="0.35">
      <c r="V11269" s="21"/>
    </row>
    <row r="11270" spans="22:22" x14ac:dyDescent="0.35">
      <c r="V11270" s="21"/>
    </row>
    <row r="11271" spans="22:22" x14ac:dyDescent="0.35">
      <c r="V11271" s="21"/>
    </row>
    <row r="11272" spans="22:22" x14ac:dyDescent="0.35">
      <c r="V11272" s="21"/>
    </row>
    <row r="11273" spans="22:22" x14ac:dyDescent="0.35">
      <c r="V11273" s="21"/>
    </row>
    <row r="11274" spans="22:22" x14ac:dyDescent="0.35">
      <c r="V11274" s="21"/>
    </row>
    <row r="11275" spans="22:22" x14ac:dyDescent="0.35">
      <c r="V11275" s="21"/>
    </row>
    <row r="11276" spans="22:22" x14ac:dyDescent="0.35">
      <c r="V11276" s="21"/>
    </row>
    <row r="11277" spans="22:22" x14ac:dyDescent="0.35">
      <c r="V11277" s="21"/>
    </row>
    <row r="11278" spans="22:22" x14ac:dyDescent="0.35">
      <c r="V11278" s="21"/>
    </row>
    <row r="11279" spans="22:22" x14ac:dyDescent="0.35">
      <c r="V11279" s="21"/>
    </row>
    <row r="11280" spans="22:22" x14ac:dyDescent="0.35">
      <c r="V11280" s="21"/>
    </row>
    <row r="11281" spans="22:22" x14ac:dyDescent="0.35">
      <c r="V11281" s="21"/>
    </row>
    <row r="11282" spans="22:22" x14ac:dyDescent="0.35">
      <c r="V11282" s="21"/>
    </row>
    <row r="11283" spans="22:22" x14ac:dyDescent="0.35">
      <c r="V11283" s="21"/>
    </row>
    <row r="11284" spans="22:22" x14ac:dyDescent="0.35">
      <c r="V11284" s="21"/>
    </row>
    <row r="11285" spans="22:22" x14ac:dyDescent="0.35">
      <c r="V11285" s="21"/>
    </row>
    <row r="11286" spans="22:22" x14ac:dyDescent="0.35">
      <c r="V11286" s="21"/>
    </row>
    <row r="11287" spans="22:22" x14ac:dyDescent="0.35">
      <c r="V11287" s="21"/>
    </row>
    <row r="11288" spans="22:22" x14ac:dyDescent="0.35">
      <c r="V11288" s="21"/>
    </row>
    <row r="11289" spans="22:22" x14ac:dyDescent="0.35">
      <c r="V11289" s="21"/>
    </row>
    <row r="11290" spans="22:22" x14ac:dyDescent="0.35">
      <c r="V11290" s="21"/>
    </row>
    <row r="11291" spans="22:22" x14ac:dyDescent="0.35">
      <c r="V11291" s="21"/>
    </row>
    <row r="11292" spans="22:22" x14ac:dyDescent="0.35">
      <c r="V11292" s="21"/>
    </row>
    <row r="11293" spans="22:22" x14ac:dyDescent="0.35">
      <c r="V11293" s="21"/>
    </row>
    <row r="11294" spans="22:22" x14ac:dyDescent="0.35">
      <c r="V11294" s="21"/>
    </row>
    <row r="11295" spans="22:22" x14ac:dyDescent="0.35">
      <c r="V11295" s="21"/>
    </row>
    <row r="11296" spans="22:22" x14ac:dyDescent="0.35">
      <c r="V11296" s="21"/>
    </row>
    <row r="11297" spans="22:22" x14ac:dyDescent="0.35">
      <c r="V11297" s="21"/>
    </row>
    <row r="11298" spans="22:22" x14ac:dyDescent="0.35">
      <c r="V11298" s="21"/>
    </row>
    <row r="11299" spans="22:22" x14ac:dyDescent="0.35">
      <c r="V11299" s="21"/>
    </row>
    <row r="11300" spans="22:22" x14ac:dyDescent="0.35">
      <c r="V11300" s="21"/>
    </row>
    <row r="11301" spans="22:22" x14ac:dyDescent="0.35">
      <c r="V11301" s="21"/>
    </row>
    <row r="11302" spans="22:22" x14ac:dyDescent="0.35">
      <c r="V11302" s="21"/>
    </row>
    <row r="11303" spans="22:22" x14ac:dyDescent="0.35">
      <c r="V11303" s="21"/>
    </row>
    <row r="11304" spans="22:22" x14ac:dyDescent="0.35">
      <c r="V11304" s="21"/>
    </row>
    <row r="11305" spans="22:22" x14ac:dyDescent="0.35">
      <c r="V11305" s="21"/>
    </row>
    <row r="11306" spans="22:22" x14ac:dyDescent="0.35">
      <c r="V11306" s="21"/>
    </row>
    <row r="11307" spans="22:22" x14ac:dyDescent="0.35">
      <c r="V11307" s="21"/>
    </row>
    <row r="11308" spans="22:22" x14ac:dyDescent="0.35">
      <c r="V11308" s="21"/>
    </row>
    <row r="11309" spans="22:22" x14ac:dyDescent="0.35">
      <c r="V11309" s="21"/>
    </row>
    <row r="11310" spans="22:22" x14ac:dyDescent="0.35">
      <c r="V11310" s="21"/>
    </row>
    <row r="11311" spans="22:22" x14ac:dyDescent="0.35">
      <c r="V11311" s="21"/>
    </row>
    <row r="11312" spans="22:22" x14ac:dyDescent="0.35">
      <c r="V11312" s="21"/>
    </row>
    <row r="11313" spans="22:22" x14ac:dyDescent="0.35">
      <c r="V11313" s="21"/>
    </row>
    <row r="11314" spans="22:22" x14ac:dyDescent="0.35">
      <c r="V11314" s="21"/>
    </row>
    <row r="11315" spans="22:22" x14ac:dyDescent="0.35">
      <c r="V11315" s="21"/>
    </row>
    <row r="11316" spans="22:22" x14ac:dyDescent="0.35">
      <c r="V11316" s="21"/>
    </row>
    <row r="11317" spans="22:22" x14ac:dyDescent="0.35">
      <c r="V11317" s="21"/>
    </row>
    <row r="11318" spans="22:22" x14ac:dyDescent="0.35">
      <c r="V11318" s="21"/>
    </row>
    <row r="11319" spans="22:22" x14ac:dyDescent="0.35">
      <c r="V11319" s="21"/>
    </row>
    <row r="11320" spans="22:22" x14ac:dyDescent="0.35">
      <c r="V11320" s="21"/>
    </row>
    <row r="11321" spans="22:22" x14ac:dyDescent="0.35">
      <c r="V11321" s="21"/>
    </row>
    <row r="11322" spans="22:22" x14ac:dyDescent="0.35">
      <c r="V11322" s="21"/>
    </row>
    <row r="11323" spans="22:22" x14ac:dyDescent="0.35">
      <c r="V11323" s="21"/>
    </row>
    <row r="11324" spans="22:22" x14ac:dyDescent="0.35">
      <c r="V11324" s="21"/>
    </row>
    <row r="11325" spans="22:22" x14ac:dyDescent="0.35">
      <c r="V11325" s="21"/>
    </row>
    <row r="11326" spans="22:22" x14ac:dyDescent="0.35">
      <c r="V11326" s="21"/>
    </row>
    <row r="11327" spans="22:22" x14ac:dyDescent="0.35">
      <c r="V11327" s="21"/>
    </row>
    <row r="11328" spans="22:22" x14ac:dyDescent="0.35">
      <c r="V11328" s="21"/>
    </row>
    <row r="11329" spans="22:22" x14ac:dyDescent="0.35">
      <c r="V11329" s="21"/>
    </row>
    <row r="11330" spans="22:22" x14ac:dyDescent="0.35">
      <c r="V11330" s="21"/>
    </row>
    <row r="11331" spans="22:22" x14ac:dyDescent="0.35">
      <c r="V11331" s="21"/>
    </row>
    <row r="11332" spans="22:22" x14ac:dyDescent="0.35">
      <c r="V11332" s="21"/>
    </row>
    <row r="11333" spans="22:22" x14ac:dyDescent="0.35">
      <c r="V11333" s="21"/>
    </row>
    <row r="11334" spans="22:22" x14ac:dyDescent="0.35">
      <c r="V11334" s="21"/>
    </row>
    <row r="11335" spans="22:22" x14ac:dyDescent="0.35">
      <c r="V11335" s="21"/>
    </row>
    <row r="11336" spans="22:22" x14ac:dyDescent="0.35">
      <c r="V11336" s="21"/>
    </row>
    <row r="11337" spans="22:22" x14ac:dyDescent="0.35">
      <c r="V11337" s="21"/>
    </row>
    <row r="11338" spans="22:22" x14ac:dyDescent="0.35">
      <c r="V11338" s="21"/>
    </row>
    <row r="11339" spans="22:22" x14ac:dyDescent="0.35">
      <c r="V11339" s="21"/>
    </row>
    <row r="11340" spans="22:22" x14ac:dyDescent="0.35">
      <c r="V11340" s="21"/>
    </row>
    <row r="11341" spans="22:22" x14ac:dyDescent="0.35">
      <c r="V11341" s="21"/>
    </row>
    <row r="11342" spans="22:22" x14ac:dyDescent="0.35">
      <c r="V11342" s="21"/>
    </row>
    <row r="11343" spans="22:22" x14ac:dyDescent="0.35">
      <c r="V11343" s="21"/>
    </row>
    <row r="11344" spans="22:22" x14ac:dyDescent="0.35">
      <c r="V11344" s="21"/>
    </row>
    <row r="11345" spans="22:22" x14ac:dyDescent="0.35">
      <c r="V11345" s="21"/>
    </row>
    <row r="11346" spans="22:22" x14ac:dyDescent="0.35">
      <c r="V11346" s="21"/>
    </row>
    <row r="11347" spans="22:22" x14ac:dyDescent="0.35">
      <c r="V11347" s="21"/>
    </row>
    <row r="11348" spans="22:22" x14ac:dyDescent="0.35">
      <c r="V11348" s="21"/>
    </row>
    <row r="11349" spans="22:22" x14ac:dyDescent="0.35">
      <c r="V11349" s="21"/>
    </row>
    <row r="11350" spans="22:22" x14ac:dyDescent="0.35">
      <c r="V11350" s="21"/>
    </row>
    <row r="11351" spans="22:22" x14ac:dyDescent="0.35">
      <c r="V11351" s="21"/>
    </row>
    <row r="11352" spans="22:22" x14ac:dyDescent="0.35">
      <c r="V11352" s="21"/>
    </row>
    <row r="11353" spans="22:22" x14ac:dyDescent="0.35">
      <c r="V11353" s="21"/>
    </row>
    <row r="11354" spans="22:22" x14ac:dyDescent="0.35">
      <c r="V11354" s="21"/>
    </row>
    <row r="11355" spans="22:22" x14ac:dyDescent="0.35">
      <c r="V11355" s="21"/>
    </row>
    <row r="11356" spans="22:22" x14ac:dyDescent="0.35">
      <c r="V11356" s="21"/>
    </row>
    <row r="11357" spans="22:22" x14ac:dyDescent="0.35">
      <c r="V11357" s="21"/>
    </row>
    <row r="11358" spans="22:22" x14ac:dyDescent="0.35">
      <c r="V11358" s="21"/>
    </row>
    <row r="11359" spans="22:22" x14ac:dyDescent="0.35">
      <c r="V11359" s="21"/>
    </row>
    <row r="11360" spans="22:22" x14ac:dyDescent="0.35">
      <c r="V11360" s="21"/>
    </row>
    <row r="11361" spans="22:22" x14ac:dyDescent="0.35">
      <c r="V11361" s="21"/>
    </row>
    <row r="11362" spans="22:22" x14ac:dyDescent="0.35">
      <c r="V11362" s="21"/>
    </row>
    <row r="11363" spans="22:22" x14ac:dyDescent="0.35">
      <c r="V11363" s="21"/>
    </row>
    <row r="11364" spans="22:22" x14ac:dyDescent="0.35">
      <c r="V11364" s="21"/>
    </row>
    <row r="11365" spans="22:22" x14ac:dyDescent="0.35">
      <c r="V11365" s="21"/>
    </row>
    <row r="11366" spans="22:22" x14ac:dyDescent="0.35">
      <c r="V11366" s="21"/>
    </row>
    <row r="11367" spans="22:22" x14ac:dyDescent="0.35">
      <c r="V11367" s="21"/>
    </row>
    <row r="11368" spans="22:22" x14ac:dyDescent="0.35">
      <c r="V11368" s="21"/>
    </row>
    <row r="11369" spans="22:22" x14ac:dyDescent="0.35">
      <c r="V11369" s="21"/>
    </row>
    <row r="11370" spans="22:22" x14ac:dyDescent="0.35">
      <c r="V11370" s="21"/>
    </row>
    <row r="11371" spans="22:22" x14ac:dyDescent="0.35">
      <c r="V11371" s="21"/>
    </row>
    <row r="11372" spans="22:22" x14ac:dyDescent="0.35">
      <c r="V11372" s="21"/>
    </row>
    <row r="11373" spans="22:22" x14ac:dyDescent="0.35">
      <c r="V11373" s="21"/>
    </row>
    <row r="11374" spans="22:22" x14ac:dyDescent="0.35">
      <c r="V11374" s="21"/>
    </row>
    <row r="11375" spans="22:22" x14ac:dyDescent="0.35">
      <c r="V11375" s="21"/>
    </row>
    <row r="11376" spans="22:22" x14ac:dyDescent="0.35">
      <c r="V11376" s="21"/>
    </row>
    <row r="11377" spans="22:22" x14ac:dyDescent="0.35">
      <c r="V11377" s="21"/>
    </row>
    <row r="11378" spans="22:22" x14ac:dyDescent="0.35">
      <c r="V11378" s="21"/>
    </row>
    <row r="11379" spans="22:22" x14ac:dyDescent="0.35">
      <c r="V11379" s="21"/>
    </row>
    <row r="11380" spans="22:22" x14ac:dyDescent="0.35">
      <c r="V11380" s="21"/>
    </row>
    <row r="11381" spans="22:22" x14ac:dyDescent="0.35">
      <c r="V11381" s="21"/>
    </row>
    <row r="11382" spans="22:22" x14ac:dyDescent="0.35">
      <c r="V11382" s="21"/>
    </row>
    <row r="11383" spans="22:22" x14ac:dyDescent="0.35">
      <c r="V11383" s="21"/>
    </row>
    <row r="11384" spans="22:22" x14ac:dyDescent="0.35">
      <c r="V11384" s="21"/>
    </row>
    <row r="11385" spans="22:22" x14ac:dyDescent="0.35">
      <c r="V11385" s="21"/>
    </row>
    <row r="11386" spans="22:22" x14ac:dyDescent="0.35">
      <c r="V11386" s="21"/>
    </row>
    <row r="11387" spans="22:22" x14ac:dyDescent="0.35">
      <c r="V11387" s="21"/>
    </row>
    <row r="11388" spans="22:22" x14ac:dyDescent="0.35">
      <c r="V11388" s="21"/>
    </row>
    <row r="11389" spans="22:22" x14ac:dyDescent="0.35">
      <c r="V11389" s="21"/>
    </row>
    <row r="11390" spans="22:22" x14ac:dyDescent="0.35">
      <c r="V11390" s="21"/>
    </row>
    <row r="11391" spans="22:22" x14ac:dyDescent="0.35">
      <c r="V11391" s="21"/>
    </row>
    <row r="11392" spans="22:22" x14ac:dyDescent="0.35">
      <c r="V11392" s="21"/>
    </row>
    <row r="11393" spans="22:22" x14ac:dyDescent="0.35">
      <c r="V11393" s="21"/>
    </row>
    <row r="11394" spans="22:22" x14ac:dyDescent="0.35">
      <c r="V11394" s="21"/>
    </row>
    <row r="11395" spans="22:22" x14ac:dyDescent="0.35">
      <c r="V11395" s="21"/>
    </row>
    <row r="11396" spans="22:22" x14ac:dyDescent="0.35">
      <c r="V11396" s="21"/>
    </row>
    <row r="11397" spans="22:22" x14ac:dyDescent="0.35">
      <c r="V11397" s="21"/>
    </row>
    <row r="11398" spans="22:22" x14ac:dyDescent="0.35">
      <c r="V11398" s="21"/>
    </row>
    <row r="11399" spans="22:22" x14ac:dyDescent="0.35">
      <c r="V11399" s="21"/>
    </row>
    <row r="11400" spans="22:22" x14ac:dyDescent="0.35">
      <c r="V11400" s="21"/>
    </row>
    <row r="11401" spans="22:22" x14ac:dyDescent="0.35">
      <c r="V11401" s="21"/>
    </row>
    <row r="11402" spans="22:22" x14ac:dyDescent="0.35">
      <c r="V11402" s="21"/>
    </row>
    <row r="11403" spans="22:22" x14ac:dyDescent="0.35">
      <c r="V11403" s="21"/>
    </row>
    <row r="11404" spans="22:22" x14ac:dyDescent="0.35">
      <c r="V11404" s="21"/>
    </row>
    <row r="11405" spans="22:22" x14ac:dyDescent="0.35">
      <c r="V11405" s="21"/>
    </row>
    <row r="11406" spans="22:22" x14ac:dyDescent="0.35">
      <c r="V11406" s="21"/>
    </row>
    <row r="11407" spans="22:22" x14ac:dyDescent="0.35">
      <c r="V11407" s="21"/>
    </row>
    <row r="11408" spans="22:22" x14ac:dyDescent="0.35">
      <c r="V11408" s="21"/>
    </row>
    <row r="11409" spans="22:22" x14ac:dyDescent="0.35">
      <c r="V11409" s="21"/>
    </row>
    <row r="11410" spans="22:22" x14ac:dyDescent="0.35">
      <c r="V11410" s="21"/>
    </row>
    <row r="11411" spans="22:22" x14ac:dyDescent="0.35">
      <c r="V11411" s="21"/>
    </row>
    <row r="11412" spans="22:22" x14ac:dyDescent="0.35">
      <c r="V11412" s="21"/>
    </row>
    <row r="11413" spans="22:22" x14ac:dyDescent="0.35">
      <c r="V11413" s="21"/>
    </row>
    <row r="11414" spans="22:22" x14ac:dyDescent="0.35">
      <c r="V11414" s="21"/>
    </row>
    <row r="11415" spans="22:22" x14ac:dyDescent="0.35">
      <c r="V11415" s="21"/>
    </row>
    <row r="11416" spans="22:22" x14ac:dyDescent="0.35">
      <c r="V11416" s="21"/>
    </row>
    <row r="11417" spans="22:22" x14ac:dyDescent="0.35">
      <c r="V11417" s="21"/>
    </row>
    <row r="11418" spans="22:22" x14ac:dyDescent="0.35">
      <c r="V11418" s="21"/>
    </row>
    <row r="11419" spans="22:22" x14ac:dyDescent="0.35">
      <c r="V11419" s="21"/>
    </row>
    <row r="11420" spans="22:22" x14ac:dyDescent="0.35">
      <c r="V11420" s="21"/>
    </row>
    <row r="11421" spans="22:22" x14ac:dyDescent="0.35">
      <c r="V11421" s="21"/>
    </row>
    <row r="11422" spans="22:22" x14ac:dyDescent="0.35">
      <c r="V11422" s="21"/>
    </row>
    <row r="11423" spans="22:22" x14ac:dyDescent="0.35">
      <c r="V11423" s="21"/>
    </row>
    <row r="11424" spans="22:22" x14ac:dyDescent="0.35">
      <c r="V11424" s="21"/>
    </row>
    <row r="11425" spans="22:22" x14ac:dyDescent="0.35">
      <c r="V11425" s="21"/>
    </row>
    <row r="11426" spans="22:22" x14ac:dyDescent="0.35">
      <c r="V11426" s="21"/>
    </row>
    <row r="11427" spans="22:22" x14ac:dyDescent="0.35">
      <c r="V11427" s="21"/>
    </row>
    <row r="11428" spans="22:22" x14ac:dyDescent="0.35">
      <c r="V11428" s="21"/>
    </row>
    <row r="11429" spans="22:22" x14ac:dyDescent="0.35">
      <c r="V11429" s="21"/>
    </row>
    <row r="11430" spans="22:22" x14ac:dyDescent="0.35">
      <c r="V11430" s="21"/>
    </row>
    <row r="11431" spans="22:22" x14ac:dyDescent="0.35">
      <c r="V11431" s="21"/>
    </row>
    <row r="11432" spans="22:22" x14ac:dyDescent="0.35">
      <c r="V11432" s="21"/>
    </row>
    <row r="11433" spans="22:22" x14ac:dyDescent="0.35">
      <c r="V11433" s="21"/>
    </row>
    <row r="11434" spans="22:22" x14ac:dyDescent="0.35">
      <c r="V11434" s="21"/>
    </row>
    <row r="11435" spans="22:22" x14ac:dyDescent="0.35">
      <c r="V11435" s="21"/>
    </row>
    <row r="11436" spans="22:22" x14ac:dyDescent="0.35">
      <c r="V11436" s="21"/>
    </row>
    <row r="11437" spans="22:22" x14ac:dyDescent="0.35">
      <c r="V11437" s="21"/>
    </row>
    <row r="11438" spans="22:22" x14ac:dyDescent="0.35">
      <c r="V11438" s="21"/>
    </row>
    <row r="11439" spans="22:22" x14ac:dyDescent="0.35">
      <c r="V11439" s="21"/>
    </row>
    <row r="11440" spans="22:22" x14ac:dyDescent="0.35">
      <c r="V11440" s="21"/>
    </row>
    <row r="11441" spans="22:22" x14ac:dyDescent="0.35">
      <c r="V11441" s="21"/>
    </row>
    <row r="11442" spans="22:22" x14ac:dyDescent="0.35">
      <c r="V11442" s="21"/>
    </row>
    <row r="11443" spans="22:22" x14ac:dyDescent="0.35">
      <c r="V11443" s="21"/>
    </row>
    <row r="11444" spans="22:22" x14ac:dyDescent="0.35">
      <c r="V11444" s="21"/>
    </row>
    <row r="11445" spans="22:22" x14ac:dyDescent="0.35">
      <c r="V11445" s="21"/>
    </row>
    <row r="11446" spans="22:22" x14ac:dyDescent="0.35">
      <c r="V11446" s="21"/>
    </row>
    <row r="11447" spans="22:22" x14ac:dyDescent="0.35">
      <c r="V11447" s="21"/>
    </row>
    <row r="11448" spans="22:22" x14ac:dyDescent="0.35">
      <c r="V11448" s="21"/>
    </row>
    <row r="11449" spans="22:22" x14ac:dyDescent="0.35">
      <c r="V11449" s="21"/>
    </row>
    <row r="11450" spans="22:22" x14ac:dyDescent="0.35">
      <c r="V11450" s="21"/>
    </row>
    <row r="11451" spans="22:22" x14ac:dyDescent="0.35">
      <c r="V11451" s="21"/>
    </row>
    <row r="11452" spans="22:22" x14ac:dyDescent="0.35">
      <c r="V11452" s="21"/>
    </row>
    <row r="11453" spans="22:22" x14ac:dyDescent="0.35">
      <c r="V11453" s="21"/>
    </row>
    <row r="11454" spans="22:22" x14ac:dyDescent="0.35">
      <c r="V11454" s="21"/>
    </row>
    <row r="11455" spans="22:22" x14ac:dyDescent="0.35">
      <c r="V11455" s="21"/>
    </row>
    <row r="11456" spans="22:22" x14ac:dyDescent="0.35">
      <c r="V11456" s="21"/>
    </row>
    <row r="11457" spans="22:22" x14ac:dyDescent="0.35">
      <c r="V11457" s="21"/>
    </row>
    <row r="11458" spans="22:22" x14ac:dyDescent="0.35">
      <c r="V11458" s="21"/>
    </row>
    <row r="11459" spans="22:22" x14ac:dyDescent="0.35">
      <c r="V11459" s="21"/>
    </row>
    <row r="11460" spans="22:22" x14ac:dyDescent="0.35">
      <c r="V11460" s="21"/>
    </row>
    <row r="11461" spans="22:22" x14ac:dyDescent="0.35">
      <c r="V11461" s="21"/>
    </row>
    <row r="11462" spans="22:22" x14ac:dyDescent="0.35">
      <c r="V11462" s="21"/>
    </row>
    <row r="11463" spans="22:22" x14ac:dyDescent="0.35">
      <c r="V11463" s="21"/>
    </row>
    <row r="11464" spans="22:22" x14ac:dyDescent="0.35">
      <c r="V11464" s="21"/>
    </row>
    <row r="11465" spans="22:22" x14ac:dyDescent="0.35">
      <c r="V11465" s="21"/>
    </row>
    <row r="11466" spans="22:22" x14ac:dyDescent="0.35">
      <c r="V11466" s="21"/>
    </row>
    <row r="11467" spans="22:22" x14ac:dyDescent="0.35">
      <c r="V11467" s="21"/>
    </row>
    <row r="11468" spans="22:22" x14ac:dyDescent="0.35">
      <c r="V11468" s="21"/>
    </row>
    <row r="11469" spans="22:22" x14ac:dyDescent="0.35">
      <c r="V11469" s="21"/>
    </row>
    <row r="11470" spans="22:22" x14ac:dyDescent="0.35">
      <c r="V11470" s="21"/>
    </row>
    <row r="11471" spans="22:22" x14ac:dyDescent="0.35">
      <c r="V11471" s="21"/>
    </row>
    <row r="11472" spans="22:22" x14ac:dyDescent="0.35">
      <c r="V11472" s="21"/>
    </row>
    <row r="11473" spans="22:22" x14ac:dyDescent="0.35">
      <c r="V11473" s="21"/>
    </row>
    <row r="11474" spans="22:22" x14ac:dyDescent="0.35">
      <c r="V11474" s="21"/>
    </row>
    <row r="11475" spans="22:22" x14ac:dyDescent="0.35">
      <c r="V11475" s="21"/>
    </row>
    <row r="11476" spans="22:22" x14ac:dyDescent="0.35">
      <c r="V11476" s="21"/>
    </row>
    <row r="11477" spans="22:22" x14ac:dyDescent="0.35">
      <c r="V11477" s="21"/>
    </row>
    <row r="11478" spans="22:22" x14ac:dyDescent="0.35">
      <c r="V11478" s="21"/>
    </row>
    <row r="11479" spans="22:22" x14ac:dyDescent="0.35">
      <c r="V11479" s="21"/>
    </row>
    <row r="11480" spans="22:22" x14ac:dyDescent="0.35">
      <c r="V11480" s="21"/>
    </row>
    <row r="11481" spans="22:22" x14ac:dyDescent="0.35">
      <c r="V11481" s="21"/>
    </row>
    <row r="11482" spans="22:22" x14ac:dyDescent="0.35">
      <c r="V11482" s="21"/>
    </row>
    <row r="11483" spans="22:22" x14ac:dyDescent="0.35">
      <c r="V11483" s="21"/>
    </row>
    <row r="11484" spans="22:22" x14ac:dyDescent="0.35">
      <c r="V11484" s="21"/>
    </row>
    <row r="11485" spans="22:22" x14ac:dyDescent="0.35">
      <c r="V11485" s="21"/>
    </row>
    <row r="11486" spans="22:22" x14ac:dyDescent="0.35">
      <c r="V11486" s="21"/>
    </row>
    <row r="11487" spans="22:22" x14ac:dyDescent="0.35">
      <c r="V11487" s="21"/>
    </row>
    <row r="11488" spans="22:22" x14ac:dyDescent="0.35">
      <c r="V11488" s="21"/>
    </row>
    <row r="11489" spans="22:22" x14ac:dyDescent="0.35">
      <c r="V11489" s="21"/>
    </row>
    <row r="11490" spans="22:22" x14ac:dyDescent="0.35">
      <c r="V11490" s="21"/>
    </row>
    <row r="11491" spans="22:22" x14ac:dyDescent="0.35">
      <c r="V11491" s="21"/>
    </row>
    <row r="11492" spans="22:22" x14ac:dyDescent="0.35">
      <c r="V11492" s="21"/>
    </row>
    <row r="11493" spans="22:22" x14ac:dyDescent="0.35">
      <c r="V11493" s="21"/>
    </row>
    <row r="11494" spans="22:22" x14ac:dyDescent="0.35">
      <c r="V11494" s="21"/>
    </row>
    <row r="11495" spans="22:22" x14ac:dyDescent="0.35">
      <c r="V11495" s="21"/>
    </row>
    <row r="11496" spans="22:22" x14ac:dyDescent="0.35">
      <c r="V11496" s="21"/>
    </row>
    <row r="11497" spans="22:22" x14ac:dyDescent="0.35">
      <c r="V11497" s="21"/>
    </row>
    <row r="11498" spans="22:22" x14ac:dyDescent="0.35">
      <c r="V11498" s="21"/>
    </row>
    <row r="11499" spans="22:22" x14ac:dyDescent="0.35">
      <c r="V11499" s="21"/>
    </row>
    <row r="11500" spans="22:22" x14ac:dyDescent="0.35">
      <c r="V11500" s="21"/>
    </row>
    <row r="11501" spans="22:22" x14ac:dyDescent="0.35">
      <c r="V11501" s="21"/>
    </row>
    <row r="11502" spans="22:22" x14ac:dyDescent="0.35">
      <c r="V11502" s="21"/>
    </row>
    <row r="11503" spans="22:22" x14ac:dyDescent="0.35">
      <c r="V11503" s="21"/>
    </row>
    <row r="11504" spans="22:22" x14ac:dyDescent="0.35">
      <c r="V11504" s="21"/>
    </row>
    <row r="11505" spans="22:22" x14ac:dyDescent="0.35">
      <c r="V11505" s="21"/>
    </row>
    <row r="11506" spans="22:22" x14ac:dyDescent="0.35">
      <c r="V11506" s="21"/>
    </row>
    <row r="11507" spans="22:22" x14ac:dyDescent="0.35">
      <c r="V11507" s="21"/>
    </row>
    <row r="11508" spans="22:22" x14ac:dyDescent="0.35">
      <c r="V11508" s="21"/>
    </row>
    <row r="11509" spans="22:22" x14ac:dyDescent="0.35">
      <c r="V11509" s="21"/>
    </row>
    <row r="11510" spans="22:22" x14ac:dyDescent="0.35">
      <c r="V11510" s="21"/>
    </row>
    <row r="11511" spans="22:22" x14ac:dyDescent="0.35">
      <c r="V11511" s="21"/>
    </row>
    <row r="11512" spans="22:22" x14ac:dyDescent="0.35">
      <c r="V11512" s="21"/>
    </row>
    <row r="11513" spans="22:22" x14ac:dyDescent="0.35">
      <c r="V11513" s="21"/>
    </row>
    <row r="11514" spans="22:22" x14ac:dyDescent="0.35">
      <c r="V11514" s="21"/>
    </row>
    <row r="11515" spans="22:22" x14ac:dyDescent="0.35">
      <c r="V11515" s="21"/>
    </row>
    <row r="11516" spans="22:22" x14ac:dyDescent="0.35">
      <c r="V11516" s="21"/>
    </row>
    <row r="11517" spans="22:22" x14ac:dyDescent="0.35">
      <c r="V11517" s="21"/>
    </row>
    <row r="11518" spans="22:22" x14ac:dyDescent="0.35">
      <c r="V11518" s="21"/>
    </row>
    <row r="11519" spans="22:22" x14ac:dyDescent="0.35">
      <c r="V11519" s="21"/>
    </row>
    <row r="11520" spans="22:22" x14ac:dyDescent="0.35">
      <c r="V11520" s="21"/>
    </row>
    <row r="11521" spans="22:22" x14ac:dyDescent="0.35">
      <c r="V11521" s="21"/>
    </row>
    <row r="11522" spans="22:22" x14ac:dyDescent="0.35">
      <c r="V11522" s="21"/>
    </row>
    <row r="11523" spans="22:22" x14ac:dyDescent="0.35">
      <c r="V11523" s="21"/>
    </row>
    <row r="11524" spans="22:22" x14ac:dyDescent="0.35">
      <c r="V11524" s="21"/>
    </row>
    <row r="11525" spans="22:22" x14ac:dyDescent="0.35">
      <c r="V11525" s="21"/>
    </row>
    <row r="11526" spans="22:22" x14ac:dyDescent="0.35">
      <c r="V11526" s="21"/>
    </row>
    <row r="11527" spans="22:22" x14ac:dyDescent="0.35">
      <c r="V11527" s="21"/>
    </row>
    <row r="11528" spans="22:22" x14ac:dyDescent="0.35">
      <c r="V11528" s="21"/>
    </row>
    <row r="11529" spans="22:22" x14ac:dyDescent="0.35">
      <c r="V11529" s="21"/>
    </row>
    <row r="11530" spans="22:22" x14ac:dyDescent="0.35">
      <c r="V11530" s="21"/>
    </row>
    <row r="11531" spans="22:22" x14ac:dyDescent="0.35">
      <c r="V11531" s="21"/>
    </row>
    <row r="11532" spans="22:22" x14ac:dyDescent="0.35">
      <c r="V11532" s="21"/>
    </row>
    <row r="11533" spans="22:22" x14ac:dyDescent="0.35">
      <c r="V11533" s="21"/>
    </row>
    <row r="11534" spans="22:22" x14ac:dyDescent="0.35">
      <c r="V11534" s="21"/>
    </row>
    <row r="11535" spans="22:22" x14ac:dyDescent="0.35">
      <c r="V11535" s="21"/>
    </row>
    <row r="11536" spans="22:22" x14ac:dyDescent="0.35">
      <c r="V11536" s="21"/>
    </row>
    <row r="11537" spans="22:22" x14ac:dyDescent="0.35">
      <c r="V11537" s="21"/>
    </row>
    <row r="11538" spans="22:22" x14ac:dyDescent="0.35">
      <c r="V11538" s="21"/>
    </row>
    <row r="11539" spans="22:22" x14ac:dyDescent="0.35">
      <c r="V11539" s="21"/>
    </row>
    <row r="11540" spans="22:22" x14ac:dyDescent="0.35">
      <c r="V11540" s="21"/>
    </row>
    <row r="11541" spans="22:22" x14ac:dyDescent="0.35">
      <c r="V11541" s="21"/>
    </row>
    <row r="11542" spans="22:22" x14ac:dyDescent="0.35">
      <c r="V11542" s="21"/>
    </row>
    <row r="11543" spans="22:22" x14ac:dyDescent="0.35">
      <c r="V11543" s="21"/>
    </row>
    <row r="11544" spans="22:22" x14ac:dyDescent="0.35">
      <c r="V11544" s="21"/>
    </row>
    <row r="11545" spans="22:22" x14ac:dyDescent="0.35">
      <c r="V11545" s="21"/>
    </row>
    <row r="11546" spans="22:22" x14ac:dyDescent="0.35">
      <c r="V11546" s="21"/>
    </row>
    <row r="11547" spans="22:22" x14ac:dyDescent="0.35">
      <c r="V11547" s="21"/>
    </row>
    <row r="11548" spans="22:22" x14ac:dyDescent="0.35">
      <c r="V11548" s="21"/>
    </row>
    <row r="11549" spans="22:22" x14ac:dyDescent="0.35">
      <c r="V11549" s="21"/>
    </row>
    <row r="11550" spans="22:22" x14ac:dyDescent="0.35">
      <c r="V11550" s="21"/>
    </row>
    <row r="11551" spans="22:22" x14ac:dyDescent="0.35">
      <c r="V11551" s="21"/>
    </row>
    <row r="11552" spans="22:22" x14ac:dyDescent="0.35">
      <c r="V11552" s="21"/>
    </row>
    <row r="11553" spans="22:22" x14ac:dyDescent="0.35">
      <c r="V11553" s="21"/>
    </row>
    <row r="11554" spans="22:22" x14ac:dyDescent="0.35">
      <c r="V11554" s="21"/>
    </row>
    <row r="11555" spans="22:22" x14ac:dyDescent="0.35">
      <c r="V11555" s="21"/>
    </row>
    <row r="11556" spans="22:22" x14ac:dyDescent="0.35">
      <c r="V11556" s="21"/>
    </row>
    <row r="11557" spans="22:22" x14ac:dyDescent="0.35">
      <c r="V11557" s="21"/>
    </row>
    <row r="11558" spans="22:22" x14ac:dyDescent="0.35">
      <c r="V11558" s="21"/>
    </row>
    <row r="11559" spans="22:22" x14ac:dyDescent="0.35">
      <c r="V11559" s="21"/>
    </row>
    <row r="11560" spans="22:22" x14ac:dyDescent="0.35">
      <c r="V11560" s="21"/>
    </row>
    <row r="11561" spans="22:22" x14ac:dyDescent="0.35">
      <c r="V11561" s="21"/>
    </row>
    <row r="11562" spans="22:22" x14ac:dyDescent="0.35">
      <c r="V11562" s="21"/>
    </row>
    <row r="11563" spans="22:22" x14ac:dyDescent="0.35">
      <c r="V11563" s="21"/>
    </row>
    <row r="11564" spans="22:22" x14ac:dyDescent="0.35">
      <c r="V11564" s="21"/>
    </row>
    <row r="11565" spans="22:22" x14ac:dyDescent="0.35">
      <c r="V11565" s="21"/>
    </row>
    <row r="11566" spans="22:22" x14ac:dyDescent="0.35">
      <c r="V11566" s="21"/>
    </row>
    <row r="11567" spans="22:22" x14ac:dyDescent="0.35">
      <c r="V11567" s="21"/>
    </row>
    <row r="11568" spans="22:22" x14ac:dyDescent="0.35">
      <c r="V11568" s="21"/>
    </row>
    <row r="11569" spans="22:22" x14ac:dyDescent="0.35">
      <c r="V11569" s="21"/>
    </row>
    <row r="11570" spans="22:22" x14ac:dyDescent="0.35">
      <c r="V11570" s="21"/>
    </row>
    <row r="11571" spans="22:22" x14ac:dyDescent="0.35">
      <c r="V11571" s="21"/>
    </row>
    <row r="11572" spans="22:22" x14ac:dyDescent="0.35">
      <c r="V11572" s="21"/>
    </row>
    <row r="11573" spans="22:22" x14ac:dyDescent="0.35">
      <c r="V11573" s="21"/>
    </row>
    <row r="11574" spans="22:22" x14ac:dyDescent="0.35">
      <c r="V11574" s="21"/>
    </row>
    <row r="11575" spans="22:22" x14ac:dyDescent="0.35">
      <c r="V11575" s="21"/>
    </row>
    <row r="11576" spans="22:22" x14ac:dyDescent="0.35">
      <c r="V11576" s="21"/>
    </row>
    <row r="11577" spans="22:22" x14ac:dyDescent="0.35">
      <c r="V11577" s="21"/>
    </row>
    <row r="11578" spans="22:22" x14ac:dyDescent="0.35">
      <c r="V11578" s="21"/>
    </row>
    <row r="11579" spans="22:22" x14ac:dyDescent="0.35">
      <c r="V11579" s="21"/>
    </row>
    <row r="11580" spans="22:22" x14ac:dyDescent="0.35">
      <c r="V11580" s="21"/>
    </row>
    <row r="11581" spans="22:22" x14ac:dyDescent="0.35">
      <c r="V11581" s="21"/>
    </row>
    <row r="11582" spans="22:22" x14ac:dyDescent="0.35">
      <c r="V11582" s="21"/>
    </row>
    <row r="11583" spans="22:22" x14ac:dyDescent="0.35">
      <c r="V11583" s="21"/>
    </row>
    <row r="11584" spans="22:22" x14ac:dyDescent="0.35">
      <c r="V11584" s="21"/>
    </row>
    <row r="11585" spans="22:22" x14ac:dyDescent="0.35">
      <c r="V11585" s="21"/>
    </row>
    <row r="11586" spans="22:22" x14ac:dyDescent="0.35">
      <c r="V11586" s="21"/>
    </row>
    <row r="11587" spans="22:22" x14ac:dyDescent="0.35">
      <c r="V11587" s="21"/>
    </row>
    <row r="11588" spans="22:22" x14ac:dyDescent="0.35">
      <c r="V11588" s="21"/>
    </row>
    <row r="11589" spans="22:22" x14ac:dyDescent="0.35">
      <c r="V11589" s="21"/>
    </row>
    <row r="11590" spans="22:22" x14ac:dyDescent="0.35">
      <c r="V11590" s="21"/>
    </row>
    <row r="11591" spans="22:22" x14ac:dyDescent="0.35">
      <c r="V11591" s="21"/>
    </row>
    <row r="11592" spans="22:22" x14ac:dyDescent="0.35">
      <c r="V11592" s="21"/>
    </row>
    <row r="11593" spans="22:22" x14ac:dyDescent="0.35">
      <c r="V11593" s="21"/>
    </row>
    <row r="11594" spans="22:22" x14ac:dyDescent="0.35">
      <c r="V11594" s="21"/>
    </row>
    <row r="11595" spans="22:22" x14ac:dyDescent="0.35">
      <c r="V11595" s="21"/>
    </row>
    <row r="11596" spans="22:22" x14ac:dyDescent="0.35">
      <c r="V11596" s="21"/>
    </row>
    <row r="11597" spans="22:22" x14ac:dyDescent="0.35">
      <c r="V11597" s="21"/>
    </row>
    <row r="11598" spans="22:22" x14ac:dyDescent="0.35">
      <c r="V11598" s="21"/>
    </row>
    <row r="11599" spans="22:22" x14ac:dyDescent="0.35">
      <c r="V11599" s="21"/>
    </row>
    <row r="11600" spans="22:22" x14ac:dyDescent="0.35">
      <c r="V11600" s="21"/>
    </row>
    <row r="11601" spans="22:22" x14ac:dyDescent="0.35">
      <c r="V11601" s="21"/>
    </row>
    <row r="11602" spans="22:22" x14ac:dyDescent="0.35">
      <c r="V11602" s="21"/>
    </row>
    <row r="11603" spans="22:22" x14ac:dyDescent="0.35">
      <c r="V11603" s="21"/>
    </row>
    <row r="11604" spans="22:22" x14ac:dyDescent="0.35">
      <c r="V11604" s="21"/>
    </row>
    <row r="11605" spans="22:22" x14ac:dyDescent="0.35">
      <c r="V11605" s="21"/>
    </row>
    <row r="11606" spans="22:22" x14ac:dyDescent="0.35">
      <c r="V11606" s="21"/>
    </row>
    <row r="11607" spans="22:22" x14ac:dyDescent="0.35">
      <c r="V11607" s="21"/>
    </row>
    <row r="11608" spans="22:22" x14ac:dyDescent="0.35">
      <c r="V11608" s="21"/>
    </row>
    <row r="11609" spans="22:22" x14ac:dyDescent="0.35">
      <c r="V11609" s="21"/>
    </row>
    <row r="11610" spans="22:22" x14ac:dyDescent="0.35">
      <c r="V11610" s="21"/>
    </row>
    <row r="11611" spans="22:22" x14ac:dyDescent="0.35">
      <c r="V11611" s="21"/>
    </row>
    <row r="11612" spans="22:22" x14ac:dyDescent="0.35">
      <c r="V11612" s="21"/>
    </row>
    <row r="11613" spans="22:22" x14ac:dyDescent="0.35">
      <c r="V11613" s="21"/>
    </row>
    <row r="11614" spans="22:22" x14ac:dyDescent="0.35">
      <c r="V11614" s="21"/>
    </row>
    <row r="11615" spans="22:22" x14ac:dyDescent="0.35">
      <c r="V11615" s="21"/>
    </row>
    <row r="11616" spans="22:22" x14ac:dyDescent="0.35">
      <c r="V11616" s="21"/>
    </row>
    <row r="11617" spans="22:22" x14ac:dyDescent="0.35">
      <c r="V11617" s="21"/>
    </row>
    <row r="11618" spans="22:22" x14ac:dyDescent="0.35">
      <c r="V11618" s="21"/>
    </row>
    <row r="11619" spans="22:22" x14ac:dyDescent="0.35">
      <c r="V11619" s="21"/>
    </row>
    <row r="11620" spans="22:22" x14ac:dyDescent="0.35">
      <c r="V11620" s="21"/>
    </row>
    <row r="11621" spans="22:22" x14ac:dyDescent="0.35">
      <c r="V11621" s="21"/>
    </row>
    <row r="11622" spans="22:22" x14ac:dyDescent="0.35">
      <c r="V11622" s="21"/>
    </row>
    <row r="11623" spans="22:22" x14ac:dyDescent="0.35">
      <c r="V11623" s="21"/>
    </row>
    <row r="11624" spans="22:22" x14ac:dyDescent="0.35">
      <c r="V11624" s="21"/>
    </row>
    <row r="11625" spans="22:22" x14ac:dyDescent="0.35">
      <c r="V11625" s="21"/>
    </row>
    <row r="11626" spans="22:22" x14ac:dyDescent="0.35">
      <c r="V11626" s="21"/>
    </row>
    <row r="11627" spans="22:22" x14ac:dyDescent="0.35">
      <c r="V11627" s="21"/>
    </row>
    <row r="11628" spans="22:22" x14ac:dyDescent="0.35">
      <c r="V11628" s="21"/>
    </row>
    <row r="11629" spans="22:22" x14ac:dyDescent="0.35">
      <c r="V11629" s="21"/>
    </row>
    <row r="11630" spans="22:22" x14ac:dyDescent="0.35">
      <c r="V11630" s="21"/>
    </row>
    <row r="11631" spans="22:22" x14ac:dyDescent="0.35">
      <c r="V11631" s="21"/>
    </row>
    <row r="11632" spans="22:22" x14ac:dyDescent="0.35">
      <c r="V11632" s="21"/>
    </row>
    <row r="11633" spans="22:22" x14ac:dyDescent="0.35">
      <c r="V11633" s="21"/>
    </row>
    <row r="11634" spans="22:22" x14ac:dyDescent="0.35">
      <c r="V11634" s="21"/>
    </row>
    <row r="11635" spans="22:22" x14ac:dyDescent="0.35">
      <c r="V11635" s="21"/>
    </row>
    <row r="11636" spans="22:22" x14ac:dyDescent="0.35">
      <c r="V11636" s="21"/>
    </row>
    <row r="11637" spans="22:22" x14ac:dyDescent="0.35">
      <c r="V11637" s="21"/>
    </row>
    <row r="11638" spans="22:22" x14ac:dyDescent="0.35">
      <c r="V11638" s="21"/>
    </row>
    <row r="11639" spans="22:22" x14ac:dyDescent="0.35">
      <c r="V11639" s="21"/>
    </row>
    <row r="11640" spans="22:22" x14ac:dyDescent="0.35">
      <c r="V11640" s="21"/>
    </row>
    <row r="11641" spans="22:22" x14ac:dyDescent="0.35">
      <c r="V11641" s="21"/>
    </row>
    <row r="11642" spans="22:22" x14ac:dyDescent="0.35">
      <c r="V11642" s="21"/>
    </row>
    <row r="11643" spans="22:22" x14ac:dyDescent="0.35">
      <c r="V11643" s="21"/>
    </row>
    <row r="11644" spans="22:22" x14ac:dyDescent="0.35">
      <c r="V11644" s="21"/>
    </row>
    <row r="11645" spans="22:22" x14ac:dyDescent="0.35">
      <c r="V11645" s="21"/>
    </row>
    <row r="11646" spans="22:22" x14ac:dyDescent="0.35">
      <c r="V11646" s="21"/>
    </row>
    <row r="11647" spans="22:22" x14ac:dyDescent="0.35">
      <c r="V11647" s="21"/>
    </row>
    <row r="11648" spans="22:22" x14ac:dyDescent="0.35">
      <c r="V11648" s="21"/>
    </row>
    <row r="11649" spans="22:22" x14ac:dyDescent="0.35">
      <c r="V11649" s="21"/>
    </row>
    <row r="11650" spans="22:22" x14ac:dyDescent="0.35">
      <c r="V11650" s="21"/>
    </row>
    <row r="11651" spans="22:22" x14ac:dyDescent="0.35">
      <c r="V11651" s="21"/>
    </row>
    <row r="11652" spans="22:22" x14ac:dyDescent="0.35">
      <c r="V11652" s="21"/>
    </row>
    <row r="11653" spans="22:22" x14ac:dyDescent="0.35">
      <c r="V11653" s="21"/>
    </row>
    <row r="11654" spans="22:22" x14ac:dyDescent="0.35">
      <c r="V11654" s="21"/>
    </row>
    <row r="11655" spans="22:22" x14ac:dyDescent="0.35">
      <c r="V11655" s="21"/>
    </row>
    <row r="11656" spans="22:22" x14ac:dyDescent="0.35">
      <c r="V11656" s="21"/>
    </row>
    <row r="11657" spans="22:22" x14ac:dyDescent="0.35">
      <c r="V11657" s="21"/>
    </row>
    <row r="11658" spans="22:22" x14ac:dyDescent="0.35">
      <c r="V11658" s="21"/>
    </row>
    <row r="11659" spans="22:22" x14ac:dyDescent="0.35">
      <c r="V11659" s="21"/>
    </row>
    <row r="11660" spans="22:22" x14ac:dyDescent="0.35">
      <c r="V11660" s="21"/>
    </row>
    <row r="11661" spans="22:22" x14ac:dyDescent="0.35">
      <c r="V11661" s="21"/>
    </row>
    <row r="11662" spans="22:22" x14ac:dyDescent="0.35">
      <c r="V11662" s="21"/>
    </row>
    <row r="11663" spans="22:22" x14ac:dyDescent="0.35">
      <c r="V11663" s="21"/>
    </row>
    <row r="11664" spans="22:22" x14ac:dyDescent="0.35">
      <c r="V11664" s="21"/>
    </row>
    <row r="11665" spans="22:22" x14ac:dyDescent="0.35">
      <c r="V11665" s="21"/>
    </row>
    <row r="11666" spans="22:22" x14ac:dyDescent="0.35">
      <c r="V11666" s="21"/>
    </row>
    <row r="11667" spans="22:22" x14ac:dyDescent="0.35">
      <c r="V11667" s="21"/>
    </row>
    <row r="11668" spans="22:22" x14ac:dyDescent="0.35">
      <c r="V11668" s="21"/>
    </row>
    <row r="11669" spans="22:22" x14ac:dyDescent="0.35">
      <c r="V11669" s="21"/>
    </row>
    <row r="11670" spans="22:22" x14ac:dyDescent="0.35">
      <c r="V11670" s="21"/>
    </row>
    <row r="11671" spans="22:22" x14ac:dyDescent="0.35">
      <c r="V11671" s="21"/>
    </row>
    <row r="11672" spans="22:22" x14ac:dyDescent="0.35">
      <c r="V11672" s="21"/>
    </row>
    <row r="11673" spans="22:22" x14ac:dyDescent="0.35">
      <c r="V11673" s="21"/>
    </row>
    <row r="11674" spans="22:22" x14ac:dyDescent="0.35">
      <c r="V11674" s="21"/>
    </row>
    <row r="11675" spans="22:22" x14ac:dyDescent="0.35">
      <c r="V11675" s="21"/>
    </row>
    <row r="11676" spans="22:22" x14ac:dyDescent="0.35">
      <c r="V11676" s="21"/>
    </row>
    <row r="11677" spans="22:22" x14ac:dyDescent="0.35">
      <c r="V11677" s="21"/>
    </row>
    <row r="11678" spans="22:22" x14ac:dyDescent="0.35">
      <c r="V11678" s="21"/>
    </row>
    <row r="11679" spans="22:22" x14ac:dyDescent="0.35">
      <c r="V11679" s="21"/>
    </row>
    <row r="11680" spans="22:22" x14ac:dyDescent="0.35">
      <c r="V11680" s="21"/>
    </row>
    <row r="11681" spans="22:22" x14ac:dyDescent="0.35">
      <c r="V11681" s="21"/>
    </row>
    <row r="11682" spans="22:22" x14ac:dyDescent="0.35">
      <c r="V11682" s="21"/>
    </row>
    <row r="11683" spans="22:22" x14ac:dyDescent="0.35">
      <c r="V11683" s="21"/>
    </row>
    <row r="11684" spans="22:22" x14ac:dyDescent="0.35">
      <c r="V11684" s="21"/>
    </row>
    <row r="11685" spans="22:22" x14ac:dyDescent="0.35">
      <c r="V11685" s="21"/>
    </row>
    <row r="11686" spans="22:22" x14ac:dyDescent="0.35">
      <c r="V11686" s="21"/>
    </row>
    <row r="11687" spans="22:22" x14ac:dyDescent="0.35">
      <c r="V11687" s="21"/>
    </row>
    <row r="11688" spans="22:22" x14ac:dyDescent="0.35">
      <c r="V11688" s="21"/>
    </row>
    <row r="11689" spans="22:22" x14ac:dyDescent="0.35">
      <c r="V11689" s="21"/>
    </row>
    <row r="11690" spans="22:22" x14ac:dyDescent="0.35">
      <c r="V11690" s="21"/>
    </row>
    <row r="11691" spans="22:22" x14ac:dyDescent="0.35">
      <c r="V11691" s="21"/>
    </row>
    <row r="11692" spans="22:22" x14ac:dyDescent="0.35">
      <c r="V11692" s="21"/>
    </row>
    <row r="11693" spans="22:22" x14ac:dyDescent="0.35">
      <c r="V11693" s="21"/>
    </row>
    <row r="11694" spans="22:22" x14ac:dyDescent="0.35">
      <c r="V11694" s="21"/>
    </row>
    <row r="11695" spans="22:22" x14ac:dyDescent="0.35">
      <c r="V11695" s="21"/>
    </row>
    <row r="11696" spans="22:22" x14ac:dyDescent="0.35">
      <c r="V11696" s="21"/>
    </row>
    <row r="11697" spans="22:22" x14ac:dyDescent="0.35">
      <c r="V11697" s="21"/>
    </row>
    <row r="11698" spans="22:22" x14ac:dyDescent="0.35">
      <c r="V11698" s="21"/>
    </row>
    <row r="11699" spans="22:22" x14ac:dyDescent="0.35">
      <c r="V11699" s="21"/>
    </row>
    <row r="11700" spans="22:22" x14ac:dyDescent="0.35">
      <c r="V11700" s="21"/>
    </row>
    <row r="11701" spans="22:22" x14ac:dyDescent="0.35">
      <c r="V11701" s="21"/>
    </row>
    <row r="11702" spans="22:22" x14ac:dyDescent="0.35">
      <c r="V11702" s="21"/>
    </row>
    <row r="11703" spans="22:22" x14ac:dyDescent="0.35">
      <c r="V11703" s="21"/>
    </row>
    <row r="11704" spans="22:22" x14ac:dyDescent="0.35">
      <c r="V11704" s="21"/>
    </row>
    <row r="11705" spans="22:22" x14ac:dyDescent="0.35">
      <c r="V11705" s="21"/>
    </row>
    <row r="11706" spans="22:22" x14ac:dyDescent="0.35">
      <c r="V11706" s="21"/>
    </row>
    <row r="11707" spans="22:22" x14ac:dyDescent="0.35">
      <c r="V11707" s="21"/>
    </row>
    <row r="11708" spans="22:22" x14ac:dyDescent="0.35">
      <c r="V11708" s="21"/>
    </row>
    <row r="11709" spans="22:22" x14ac:dyDescent="0.35">
      <c r="V11709" s="21"/>
    </row>
    <row r="11710" spans="22:22" x14ac:dyDescent="0.35">
      <c r="V11710" s="21"/>
    </row>
    <row r="11711" spans="22:22" x14ac:dyDescent="0.35">
      <c r="V11711" s="21"/>
    </row>
    <row r="11712" spans="22:22" x14ac:dyDescent="0.35">
      <c r="V11712" s="21"/>
    </row>
    <row r="11713" spans="22:22" x14ac:dyDescent="0.35">
      <c r="V11713" s="21"/>
    </row>
    <row r="11714" spans="22:22" x14ac:dyDescent="0.35">
      <c r="V11714" s="21"/>
    </row>
    <row r="11715" spans="22:22" x14ac:dyDescent="0.35">
      <c r="V11715" s="21"/>
    </row>
    <row r="11716" spans="22:22" x14ac:dyDescent="0.35">
      <c r="V11716" s="21"/>
    </row>
    <row r="11717" spans="22:22" x14ac:dyDescent="0.35">
      <c r="V11717" s="21"/>
    </row>
    <row r="11718" spans="22:22" x14ac:dyDescent="0.35">
      <c r="V11718" s="21"/>
    </row>
    <row r="11719" spans="22:22" x14ac:dyDescent="0.35">
      <c r="V11719" s="21"/>
    </row>
    <row r="11720" spans="22:22" x14ac:dyDescent="0.35">
      <c r="V11720" s="21"/>
    </row>
    <row r="11721" spans="22:22" x14ac:dyDescent="0.35">
      <c r="V11721" s="21"/>
    </row>
    <row r="11722" spans="22:22" x14ac:dyDescent="0.35">
      <c r="V11722" s="21"/>
    </row>
    <row r="11723" spans="22:22" x14ac:dyDescent="0.35">
      <c r="V11723" s="21"/>
    </row>
    <row r="11724" spans="22:22" x14ac:dyDescent="0.35">
      <c r="V11724" s="21"/>
    </row>
    <row r="11725" spans="22:22" x14ac:dyDescent="0.35">
      <c r="V11725" s="21"/>
    </row>
    <row r="11726" spans="22:22" x14ac:dyDescent="0.35">
      <c r="V11726" s="21"/>
    </row>
    <row r="11727" spans="22:22" x14ac:dyDescent="0.35">
      <c r="V11727" s="21"/>
    </row>
    <row r="11728" spans="22:22" x14ac:dyDescent="0.35">
      <c r="V11728" s="21"/>
    </row>
    <row r="11729" spans="22:22" x14ac:dyDescent="0.35">
      <c r="V11729" s="21"/>
    </row>
    <row r="11730" spans="22:22" x14ac:dyDescent="0.35">
      <c r="V11730" s="21"/>
    </row>
    <row r="11731" spans="22:22" x14ac:dyDescent="0.35">
      <c r="V11731" s="21"/>
    </row>
    <row r="11732" spans="22:22" x14ac:dyDescent="0.35">
      <c r="V11732" s="21"/>
    </row>
    <row r="11733" spans="22:22" x14ac:dyDescent="0.35">
      <c r="V11733" s="21"/>
    </row>
    <row r="11734" spans="22:22" x14ac:dyDescent="0.35">
      <c r="V11734" s="21"/>
    </row>
    <row r="11735" spans="22:22" x14ac:dyDescent="0.35">
      <c r="V11735" s="21"/>
    </row>
    <row r="11736" spans="22:22" x14ac:dyDescent="0.35">
      <c r="V11736" s="21"/>
    </row>
    <row r="11737" spans="22:22" x14ac:dyDescent="0.35">
      <c r="V11737" s="21"/>
    </row>
    <row r="11738" spans="22:22" x14ac:dyDescent="0.35">
      <c r="V11738" s="21"/>
    </row>
    <row r="11739" spans="22:22" x14ac:dyDescent="0.35">
      <c r="V11739" s="21"/>
    </row>
    <row r="11740" spans="22:22" x14ac:dyDescent="0.35">
      <c r="V11740" s="21"/>
    </row>
    <row r="11741" spans="22:22" x14ac:dyDescent="0.35">
      <c r="V11741" s="21"/>
    </row>
    <row r="11742" spans="22:22" x14ac:dyDescent="0.35">
      <c r="V11742" s="21"/>
    </row>
    <row r="11743" spans="22:22" x14ac:dyDescent="0.35">
      <c r="V11743" s="21"/>
    </row>
    <row r="11744" spans="22:22" x14ac:dyDescent="0.35">
      <c r="V11744" s="21"/>
    </row>
    <row r="11745" spans="22:22" x14ac:dyDescent="0.35">
      <c r="V11745" s="21"/>
    </row>
    <row r="11746" spans="22:22" x14ac:dyDescent="0.35">
      <c r="V11746" s="21"/>
    </row>
    <row r="11747" spans="22:22" x14ac:dyDescent="0.35">
      <c r="V11747" s="21"/>
    </row>
    <row r="11748" spans="22:22" x14ac:dyDescent="0.35">
      <c r="V11748" s="21"/>
    </row>
    <row r="11749" spans="22:22" x14ac:dyDescent="0.35">
      <c r="V11749" s="21"/>
    </row>
    <row r="11750" spans="22:22" x14ac:dyDescent="0.35">
      <c r="V11750" s="21"/>
    </row>
    <row r="11751" spans="22:22" x14ac:dyDescent="0.35">
      <c r="V11751" s="21"/>
    </row>
    <row r="11752" spans="22:22" x14ac:dyDescent="0.35">
      <c r="V11752" s="21"/>
    </row>
    <row r="11753" spans="22:22" x14ac:dyDescent="0.35">
      <c r="V11753" s="21"/>
    </row>
    <row r="11754" spans="22:22" x14ac:dyDescent="0.35">
      <c r="V11754" s="21"/>
    </row>
    <row r="11755" spans="22:22" x14ac:dyDescent="0.35">
      <c r="V11755" s="21"/>
    </row>
    <row r="11756" spans="22:22" x14ac:dyDescent="0.35">
      <c r="V11756" s="21"/>
    </row>
    <row r="11757" spans="22:22" x14ac:dyDescent="0.35">
      <c r="V11757" s="21"/>
    </row>
    <row r="11758" spans="22:22" x14ac:dyDescent="0.35">
      <c r="V11758" s="21"/>
    </row>
    <row r="11759" spans="22:22" x14ac:dyDescent="0.35">
      <c r="V11759" s="21"/>
    </row>
    <row r="11760" spans="22:22" x14ac:dyDescent="0.35">
      <c r="V11760" s="21"/>
    </row>
    <row r="11761" spans="22:22" x14ac:dyDescent="0.35">
      <c r="V11761" s="21"/>
    </row>
    <row r="11762" spans="22:22" x14ac:dyDescent="0.35">
      <c r="V11762" s="21"/>
    </row>
    <row r="11763" spans="22:22" x14ac:dyDescent="0.35">
      <c r="V11763" s="21"/>
    </row>
    <row r="11764" spans="22:22" x14ac:dyDescent="0.35">
      <c r="V11764" s="21"/>
    </row>
    <row r="11765" spans="22:22" x14ac:dyDescent="0.35">
      <c r="V11765" s="21"/>
    </row>
    <row r="11766" spans="22:22" x14ac:dyDescent="0.35">
      <c r="V11766" s="21"/>
    </row>
    <row r="11767" spans="22:22" x14ac:dyDescent="0.35">
      <c r="V11767" s="21"/>
    </row>
    <row r="11768" spans="22:22" x14ac:dyDescent="0.35">
      <c r="V11768" s="21"/>
    </row>
    <row r="11769" spans="22:22" x14ac:dyDescent="0.35">
      <c r="V11769" s="21"/>
    </row>
    <row r="11770" spans="22:22" x14ac:dyDescent="0.35">
      <c r="V11770" s="21"/>
    </row>
    <row r="11771" spans="22:22" x14ac:dyDescent="0.35">
      <c r="V11771" s="21"/>
    </row>
    <row r="11772" spans="22:22" x14ac:dyDescent="0.35">
      <c r="V11772" s="21"/>
    </row>
    <row r="11773" spans="22:22" x14ac:dyDescent="0.35">
      <c r="V11773" s="21"/>
    </row>
    <row r="11774" spans="22:22" x14ac:dyDescent="0.35">
      <c r="V11774" s="21"/>
    </row>
    <row r="11775" spans="22:22" x14ac:dyDescent="0.35">
      <c r="V11775" s="21"/>
    </row>
    <row r="11776" spans="22:22" x14ac:dyDescent="0.35">
      <c r="V11776" s="21"/>
    </row>
    <row r="11777" spans="22:22" x14ac:dyDescent="0.35">
      <c r="V11777" s="21"/>
    </row>
    <row r="11778" spans="22:22" x14ac:dyDescent="0.35">
      <c r="V11778" s="21"/>
    </row>
    <row r="11779" spans="22:22" x14ac:dyDescent="0.35">
      <c r="V11779" s="21"/>
    </row>
    <row r="11780" spans="22:22" x14ac:dyDescent="0.35">
      <c r="V11780" s="21"/>
    </row>
    <row r="11781" spans="22:22" x14ac:dyDescent="0.35">
      <c r="V11781" s="21"/>
    </row>
    <row r="11782" spans="22:22" x14ac:dyDescent="0.35">
      <c r="V11782" s="21"/>
    </row>
    <row r="11783" spans="22:22" x14ac:dyDescent="0.35">
      <c r="V11783" s="21"/>
    </row>
    <row r="11784" spans="22:22" x14ac:dyDescent="0.35">
      <c r="V11784" s="21"/>
    </row>
    <row r="11785" spans="22:22" x14ac:dyDescent="0.35">
      <c r="V11785" s="21"/>
    </row>
    <row r="11786" spans="22:22" x14ac:dyDescent="0.35">
      <c r="V11786" s="21"/>
    </row>
    <row r="11787" spans="22:22" x14ac:dyDescent="0.35">
      <c r="V11787" s="21"/>
    </row>
    <row r="11788" spans="22:22" x14ac:dyDescent="0.35">
      <c r="V11788" s="21"/>
    </row>
    <row r="11789" spans="22:22" x14ac:dyDescent="0.35">
      <c r="V11789" s="21"/>
    </row>
    <row r="11790" spans="22:22" x14ac:dyDescent="0.35">
      <c r="V11790" s="21"/>
    </row>
    <row r="11791" spans="22:22" x14ac:dyDescent="0.35">
      <c r="V11791" s="21"/>
    </row>
    <row r="11792" spans="22:22" x14ac:dyDescent="0.35">
      <c r="V11792" s="21"/>
    </row>
    <row r="11793" spans="22:22" x14ac:dyDescent="0.35">
      <c r="V11793" s="21"/>
    </row>
    <row r="11794" spans="22:22" x14ac:dyDescent="0.35">
      <c r="V11794" s="21"/>
    </row>
    <row r="11795" spans="22:22" x14ac:dyDescent="0.35">
      <c r="V11795" s="21"/>
    </row>
    <row r="11796" spans="22:22" x14ac:dyDescent="0.35">
      <c r="V11796" s="21"/>
    </row>
    <row r="11797" spans="22:22" x14ac:dyDescent="0.35">
      <c r="V11797" s="21"/>
    </row>
    <row r="11798" spans="22:22" x14ac:dyDescent="0.35">
      <c r="V11798" s="21"/>
    </row>
    <row r="11799" spans="22:22" x14ac:dyDescent="0.35">
      <c r="V11799" s="21"/>
    </row>
    <row r="11800" spans="22:22" x14ac:dyDescent="0.35">
      <c r="V11800" s="21"/>
    </row>
    <row r="11801" spans="22:22" x14ac:dyDescent="0.35">
      <c r="V11801" s="21"/>
    </row>
    <row r="11802" spans="22:22" x14ac:dyDescent="0.35">
      <c r="V11802" s="21"/>
    </row>
    <row r="11803" spans="22:22" x14ac:dyDescent="0.35">
      <c r="V11803" s="21"/>
    </row>
    <row r="11804" spans="22:22" x14ac:dyDescent="0.35">
      <c r="V11804" s="21"/>
    </row>
    <row r="11805" spans="22:22" x14ac:dyDescent="0.35">
      <c r="V11805" s="21"/>
    </row>
    <row r="11806" spans="22:22" x14ac:dyDescent="0.35">
      <c r="V11806" s="21"/>
    </row>
    <row r="11807" spans="22:22" x14ac:dyDescent="0.35">
      <c r="V11807" s="21"/>
    </row>
    <row r="11808" spans="22:22" x14ac:dyDescent="0.35">
      <c r="V11808" s="21"/>
    </row>
    <row r="11809" spans="22:22" x14ac:dyDescent="0.35">
      <c r="V11809" s="21"/>
    </row>
    <row r="11810" spans="22:22" x14ac:dyDescent="0.35">
      <c r="V11810" s="21"/>
    </row>
    <row r="11811" spans="22:22" x14ac:dyDescent="0.35">
      <c r="V11811" s="21"/>
    </row>
    <row r="11812" spans="22:22" x14ac:dyDescent="0.35">
      <c r="V11812" s="21"/>
    </row>
    <row r="11813" spans="22:22" x14ac:dyDescent="0.35">
      <c r="V11813" s="21"/>
    </row>
    <row r="11814" spans="22:22" x14ac:dyDescent="0.35">
      <c r="V11814" s="21"/>
    </row>
    <row r="11815" spans="22:22" x14ac:dyDescent="0.35">
      <c r="V11815" s="21"/>
    </row>
    <row r="11816" spans="22:22" x14ac:dyDescent="0.35">
      <c r="V11816" s="21"/>
    </row>
    <row r="11817" spans="22:22" x14ac:dyDescent="0.35">
      <c r="V11817" s="21"/>
    </row>
    <row r="11818" spans="22:22" x14ac:dyDescent="0.35">
      <c r="V11818" s="21"/>
    </row>
    <row r="11819" spans="22:22" x14ac:dyDescent="0.35">
      <c r="V11819" s="21"/>
    </row>
    <row r="11820" spans="22:22" x14ac:dyDescent="0.35">
      <c r="V11820" s="21"/>
    </row>
    <row r="11821" spans="22:22" x14ac:dyDescent="0.35">
      <c r="V11821" s="21"/>
    </row>
    <row r="11822" spans="22:22" x14ac:dyDescent="0.35">
      <c r="V11822" s="21"/>
    </row>
    <row r="11823" spans="22:22" x14ac:dyDescent="0.35">
      <c r="V11823" s="21"/>
    </row>
    <row r="11824" spans="22:22" x14ac:dyDescent="0.35">
      <c r="V11824" s="21"/>
    </row>
    <row r="11825" spans="22:22" x14ac:dyDescent="0.35">
      <c r="V11825" s="21"/>
    </row>
    <row r="11826" spans="22:22" x14ac:dyDescent="0.35">
      <c r="V11826" s="21"/>
    </row>
    <row r="11827" spans="22:22" x14ac:dyDescent="0.35">
      <c r="V11827" s="21"/>
    </row>
    <row r="11828" spans="22:22" x14ac:dyDescent="0.35">
      <c r="V11828" s="21"/>
    </row>
    <row r="11829" spans="22:22" x14ac:dyDescent="0.35">
      <c r="V11829" s="21"/>
    </row>
    <row r="11830" spans="22:22" x14ac:dyDescent="0.35">
      <c r="V11830" s="21"/>
    </row>
    <row r="11831" spans="22:22" x14ac:dyDescent="0.35">
      <c r="V11831" s="21"/>
    </row>
    <row r="11832" spans="22:22" x14ac:dyDescent="0.35">
      <c r="V11832" s="21"/>
    </row>
    <row r="11833" spans="22:22" x14ac:dyDescent="0.35">
      <c r="V11833" s="21"/>
    </row>
    <row r="11834" spans="22:22" x14ac:dyDescent="0.35">
      <c r="V11834" s="21"/>
    </row>
    <row r="11835" spans="22:22" x14ac:dyDescent="0.35">
      <c r="V11835" s="21"/>
    </row>
    <row r="11836" spans="22:22" x14ac:dyDescent="0.35">
      <c r="V11836" s="21"/>
    </row>
    <row r="11837" spans="22:22" x14ac:dyDescent="0.35">
      <c r="V11837" s="21"/>
    </row>
    <row r="11838" spans="22:22" x14ac:dyDescent="0.35">
      <c r="V11838" s="21"/>
    </row>
    <row r="11839" spans="22:22" x14ac:dyDescent="0.35">
      <c r="V11839" s="21"/>
    </row>
    <row r="11840" spans="22:22" x14ac:dyDescent="0.35">
      <c r="V11840" s="21"/>
    </row>
    <row r="11841" spans="22:22" x14ac:dyDescent="0.35">
      <c r="V11841" s="21"/>
    </row>
    <row r="11842" spans="22:22" x14ac:dyDescent="0.35">
      <c r="V11842" s="21"/>
    </row>
    <row r="11843" spans="22:22" x14ac:dyDescent="0.35">
      <c r="V11843" s="21"/>
    </row>
    <row r="11844" spans="22:22" x14ac:dyDescent="0.35">
      <c r="V11844" s="21"/>
    </row>
    <row r="11845" spans="22:22" x14ac:dyDescent="0.35">
      <c r="V11845" s="21"/>
    </row>
    <row r="11846" spans="22:22" x14ac:dyDescent="0.35">
      <c r="V11846" s="21"/>
    </row>
    <row r="11847" spans="22:22" x14ac:dyDescent="0.35">
      <c r="V11847" s="21"/>
    </row>
    <row r="11848" spans="22:22" x14ac:dyDescent="0.35">
      <c r="V11848" s="21"/>
    </row>
    <row r="11849" spans="22:22" x14ac:dyDescent="0.35">
      <c r="V11849" s="21"/>
    </row>
    <row r="11850" spans="22:22" x14ac:dyDescent="0.35">
      <c r="V11850" s="21"/>
    </row>
    <row r="11851" spans="22:22" x14ac:dyDescent="0.35">
      <c r="V11851" s="21"/>
    </row>
    <row r="11852" spans="22:22" x14ac:dyDescent="0.35">
      <c r="V11852" s="21"/>
    </row>
    <row r="11853" spans="22:22" x14ac:dyDescent="0.35">
      <c r="V11853" s="21"/>
    </row>
    <row r="11854" spans="22:22" x14ac:dyDescent="0.35">
      <c r="V11854" s="21"/>
    </row>
    <row r="11855" spans="22:22" x14ac:dyDescent="0.35">
      <c r="V11855" s="21"/>
    </row>
    <row r="11856" spans="22:22" x14ac:dyDescent="0.35">
      <c r="V11856" s="21"/>
    </row>
    <row r="11857" spans="22:22" x14ac:dyDescent="0.35">
      <c r="V11857" s="21"/>
    </row>
    <row r="11858" spans="22:22" x14ac:dyDescent="0.35">
      <c r="V11858" s="21"/>
    </row>
    <row r="11859" spans="22:22" x14ac:dyDescent="0.35">
      <c r="V11859" s="21"/>
    </row>
    <row r="11860" spans="22:22" x14ac:dyDescent="0.35">
      <c r="V11860" s="21"/>
    </row>
    <row r="11861" spans="22:22" x14ac:dyDescent="0.35">
      <c r="V11861" s="21"/>
    </row>
    <row r="11862" spans="22:22" x14ac:dyDescent="0.35">
      <c r="V11862" s="21"/>
    </row>
    <row r="11863" spans="22:22" x14ac:dyDescent="0.35">
      <c r="V11863" s="21"/>
    </row>
    <row r="11864" spans="22:22" x14ac:dyDescent="0.35">
      <c r="V11864" s="21"/>
    </row>
    <row r="11865" spans="22:22" x14ac:dyDescent="0.35">
      <c r="V11865" s="21"/>
    </row>
    <row r="11866" spans="22:22" x14ac:dyDescent="0.35">
      <c r="V11866" s="21"/>
    </row>
    <row r="11867" spans="22:22" x14ac:dyDescent="0.35">
      <c r="V11867" s="21"/>
    </row>
    <row r="11868" spans="22:22" x14ac:dyDescent="0.35">
      <c r="V11868" s="21"/>
    </row>
    <row r="11869" spans="22:22" x14ac:dyDescent="0.35">
      <c r="V11869" s="21"/>
    </row>
    <row r="11870" spans="22:22" x14ac:dyDescent="0.35">
      <c r="V11870" s="21"/>
    </row>
    <row r="11871" spans="22:22" x14ac:dyDescent="0.35">
      <c r="V11871" s="21"/>
    </row>
    <row r="11872" spans="22:22" x14ac:dyDescent="0.35">
      <c r="V11872" s="21"/>
    </row>
    <row r="11873" spans="22:22" x14ac:dyDescent="0.35">
      <c r="V11873" s="21"/>
    </row>
    <row r="11874" spans="22:22" x14ac:dyDescent="0.35">
      <c r="V11874" s="21"/>
    </row>
    <row r="11875" spans="22:22" x14ac:dyDescent="0.35">
      <c r="V11875" s="21"/>
    </row>
    <row r="11876" spans="22:22" x14ac:dyDescent="0.35">
      <c r="V11876" s="21"/>
    </row>
    <row r="11877" spans="22:22" x14ac:dyDescent="0.35">
      <c r="V11877" s="21"/>
    </row>
    <row r="11878" spans="22:22" x14ac:dyDescent="0.35">
      <c r="V11878" s="21"/>
    </row>
    <row r="11879" spans="22:22" x14ac:dyDescent="0.35">
      <c r="V11879" s="21"/>
    </row>
    <row r="11880" spans="22:22" x14ac:dyDescent="0.35">
      <c r="V11880" s="21"/>
    </row>
    <row r="11881" spans="22:22" x14ac:dyDescent="0.35">
      <c r="V11881" s="21"/>
    </row>
    <row r="11882" spans="22:22" x14ac:dyDescent="0.35">
      <c r="V11882" s="21"/>
    </row>
    <row r="11883" spans="22:22" x14ac:dyDescent="0.35">
      <c r="V11883" s="21"/>
    </row>
    <row r="11884" spans="22:22" x14ac:dyDescent="0.35">
      <c r="V11884" s="21"/>
    </row>
    <row r="11885" spans="22:22" x14ac:dyDescent="0.35">
      <c r="V11885" s="21"/>
    </row>
    <row r="11886" spans="22:22" x14ac:dyDescent="0.35">
      <c r="V11886" s="21"/>
    </row>
    <row r="11887" spans="22:22" x14ac:dyDescent="0.35">
      <c r="V11887" s="21"/>
    </row>
    <row r="11888" spans="22:22" x14ac:dyDescent="0.35">
      <c r="V11888" s="21"/>
    </row>
    <row r="11889" spans="22:22" x14ac:dyDescent="0.35">
      <c r="V11889" s="21"/>
    </row>
    <row r="11890" spans="22:22" x14ac:dyDescent="0.35">
      <c r="V11890" s="21"/>
    </row>
    <row r="11891" spans="22:22" x14ac:dyDescent="0.35">
      <c r="V11891" s="21"/>
    </row>
    <row r="11892" spans="22:22" x14ac:dyDescent="0.35">
      <c r="V11892" s="21"/>
    </row>
    <row r="11893" spans="22:22" x14ac:dyDescent="0.35">
      <c r="V11893" s="21"/>
    </row>
    <row r="11894" spans="22:22" x14ac:dyDescent="0.35">
      <c r="V11894" s="21"/>
    </row>
    <row r="11895" spans="22:22" x14ac:dyDescent="0.35">
      <c r="V11895" s="21"/>
    </row>
    <row r="11896" spans="22:22" x14ac:dyDescent="0.35">
      <c r="V11896" s="21"/>
    </row>
    <row r="11897" spans="22:22" x14ac:dyDescent="0.35">
      <c r="V11897" s="21"/>
    </row>
    <row r="11898" spans="22:22" x14ac:dyDescent="0.35">
      <c r="V11898" s="21"/>
    </row>
    <row r="11899" spans="22:22" x14ac:dyDescent="0.35">
      <c r="V11899" s="21"/>
    </row>
    <row r="11900" spans="22:22" x14ac:dyDescent="0.35">
      <c r="V11900" s="21"/>
    </row>
    <row r="11901" spans="22:22" x14ac:dyDescent="0.35">
      <c r="V11901" s="21"/>
    </row>
    <row r="11902" spans="22:22" x14ac:dyDescent="0.35">
      <c r="V11902" s="21"/>
    </row>
    <row r="11903" spans="22:22" x14ac:dyDescent="0.35">
      <c r="V11903" s="21"/>
    </row>
    <row r="11904" spans="22:22" x14ac:dyDescent="0.35">
      <c r="V11904" s="21"/>
    </row>
    <row r="11905" spans="22:22" x14ac:dyDescent="0.35">
      <c r="V11905" s="21"/>
    </row>
    <row r="11906" spans="22:22" x14ac:dyDescent="0.35">
      <c r="V11906" s="21"/>
    </row>
    <row r="11907" spans="22:22" x14ac:dyDescent="0.35">
      <c r="V11907" s="21"/>
    </row>
    <row r="11908" spans="22:22" x14ac:dyDescent="0.35">
      <c r="V11908" s="21"/>
    </row>
    <row r="11909" spans="22:22" x14ac:dyDescent="0.35">
      <c r="V11909" s="21"/>
    </row>
    <row r="11910" spans="22:22" x14ac:dyDescent="0.35">
      <c r="V11910" s="21"/>
    </row>
    <row r="11911" spans="22:22" x14ac:dyDescent="0.35">
      <c r="V11911" s="21"/>
    </row>
    <row r="11912" spans="22:22" x14ac:dyDescent="0.35">
      <c r="V11912" s="21"/>
    </row>
    <row r="11913" spans="22:22" x14ac:dyDescent="0.35">
      <c r="V11913" s="21"/>
    </row>
    <row r="11914" spans="22:22" x14ac:dyDescent="0.35">
      <c r="V11914" s="21"/>
    </row>
    <row r="11915" spans="22:22" x14ac:dyDescent="0.35">
      <c r="V11915" s="21"/>
    </row>
    <row r="11916" spans="22:22" x14ac:dyDescent="0.35">
      <c r="V11916" s="21"/>
    </row>
    <row r="11917" spans="22:22" x14ac:dyDescent="0.35">
      <c r="V11917" s="21"/>
    </row>
    <row r="11918" spans="22:22" x14ac:dyDescent="0.35">
      <c r="V11918" s="21"/>
    </row>
    <row r="11919" spans="22:22" x14ac:dyDescent="0.35">
      <c r="V11919" s="21"/>
    </row>
    <row r="11920" spans="22:22" x14ac:dyDescent="0.35">
      <c r="V11920" s="21"/>
    </row>
    <row r="11921" spans="22:22" x14ac:dyDescent="0.35">
      <c r="V11921" s="21"/>
    </row>
    <row r="11922" spans="22:22" x14ac:dyDescent="0.35">
      <c r="V11922" s="21"/>
    </row>
    <row r="11923" spans="22:22" x14ac:dyDescent="0.35">
      <c r="V11923" s="21"/>
    </row>
    <row r="11924" spans="22:22" x14ac:dyDescent="0.35">
      <c r="V11924" s="21"/>
    </row>
    <row r="11925" spans="22:22" x14ac:dyDescent="0.35">
      <c r="V11925" s="21"/>
    </row>
    <row r="11926" spans="22:22" x14ac:dyDescent="0.35">
      <c r="V11926" s="21"/>
    </row>
    <row r="11927" spans="22:22" x14ac:dyDescent="0.35">
      <c r="V11927" s="21"/>
    </row>
    <row r="11928" spans="22:22" x14ac:dyDescent="0.35">
      <c r="V11928" s="21"/>
    </row>
    <row r="11929" spans="22:22" x14ac:dyDescent="0.35">
      <c r="V11929" s="21"/>
    </row>
    <row r="11930" spans="22:22" x14ac:dyDescent="0.35">
      <c r="V11930" s="21"/>
    </row>
    <row r="11931" spans="22:22" x14ac:dyDescent="0.35">
      <c r="V11931" s="21"/>
    </row>
    <row r="11932" spans="22:22" x14ac:dyDescent="0.35">
      <c r="V11932" s="21"/>
    </row>
    <row r="11933" spans="22:22" x14ac:dyDescent="0.35">
      <c r="V11933" s="21"/>
    </row>
    <row r="11934" spans="22:22" x14ac:dyDescent="0.35">
      <c r="V11934" s="21"/>
    </row>
    <row r="11935" spans="22:22" x14ac:dyDescent="0.35">
      <c r="V11935" s="21"/>
    </row>
    <row r="11936" spans="22:22" x14ac:dyDescent="0.35">
      <c r="V11936" s="21"/>
    </row>
    <row r="11937" spans="22:22" x14ac:dyDescent="0.35">
      <c r="V11937" s="21"/>
    </row>
    <row r="11938" spans="22:22" x14ac:dyDescent="0.35">
      <c r="V11938" s="21"/>
    </row>
    <row r="11939" spans="22:22" x14ac:dyDescent="0.35">
      <c r="V11939" s="21"/>
    </row>
    <row r="11940" spans="22:22" x14ac:dyDescent="0.35">
      <c r="V11940" s="21"/>
    </row>
    <row r="11941" spans="22:22" x14ac:dyDescent="0.35">
      <c r="V11941" s="21"/>
    </row>
    <row r="11942" spans="22:22" x14ac:dyDescent="0.35">
      <c r="V11942" s="21"/>
    </row>
    <row r="11943" spans="22:22" x14ac:dyDescent="0.35">
      <c r="V11943" s="21"/>
    </row>
    <row r="11944" spans="22:22" x14ac:dyDescent="0.35">
      <c r="V11944" s="21"/>
    </row>
    <row r="11945" spans="22:22" x14ac:dyDescent="0.35">
      <c r="V11945" s="21"/>
    </row>
    <row r="11946" spans="22:22" x14ac:dyDescent="0.35">
      <c r="V11946" s="21"/>
    </row>
    <row r="11947" spans="22:22" x14ac:dyDescent="0.35">
      <c r="V11947" s="21"/>
    </row>
    <row r="11948" spans="22:22" x14ac:dyDescent="0.35">
      <c r="V11948" s="21"/>
    </row>
    <row r="11949" spans="22:22" x14ac:dyDescent="0.35">
      <c r="V11949" s="21"/>
    </row>
    <row r="11950" spans="22:22" x14ac:dyDescent="0.35">
      <c r="V11950" s="21"/>
    </row>
    <row r="11951" spans="22:22" x14ac:dyDescent="0.35">
      <c r="V11951" s="21"/>
    </row>
    <row r="11952" spans="22:22" x14ac:dyDescent="0.35">
      <c r="V11952" s="21"/>
    </row>
    <row r="11953" spans="22:22" x14ac:dyDescent="0.35">
      <c r="V11953" s="21"/>
    </row>
    <row r="11954" spans="22:22" x14ac:dyDescent="0.35">
      <c r="V11954" s="21"/>
    </row>
    <row r="11955" spans="22:22" x14ac:dyDescent="0.35">
      <c r="V11955" s="21"/>
    </row>
    <row r="11956" spans="22:22" x14ac:dyDescent="0.35">
      <c r="V11956" s="21"/>
    </row>
    <row r="11957" spans="22:22" x14ac:dyDescent="0.35">
      <c r="V11957" s="21"/>
    </row>
    <row r="11958" spans="22:22" x14ac:dyDescent="0.35">
      <c r="V11958" s="21"/>
    </row>
    <row r="11959" spans="22:22" x14ac:dyDescent="0.35">
      <c r="V11959" s="21"/>
    </row>
    <row r="11960" spans="22:22" x14ac:dyDescent="0.35">
      <c r="V11960" s="21"/>
    </row>
    <row r="11961" spans="22:22" x14ac:dyDescent="0.35">
      <c r="V11961" s="21"/>
    </row>
    <row r="11962" spans="22:22" x14ac:dyDescent="0.35">
      <c r="V11962" s="21"/>
    </row>
    <row r="11963" spans="22:22" x14ac:dyDescent="0.35">
      <c r="V11963" s="21"/>
    </row>
    <row r="11964" spans="22:22" x14ac:dyDescent="0.35">
      <c r="V11964" s="21"/>
    </row>
    <row r="11965" spans="22:22" x14ac:dyDescent="0.35">
      <c r="V11965" s="21"/>
    </row>
    <row r="11966" spans="22:22" x14ac:dyDescent="0.35">
      <c r="V11966" s="21"/>
    </row>
    <row r="11967" spans="22:22" x14ac:dyDescent="0.35">
      <c r="V11967" s="21"/>
    </row>
    <row r="11968" spans="22:22" x14ac:dyDescent="0.35">
      <c r="V11968" s="21"/>
    </row>
    <row r="11969" spans="22:22" x14ac:dyDescent="0.35">
      <c r="V11969" s="21"/>
    </row>
    <row r="11970" spans="22:22" x14ac:dyDescent="0.35">
      <c r="V11970" s="21"/>
    </row>
    <row r="11971" spans="22:22" x14ac:dyDescent="0.35">
      <c r="V11971" s="21"/>
    </row>
    <row r="11972" spans="22:22" x14ac:dyDescent="0.35">
      <c r="V11972" s="21"/>
    </row>
    <row r="11973" spans="22:22" x14ac:dyDescent="0.35">
      <c r="V11973" s="21"/>
    </row>
    <row r="11974" spans="22:22" x14ac:dyDescent="0.35">
      <c r="V11974" s="21"/>
    </row>
    <row r="11975" spans="22:22" x14ac:dyDescent="0.35">
      <c r="V11975" s="21"/>
    </row>
    <row r="11976" spans="22:22" x14ac:dyDescent="0.35">
      <c r="V11976" s="21"/>
    </row>
    <row r="11977" spans="22:22" x14ac:dyDescent="0.35">
      <c r="V11977" s="21"/>
    </row>
    <row r="11978" spans="22:22" x14ac:dyDescent="0.35">
      <c r="V11978" s="21"/>
    </row>
    <row r="11979" spans="22:22" x14ac:dyDescent="0.35">
      <c r="V11979" s="21"/>
    </row>
    <row r="11980" spans="22:22" x14ac:dyDescent="0.35">
      <c r="V11980" s="21"/>
    </row>
    <row r="11981" spans="22:22" x14ac:dyDescent="0.35">
      <c r="V11981" s="21"/>
    </row>
    <row r="11982" spans="22:22" x14ac:dyDescent="0.35">
      <c r="V11982" s="21"/>
    </row>
    <row r="11983" spans="22:22" x14ac:dyDescent="0.35">
      <c r="V11983" s="21"/>
    </row>
    <row r="11984" spans="22:22" x14ac:dyDescent="0.35">
      <c r="V11984" s="21"/>
    </row>
    <row r="11985" spans="22:22" x14ac:dyDescent="0.35">
      <c r="V11985" s="21"/>
    </row>
    <row r="11986" spans="22:22" x14ac:dyDescent="0.35">
      <c r="V11986" s="21"/>
    </row>
    <row r="11987" spans="22:22" x14ac:dyDescent="0.35">
      <c r="V11987" s="21"/>
    </row>
    <row r="11988" spans="22:22" x14ac:dyDescent="0.35">
      <c r="V11988" s="21"/>
    </row>
    <row r="11989" spans="22:22" x14ac:dyDescent="0.35">
      <c r="V11989" s="21"/>
    </row>
    <row r="11990" spans="22:22" x14ac:dyDescent="0.35">
      <c r="V11990" s="21"/>
    </row>
    <row r="11991" spans="22:22" x14ac:dyDescent="0.35">
      <c r="V11991" s="21"/>
    </row>
    <row r="11992" spans="22:22" x14ac:dyDescent="0.35">
      <c r="V11992" s="21"/>
    </row>
    <row r="11993" spans="22:22" x14ac:dyDescent="0.35">
      <c r="V11993" s="21"/>
    </row>
    <row r="11994" spans="22:22" x14ac:dyDescent="0.35">
      <c r="V11994" s="21"/>
    </row>
    <row r="11995" spans="22:22" x14ac:dyDescent="0.35">
      <c r="V11995" s="21"/>
    </row>
    <row r="11996" spans="22:22" x14ac:dyDescent="0.35">
      <c r="V11996" s="21"/>
    </row>
    <row r="11997" spans="22:22" x14ac:dyDescent="0.35">
      <c r="V11997" s="21"/>
    </row>
    <row r="11998" spans="22:22" x14ac:dyDescent="0.35">
      <c r="V11998" s="21"/>
    </row>
    <row r="11999" spans="22:22" x14ac:dyDescent="0.35">
      <c r="V11999" s="21"/>
    </row>
    <row r="12000" spans="22:22" x14ac:dyDescent="0.35">
      <c r="V12000" s="21"/>
    </row>
    <row r="12001" spans="22:22" x14ac:dyDescent="0.35">
      <c r="V12001" s="21"/>
    </row>
    <row r="12002" spans="22:22" x14ac:dyDescent="0.35">
      <c r="V12002" s="21"/>
    </row>
    <row r="12003" spans="22:22" x14ac:dyDescent="0.35">
      <c r="V12003" s="21"/>
    </row>
    <row r="12004" spans="22:22" x14ac:dyDescent="0.35">
      <c r="V12004" s="21"/>
    </row>
    <row r="12005" spans="22:22" x14ac:dyDescent="0.35">
      <c r="V12005" s="21"/>
    </row>
    <row r="12006" spans="22:22" x14ac:dyDescent="0.35">
      <c r="V12006" s="21"/>
    </row>
    <row r="12007" spans="22:22" x14ac:dyDescent="0.35">
      <c r="V12007" s="21"/>
    </row>
    <row r="12008" spans="22:22" x14ac:dyDescent="0.35">
      <c r="V12008" s="21"/>
    </row>
    <row r="12009" spans="22:22" x14ac:dyDescent="0.35">
      <c r="V12009" s="21"/>
    </row>
    <row r="12010" spans="22:22" x14ac:dyDescent="0.35">
      <c r="V12010" s="21"/>
    </row>
    <row r="12011" spans="22:22" x14ac:dyDescent="0.35">
      <c r="V12011" s="21"/>
    </row>
    <row r="12012" spans="22:22" x14ac:dyDescent="0.35">
      <c r="V12012" s="21"/>
    </row>
    <row r="12013" spans="22:22" x14ac:dyDescent="0.35">
      <c r="V12013" s="21"/>
    </row>
    <row r="12014" spans="22:22" x14ac:dyDescent="0.35">
      <c r="V12014" s="21"/>
    </row>
    <row r="12015" spans="22:22" x14ac:dyDescent="0.35">
      <c r="V12015" s="21"/>
    </row>
    <row r="12016" spans="22:22" x14ac:dyDescent="0.35">
      <c r="V12016" s="21"/>
    </row>
    <row r="12017" spans="22:22" x14ac:dyDescent="0.35">
      <c r="V12017" s="21"/>
    </row>
    <row r="12018" spans="22:22" x14ac:dyDescent="0.35">
      <c r="V12018" s="21"/>
    </row>
    <row r="12019" spans="22:22" x14ac:dyDescent="0.35">
      <c r="V12019" s="21"/>
    </row>
    <row r="12020" spans="22:22" x14ac:dyDescent="0.35">
      <c r="V12020" s="21"/>
    </row>
    <row r="12021" spans="22:22" x14ac:dyDescent="0.35">
      <c r="V12021" s="21"/>
    </row>
    <row r="12022" spans="22:22" x14ac:dyDescent="0.35">
      <c r="V12022" s="21"/>
    </row>
    <row r="12023" spans="22:22" x14ac:dyDescent="0.35">
      <c r="V12023" s="21"/>
    </row>
    <row r="12024" spans="22:22" x14ac:dyDescent="0.35">
      <c r="V12024" s="21"/>
    </row>
    <row r="12025" spans="22:22" x14ac:dyDescent="0.35">
      <c r="V12025" s="21"/>
    </row>
    <row r="12026" spans="22:22" x14ac:dyDescent="0.35">
      <c r="V12026" s="21"/>
    </row>
    <row r="12027" spans="22:22" x14ac:dyDescent="0.35">
      <c r="V12027" s="21"/>
    </row>
    <row r="12028" spans="22:22" x14ac:dyDescent="0.35">
      <c r="V12028" s="21"/>
    </row>
    <row r="12029" spans="22:22" x14ac:dyDescent="0.35">
      <c r="V12029" s="21"/>
    </row>
    <row r="12030" spans="22:22" x14ac:dyDescent="0.35">
      <c r="V12030" s="21"/>
    </row>
    <row r="12031" spans="22:22" x14ac:dyDescent="0.35">
      <c r="V12031" s="21"/>
    </row>
    <row r="12032" spans="22:22" x14ac:dyDescent="0.35">
      <c r="V12032" s="21"/>
    </row>
    <row r="12033" spans="22:22" x14ac:dyDescent="0.35">
      <c r="V12033" s="21"/>
    </row>
    <row r="12034" spans="22:22" x14ac:dyDescent="0.35">
      <c r="V12034" s="21"/>
    </row>
    <row r="12035" spans="22:22" x14ac:dyDescent="0.35">
      <c r="V12035" s="21"/>
    </row>
    <row r="12036" spans="22:22" x14ac:dyDescent="0.35">
      <c r="V12036" s="21"/>
    </row>
    <row r="12037" spans="22:22" x14ac:dyDescent="0.35">
      <c r="V12037" s="21"/>
    </row>
    <row r="12038" spans="22:22" x14ac:dyDescent="0.35">
      <c r="V12038" s="21"/>
    </row>
    <row r="12039" spans="22:22" x14ac:dyDescent="0.35">
      <c r="V12039" s="21"/>
    </row>
    <row r="12040" spans="22:22" x14ac:dyDescent="0.35">
      <c r="V12040" s="21"/>
    </row>
    <row r="12041" spans="22:22" x14ac:dyDescent="0.35">
      <c r="V12041" s="21"/>
    </row>
    <row r="12042" spans="22:22" x14ac:dyDescent="0.35">
      <c r="V12042" s="21"/>
    </row>
    <row r="12043" spans="22:22" x14ac:dyDescent="0.35">
      <c r="V12043" s="21"/>
    </row>
    <row r="12044" spans="22:22" x14ac:dyDescent="0.35">
      <c r="V12044" s="21"/>
    </row>
    <row r="12045" spans="22:22" x14ac:dyDescent="0.35">
      <c r="V12045" s="21"/>
    </row>
    <row r="12046" spans="22:22" x14ac:dyDescent="0.35">
      <c r="V12046" s="21"/>
    </row>
    <row r="12047" spans="22:22" x14ac:dyDescent="0.35">
      <c r="V12047" s="21"/>
    </row>
    <row r="12048" spans="22:22" x14ac:dyDescent="0.35">
      <c r="V12048" s="21"/>
    </row>
    <row r="12049" spans="22:22" x14ac:dyDescent="0.35">
      <c r="V12049" s="21"/>
    </row>
    <row r="12050" spans="22:22" x14ac:dyDescent="0.35">
      <c r="V12050" s="21"/>
    </row>
    <row r="12051" spans="22:22" x14ac:dyDescent="0.35">
      <c r="V12051" s="21"/>
    </row>
    <row r="12052" spans="22:22" x14ac:dyDescent="0.35">
      <c r="V12052" s="21"/>
    </row>
    <row r="12053" spans="22:22" x14ac:dyDescent="0.35">
      <c r="V12053" s="21"/>
    </row>
    <row r="12054" spans="22:22" x14ac:dyDescent="0.35">
      <c r="V12054" s="21"/>
    </row>
    <row r="12055" spans="22:22" x14ac:dyDescent="0.35">
      <c r="V12055" s="21"/>
    </row>
    <row r="12056" spans="22:22" x14ac:dyDescent="0.35">
      <c r="V12056" s="21"/>
    </row>
    <row r="12057" spans="22:22" x14ac:dyDescent="0.35">
      <c r="V12057" s="21"/>
    </row>
    <row r="12058" spans="22:22" x14ac:dyDescent="0.35">
      <c r="V12058" s="21"/>
    </row>
    <row r="12059" spans="22:22" x14ac:dyDescent="0.35">
      <c r="V12059" s="21"/>
    </row>
    <row r="12060" spans="22:22" x14ac:dyDescent="0.35">
      <c r="V12060" s="21"/>
    </row>
    <row r="12061" spans="22:22" x14ac:dyDescent="0.35">
      <c r="V12061" s="21"/>
    </row>
    <row r="12062" spans="22:22" x14ac:dyDescent="0.35">
      <c r="V12062" s="21"/>
    </row>
    <row r="12063" spans="22:22" x14ac:dyDescent="0.35">
      <c r="V12063" s="21"/>
    </row>
    <row r="12064" spans="22:22" x14ac:dyDescent="0.35">
      <c r="V12064" s="21"/>
    </row>
    <row r="12065" spans="22:22" x14ac:dyDescent="0.35">
      <c r="V12065" s="21"/>
    </row>
    <row r="12066" spans="22:22" x14ac:dyDescent="0.35">
      <c r="V12066" s="21"/>
    </row>
    <row r="12067" spans="22:22" x14ac:dyDescent="0.35">
      <c r="V12067" s="21"/>
    </row>
    <row r="12068" spans="22:22" x14ac:dyDescent="0.35">
      <c r="V12068" s="21"/>
    </row>
    <row r="12069" spans="22:22" x14ac:dyDescent="0.35">
      <c r="V12069" s="21"/>
    </row>
    <row r="12070" spans="22:22" x14ac:dyDescent="0.35">
      <c r="V12070" s="21"/>
    </row>
    <row r="12071" spans="22:22" x14ac:dyDescent="0.35">
      <c r="V12071" s="21"/>
    </row>
    <row r="12072" spans="22:22" x14ac:dyDescent="0.35">
      <c r="V12072" s="21"/>
    </row>
    <row r="12073" spans="22:22" x14ac:dyDescent="0.35">
      <c r="V12073" s="21"/>
    </row>
    <row r="12074" spans="22:22" x14ac:dyDescent="0.35">
      <c r="V12074" s="21"/>
    </row>
    <row r="12075" spans="22:22" x14ac:dyDescent="0.35">
      <c r="V12075" s="21"/>
    </row>
    <row r="12076" spans="22:22" x14ac:dyDescent="0.35">
      <c r="V12076" s="21"/>
    </row>
    <row r="12077" spans="22:22" x14ac:dyDescent="0.35">
      <c r="V12077" s="21"/>
    </row>
    <row r="12078" spans="22:22" x14ac:dyDescent="0.35">
      <c r="V12078" s="21"/>
    </row>
    <row r="12079" spans="22:22" x14ac:dyDescent="0.35">
      <c r="V12079" s="21"/>
    </row>
    <row r="12080" spans="22:22" x14ac:dyDescent="0.35">
      <c r="V12080" s="21"/>
    </row>
    <row r="12081" spans="22:22" x14ac:dyDescent="0.35">
      <c r="V12081" s="21"/>
    </row>
    <row r="12082" spans="22:22" x14ac:dyDescent="0.35">
      <c r="V12082" s="21"/>
    </row>
    <row r="12083" spans="22:22" x14ac:dyDescent="0.35">
      <c r="V12083" s="21"/>
    </row>
    <row r="12084" spans="22:22" x14ac:dyDescent="0.35">
      <c r="V12084" s="21"/>
    </row>
    <row r="12085" spans="22:22" x14ac:dyDescent="0.35">
      <c r="V12085" s="21"/>
    </row>
    <row r="12086" spans="22:22" x14ac:dyDescent="0.35">
      <c r="V12086" s="21"/>
    </row>
    <row r="12087" spans="22:22" x14ac:dyDescent="0.35">
      <c r="V12087" s="21"/>
    </row>
    <row r="12088" spans="22:22" x14ac:dyDescent="0.35">
      <c r="V12088" s="21"/>
    </row>
    <row r="12089" spans="22:22" x14ac:dyDescent="0.35">
      <c r="V12089" s="21"/>
    </row>
    <row r="12090" spans="22:22" x14ac:dyDescent="0.35">
      <c r="V12090" s="21"/>
    </row>
    <row r="12091" spans="22:22" x14ac:dyDescent="0.35">
      <c r="V12091" s="21"/>
    </row>
    <row r="12092" spans="22:22" x14ac:dyDescent="0.35">
      <c r="V12092" s="21"/>
    </row>
    <row r="12093" spans="22:22" x14ac:dyDescent="0.35">
      <c r="V12093" s="21"/>
    </row>
    <row r="12094" spans="22:22" x14ac:dyDescent="0.35">
      <c r="V12094" s="21"/>
    </row>
    <row r="12095" spans="22:22" x14ac:dyDescent="0.35">
      <c r="V12095" s="21"/>
    </row>
    <row r="12096" spans="22:22" x14ac:dyDescent="0.35">
      <c r="V12096" s="21"/>
    </row>
    <row r="12097" spans="22:22" x14ac:dyDescent="0.35">
      <c r="V12097" s="21"/>
    </row>
    <row r="12098" spans="22:22" x14ac:dyDescent="0.35">
      <c r="V12098" s="21"/>
    </row>
    <row r="12099" spans="22:22" x14ac:dyDescent="0.35">
      <c r="V12099" s="21"/>
    </row>
    <row r="12100" spans="22:22" x14ac:dyDescent="0.35">
      <c r="V12100" s="21"/>
    </row>
    <row r="12101" spans="22:22" x14ac:dyDescent="0.35">
      <c r="V12101" s="21"/>
    </row>
    <row r="12102" spans="22:22" x14ac:dyDescent="0.35">
      <c r="V12102" s="21"/>
    </row>
    <row r="12103" spans="22:22" x14ac:dyDescent="0.35">
      <c r="V12103" s="21"/>
    </row>
    <row r="12104" spans="22:22" x14ac:dyDescent="0.35">
      <c r="V12104" s="21"/>
    </row>
    <row r="12105" spans="22:22" x14ac:dyDescent="0.35">
      <c r="V12105" s="21"/>
    </row>
    <row r="12106" spans="22:22" x14ac:dyDescent="0.35">
      <c r="V12106" s="21"/>
    </row>
    <row r="12107" spans="22:22" x14ac:dyDescent="0.35">
      <c r="V12107" s="21"/>
    </row>
    <row r="12108" spans="22:22" x14ac:dyDescent="0.35">
      <c r="V12108" s="21"/>
    </row>
    <row r="12109" spans="22:22" x14ac:dyDescent="0.35">
      <c r="V12109" s="21"/>
    </row>
    <row r="12110" spans="22:22" x14ac:dyDescent="0.35">
      <c r="V12110" s="21"/>
    </row>
    <row r="12111" spans="22:22" x14ac:dyDescent="0.35">
      <c r="V12111" s="21"/>
    </row>
    <row r="12112" spans="22:22" x14ac:dyDescent="0.35">
      <c r="V12112" s="21"/>
    </row>
    <row r="12113" spans="22:22" x14ac:dyDescent="0.35">
      <c r="V12113" s="21"/>
    </row>
    <row r="12114" spans="22:22" x14ac:dyDescent="0.35">
      <c r="V12114" s="21"/>
    </row>
    <row r="12115" spans="22:22" x14ac:dyDescent="0.35">
      <c r="V12115" s="21"/>
    </row>
    <row r="12116" spans="22:22" x14ac:dyDescent="0.35">
      <c r="V12116" s="21"/>
    </row>
    <row r="12117" spans="22:22" x14ac:dyDescent="0.35">
      <c r="V12117" s="21"/>
    </row>
    <row r="12118" spans="22:22" x14ac:dyDescent="0.35">
      <c r="V12118" s="21"/>
    </row>
    <row r="12119" spans="22:22" x14ac:dyDescent="0.35">
      <c r="V12119" s="21"/>
    </row>
    <row r="12120" spans="22:22" x14ac:dyDescent="0.35">
      <c r="V12120" s="21"/>
    </row>
    <row r="12121" spans="22:22" x14ac:dyDescent="0.35">
      <c r="V12121" s="21"/>
    </row>
    <row r="12122" spans="22:22" x14ac:dyDescent="0.35">
      <c r="V12122" s="21"/>
    </row>
    <row r="12123" spans="22:22" x14ac:dyDescent="0.35">
      <c r="V12123" s="21"/>
    </row>
    <row r="12124" spans="22:22" x14ac:dyDescent="0.35">
      <c r="V12124" s="21"/>
    </row>
    <row r="12125" spans="22:22" x14ac:dyDescent="0.35">
      <c r="V12125" s="21"/>
    </row>
    <row r="12126" spans="22:22" x14ac:dyDescent="0.35">
      <c r="V12126" s="21"/>
    </row>
    <row r="12127" spans="22:22" x14ac:dyDescent="0.35">
      <c r="V12127" s="21"/>
    </row>
    <row r="12128" spans="22:22" x14ac:dyDescent="0.35">
      <c r="V12128" s="21"/>
    </row>
    <row r="12129" spans="22:22" x14ac:dyDescent="0.35">
      <c r="V12129" s="21"/>
    </row>
    <row r="12130" spans="22:22" x14ac:dyDescent="0.35">
      <c r="V12130" s="21"/>
    </row>
    <row r="12131" spans="22:22" x14ac:dyDescent="0.35">
      <c r="V12131" s="21"/>
    </row>
    <row r="12132" spans="22:22" x14ac:dyDescent="0.35">
      <c r="V12132" s="21"/>
    </row>
    <row r="12133" spans="22:22" x14ac:dyDescent="0.35">
      <c r="V12133" s="21"/>
    </row>
    <row r="12134" spans="22:22" x14ac:dyDescent="0.35">
      <c r="V12134" s="21"/>
    </row>
    <row r="12135" spans="22:22" x14ac:dyDescent="0.35">
      <c r="V12135" s="21"/>
    </row>
    <row r="12136" spans="22:22" x14ac:dyDescent="0.35">
      <c r="V12136" s="21"/>
    </row>
    <row r="12137" spans="22:22" x14ac:dyDescent="0.35">
      <c r="V12137" s="21"/>
    </row>
    <row r="12138" spans="22:22" x14ac:dyDescent="0.35">
      <c r="V12138" s="21"/>
    </row>
    <row r="12139" spans="22:22" x14ac:dyDescent="0.35">
      <c r="V12139" s="21"/>
    </row>
    <row r="12140" spans="22:22" x14ac:dyDescent="0.35">
      <c r="V12140" s="21"/>
    </row>
    <row r="12141" spans="22:22" x14ac:dyDescent="0.35">
      <c r="V12141" s="21"/>
    </row>
    <row r="12142" spans="22:22" x14ac:dyDescent="0.35">
      <c r="V12142" s="21"/>
    </row>
    <row r="12143" spans="22:22" x14ac:dyDescent="0.35">
      <c r="V12143" s="21"/>
    </row>
    <row r="12144" spans="22:22" x14ac:dyDescent="0.35">
      <c r="V12144" s="21"/>
    </row>
    <row r="12145" spans="22:22" x14ac:dyDescent="0.35">
      <c r="V12145" s="21"/>
    </row>
    <row r="12146" spans="22:22" x14ac:dyDescent="0.35">
      <c r="V12146" s="21"/>
    </row>
    <row r="12147" spans="22:22" x14ac:dyDescent="0.35">
      <c r="V12147" s="21"/>
    </row>
    <row r="12148" spans="22:22" x14ac:dyDescent="0.35">
      <c r="V12148" s="21"/>
    </row>
    <row r="12149" spans="22:22" x14ac:dyDescent="0.35">
      <c r="V12149" s="21"/>
    </row>
    <row r="12150" spans="22:22" x14ac:dyDescent="0.35">
      <c r="V12150" s="21"/>
    </row>
    <row r="12151" spans="22:22" x14ac:dyDescent="0.35">
      <c r="V12151" s="21"/>
    </row>
    <row r="12152" spans="22:22" x14ac:dyDescent="0.35">
      <c r="V12152" s="21"/>
    </row>
    <row r="12153" spans="22:22" x14ac:dyDescent="0.35">
      <c r="V12153" s="21"/>
    </row>
    <row r="12154" spans="22:22" x14ac:dyDescent="0.35">
      <c r="V12154" s="21"/>
    </row>
    <row r="12155" spans="22:22" x14ac:dyDescent="0.35">
      <c r="V12155" s="21"/>
    </row>
    <row r="12156" spans="22:22" x14ac:dyDescent="0.35">
      <c r="V12156" s="21"/>
    </row>
    <row r="12157" spans="22:22" x14ac:dyDescent="0.35">
      <c r="V12157" s="21"/>
    </row>
    <row r="12158" spans="22:22" x14ac:dyDescent="0.35">
      <c r="V12158" s="21"/>
    </row>
    <row r="12159" spans="22:22" x14ac:dyDescent="0.35">
      <c r="V12159" s="21"/>
    </row>
    <row r="12160" spans="22:22" x14ac:dyDescent="0.35">
      <c r="V12160" s="21"/>
    </row>
    <row r="12161" spans="22:22" x14ac:dyDescent="0.35">
      <c r="V12161" s="21"/>
    </row>
    <row r="12162" spans="22:22" x14ac:dyDescent="0.35">
      <c r="V12162" s="21"/>
    </row>
    <row r="12163" spans="22:22" x14ac:dyDescent="0.35">
      <c r="V12163" s="21"/>
    </row>
    <row r="12164" spans="22:22" x14ac:dyDescent="0.35">
      <c r="V12164" s="21"/>
    </row>
    <row r="12165" spans="22:22" x14ac:dyDescent="0.35">
      <c r="V12165" s="21"/>
    </row>
    <row r="12166" spans="22:22" x14ac:dyDescent="0.35">
      <c r="V12166" s="21"/>
    </row>
    <row r="12167" spans="22:22" x14ac:dyDescent="0.35">
      <c r="V12167" s="21"/>
    </row>
    <row r="12168" spans="22:22" x14ac:dyDescent="0.35">
      <c r="V12168" s="21"/>
    </row>
    <row r="12169" spans="22:22" x14ac:dyDescent="0.35">
      <c r="V12169" s="21"/>
    </row>
    <row r="12170" spans="22:22" x14ac:dyDescent="0.35">
      <c r="V12170" s="21"/>
    </row>
    <row r="12171" spans="22:22" x14ac:dyDescent="0.35">
      <c r="V12171" s="21"/>
    </row>
    <row r="12172" spans="22:22" x14ac:dyDescent="0.35">
      <c r="V12172" s="21"/>
    </row>
    <row r="12173" spans="22:22" x14ac:dyDescent="0.35">
      <c r="V12173" s="21"/>
    </row>
    <row r="12174" spans="22:22" x14ac:dyDescent="0.35">
      <c r="V12174" s="21"/>
    </row>
    <row r="12175" spans="22:22" x14ac:dyDescent="0.35">
      <c r="V12175" s="21"/>
    </row>
    <row r="12176" spans="22:22" x14ac:dyDescent="0.35">
      <c r="V12176" s="21"/>
    </row>
    <row r="12177" spans="22:22" x14ac:dyDescent="0.35">
      <c r="V12177" s="21"/>
    </row>
    <row r="12178" spans="22:22" x14ac:dyDescent="0.35">
      <c r="V12178" s="21"/>
    </row>
    <row r="12179" spans="22:22" x14ac:dyDescent="0.35">
      <c r="V12179" s="21"/>
    </row>
    <row r="12180" spans="22:22" x14ac:dyDescent="0.35">
      <c r="V12180" s="21"/>
    </row>
    <row r="12181" spans="22:22" x14ac:dyDescent="0.35">
      <c r="V12181" s="21"/>
    </row>
    <row r="12182" spans="22:22" x14ac:dyDescent="0.35">
      <c r="V12182" s="21"/>
    </row>
    <row r="12183" spans="22:22" x14ac:dyDescent="0.35">
      <c r="V12183" s="21"/>
    </row>
    <row r="12184" spans="22:22" x14ac:dyDescent="0.35">
      <c r="V12184" s="21"/>
    </row>
    <row r="12185" spans="22:22" x14ac:dyDescent="0.35">
      <c r="V12185" s="21"/>
    </row>
    <row r="12186" spans="22:22" x14ac:dyDescent="0.35">
      <c r="V12186" s="21"/>
    </row>
    <row r="12187" spans="22:22" x14ac:dyDescent="0.35">
      <c r="V12187" s="21"/>
    </row>
    <row r="12188" spans="22:22" x14ac:dyDescent="0.35">
      <c r="V12188" s="21"/>
    </row>
    <row r="12189" spans="22:22" x14ac:dyDescent="0.35">
      <c r="V12189" s="21"/>
    </row>
    <row r="12190" spans="22:22" x14ac:dyDescent="0.35">
      <c r="V12190" s="21"/>
    </row>
    <row r="12191" spans="22:22" x14ac:dyDescent="0.35">
      <c r="V12191" s="21"/>
    </row>
    <row r="12192" spans="22:22" x14ac:dyDescent="0.35">
      <c r="V12192" s="21"/>
    </row>
    <row r="12193" spans="22:22" x14ac:dyDescent="0.35">
      <c r="V12193" s="21"/>
    </row>
    <row r="12194" spans="22:22" x14ac:dyDescent="0.35">
      <c r="V12194" s="21"/>
    </row>
    <row r="12195" spans="22:22" x14ac:dyDescent="0.35">
      <c r="V12195" s="21"/>
    </row>
    <row r="12196" spans="22:22" x14ac:dyDescent="0.35">
      <c r="V12196" s="21"/>
    </row>
    <row r="12197" spans="22:22" x14ac:dyDescent="0.35">
      <c r="V12197" s="21"/>
    </row>
    <row r="12198" spans="22:22" x14ac:dyDescent="0.35">
      <c r="V12198" s="21"/>
    </row>
    <row r="12199" spans="22:22" x14ac:dyDescent="0.35">
      <c r="V12199" s="21"/>
    </row>
    <row r="12200" spans="22:22" x14ac:dyDescent="0.35">
      <c r="V12200" s="21"/>
    </row>
    <row r="12201" spans="22:22" x14ac:dyDescent="0.35">
      <c r="V12201" s="21"/>
    </row>
    <row r="12202" spans="22:22" x14ac:dyDescent="0.35">
      <c r="V12202" s="21"/>
    </row>
    <row r="12203" spans="22:22" x14ac:dyDescent="0.35">
      <c r="V12203" s="21"/>
    </row>
    <row r="12204" spans="22:22" x14ac:dyDescent="0.35">
      <c r="V12204" s="21"/>
    </row>
    <row r="12205" spans="22:22" x14ac:dyDescent="0.35">
      <c r="V12205" s="21"/>
    </row>
    <row r="12206" spans="22:22" x14ac:dyDescent="0.35">
      <c r="V12206" s="21"/>
    </row>
    <row r="12207" spans="22:22" x14ac:dyDescent="0.35">
      <c r="V12207" s="21"/>
    </row>
    <row r="12208" spans="22:22" x14ac:dyDescent="0.35">
      <c r="V12208" s="21"/>
    </row>
    <row r="12209" spans="22:22" x14ac:dyDescent="0.35">
      <c r="V12209" s="21"/>
    </row>
    <row r="12210" spans="22:22" x14ac:dyDescent="0.35">
      <c r="V12210" s="21"/>
    </row>
    <row r="12211" spans="22:22" x14ac:dyDescent="0.35">
      <c r="V12211" s="21"/>
    </row>
    <row r="12212" spans="22:22" x14ac:dyDescent="0.35">
      <c r="V12212" s="21"/>
    </row>
    <row r="12213" spans="22:22" x14ac:dyDescent="0.35">
      <c r="V12213" s="21"/>
    </row>
    <row r="12214" spans="22:22" x14ac:dyDescent="0.35">
      <c r="V12214" s="21"/>
    </row>
    <row r="12215" spans="22:22" x14ac:dyDescent="0.35">
      <c r="V12215" s="21"/>
    </row>
    <row r="12216" spans="22:22" x14ac:dyDescent="0.35">
      <c r="V12216" s="21"/>
    </row>
    <row r="12217" spans="22:22" x14ac:dyDescent="0.35">
      <c r="V12217" s="21"/>
    </row>
    <row r="12218" spans="22:22" x14ac:dyDescent="0.35">
      <c r="V12218" s="21"/>
    </row>
    <row r="12219" spans="22:22" x14ac:dyDescent="0.35">
      <c r="V12219" s="21"/>
    </row>
    <row r="12220" spans="22:22" x14ac:dyDescent="0.35">
      <c r="V12220" s="21"/>
    </row>
    <row r="12221" spans="22:22" x14ac:dyDescent="0.35">
      <c r="V12221" s="21"/>
    </row>
    <row r="12222" spans="22:22" x14ac:dyDescent="0.35">
      <c r="V12222" s="21"/>
    </row>
    <row r="12223" spans="22:22" x14ac:dyDescent="0.35">
      <c r="V12223" s="21"/>
    </row>
    <row r="12224" spans="22:22" x14ac:dyDescent="0.35">
      <c r="V12224" s="21"/>
    </row>
    <row r="12225" spans="22:22" x14ac:dyDescent="0.35">
      <c r="V12225" s="21"/>
    </row>
    <row r="12226" spans="22:22" x14ac:dyDescent="0.35">
      <c r="V12226" s="21"/>
    </row>
    <row r="12227" spans="22:22" x14ac:dyDescent="0.35">
      <c r="V12227" s="21"/>
    </row>
    <row r="12228" spans="22:22" x14ac:dyDescent="0.35">
      <c r="V12228" s="21"/>
    </row>
    <row r="12229" spans="22:22" x14ac:dyDescent="0.35">
      <c r="V12229" s="21"/>
    </row>
    <row r="12230" spans="22:22" x14ac:dyDescent="0.35">
      <c r="V12230" s="21"/>
    </row>
    <row r="12231" spans="22:22" x14ac:dyDescent="0.35">
      <c r="V12231" s="21"/>
    </row>
    <row r="12232" spans="22:22" x14ac:dyDescent="0.35">
      <c r="V12232" s="21"/>
    </row>
    <row r="12233" spans="22:22" x14ac:dyDescent="0.35">
      <c r="V12233" s="21"/>
    </row>
    <row r="12234" spans="22:22" x14ac:dyDescent="0.35">
      <c r="V12234" s="21"/>
    </row>
    <row r="12235" spans="22:22" x14ac:dyDescent="0.35">
      <c r="V12235" s="21"/>
    </row>
    <row r="12236" spans="22:22" x14ac:dyDescent="0.35">
      <c r="V12236" s="21"/>
    </row>
    <row r="12237" spans="22:22" x14ac:dyDescent="0.35">
      <c r="V12237" s="21"/>
    </row>
    <row r="12238" spans="22:22" x14ac:dyDescent="0.35">
      <c r="V12238" s="21"/>
    </row>
    <row r="12239" spans="22:22" x14ac:dyDescent="0.35">
      <c r="V12239" s="21"/>
    </row>
    <row r="12240" spans="22:22" x14ac:dyDescent="0.35">
      <c r="V12240" s="21"/>
    </row>
    <row r="12241" spans="22:22" x14ac:dyDescent="0.35">
      <c r="V12241" s="21"/>
    </row>
    <row r="12242" spans="22:22" x14ac:dyDescent="0.35">
      <c r="V12242" s="21"/>
    </row>
    <row r="12243" spans="22:22" x14ac:dyDescent="0.35">
      <c r="V12243" s="21"/>
    </row>
    <row r="12244" spans="22:22" x14ac:dyDescent="0.35">
      <c r="V12244" s="21"/>
    </row>
    <row r="12245" spans="22:22" x14ac:dyDescent="0.35">
      <c r="V12245" s="21"/>
    </row>
    <row r="12246" spans="22:22" x14ac:dyDescent="0.35">
      <c r="V12246" s="21"/>
    </row>
    <row r="12247" spans="22:22" x14ac:dyDescent="0.35">
      <c r="V12247" s="21"/>
    </row>
    <row r="12248" spans="22:22" x14ac:dyDescent="0.35">
      <c r="V12248" s="21"/>
    </row>
    <row r="12249" spans="22:22" x14ac:dyDescent="0.35">
      <c r="V12249" s="21"/>
    </row>
    <row r="12250" spans="22:22" x14ac:dyDescent="0.35">
      <c r="V12250" s="21"/>
    </row>
    <row r="12251" spans="22:22" x14ac:dyDescent="0.35">
      <c r="V12251" s="21"/>
    </row>
    <row r="12252" spans="22:22" x14ac:dyDescent="0.35">
      <c r="V12252" s="21"/>
    </row>
    <row r="12253" spans="22:22" x14ac:dyDescent="0.35">
      <c r="V12253" s="21"/>
    </row>
    <row r="12254" spans="22:22" x14ac:dyDescent="0.35">
      <c r="V12254" s="21"/>
    </row>
    <row r="12255" spans="22:22" x14ac:dyDescent="0.35">
      <c r="V12255" s="21"/>
    </row>
    <row r="12256" spans="22:22" x14ac:dyDescent="0.35">
      <c r="V12256" s="21"/>
    </row>
    <row r="12257" spans="22:22" x14ac:dyDescent="0.35">
      <c r="V12257" s="21"/>
    </row>
    <row r="12258" spans="22:22" x14ac:dyDescent="0.35">
      <c r="V12258" s="21"/>
    </row>
    <row r="12259" spans="22:22" x14ac:dyDescent="0.35">
      <c r="V12259" s="21"/>
    </row>
    <row r="12260" spans="22:22" x14ac:dyDescent="0.35">
      <c r="V12260" s="21"/>
    </row>
    <row r="12261" spans="22:22" x14ac:dyDescent="0.35">
      <c r="V12261" s="21"/>
    </row>
    <row r="12262" spans="22:22" x14ac:dyDescent="0.35">
      <c r="V12262" s="21"/>
    </row>
    <row r="12263" spans="22:22" x14ac:dyDescent="0.35">
      <c r="V12263" s="21"/>
    </row>
    <row r="12264" spans="22:22" x14ac:dyDescent="0.35">
      <c r="V12264" s="21"/>
    </row>
    <row r="12265" spans="22:22" x14ac:dyDescent="0.35">
      <c r="V12265" s="21"/>
    </row>
    <row r="12266" spans="22:22" x14ac:dyDescent="0.35">
      <c r="V12266" s="21"/>
    </row>
    <row r="12267" spans="22:22" x14ac:dyDescent="0.35">
      <c r="V12267" s="21"/>
    </row>
    <row r="12268" spans="22:22" x14ac:dyDescent="0.35">
      <c r="V12268" s="21"/>
    </row>
    <row r="12269" spans="22:22" x14ac:dyDescent="0.35">
      <c r="V12269" s="21"/>
    </row>
    <row r="12270" spans="22:22" x14ac:dyDescent="0.35">
      <c r="V12270" s="21"/>
    </row>
    <row r="12271" spans="22:22" x14ac:dyDescent="0.35">
      <c r="V12271" s="21"/>
    </row>
    <row r="12272" spans="22:22" x14ac:dyDescent="0.35">
      <c r="V12272" s="21"/>
    </row>
    <row r="12273" spans="22:22" x14ac:dyDescent="0.35">
      <c r="V12273" s="21"/>
    </row>
    <row r="12274" spans="22:22" x14ac:dyDescent="0.35">
      <c r="V12274" s="21"/>
    </row>
    <row r="12275" spans="22:22" x14ac:dyDescent="0.35">
      <c r="V12275" s="21"/>
    </row>
    <row r="12276" spans="22:22" x14ac:dyDescent="0.35">
      <c r="V12276" s="21"/>
    </row>
    <row r="12277" spans="22:22" x14ac:dyDescent="0.35">
      <c r="V12277" s="21"/>
    </row>
    <row r="12278" spans="22:22" x14ac:dyDescent="0.35">
      <c r="V12278" s="21"/>
    </row>
    <row r="12279" spans="22:22" x14ac:dyDescent="0.35">
      <c r="V12279" s="21"/>
    </row>
    <row r="12280" spans="22:22" x14ac:dyDescent="0.35">
      <c r="V12280" s="21"/>
    </row>
    <row r="12281" spans="22:22" x14ac:dyDescent="0.35">
      <c r="V12281" s="21"/>
    </row>
    <row r="12282" spans="22:22" x14ac:dyDescent="0.35">
      <c r="V12282" s="21"/>
    </row>
    <row r="12283" spans="22:22" x14ac:dyDescent="0.35">
      <c r="V12283" s="21"/>
    </row>
    <row r="12284" spans="22:22" x14ac:dyDescent="0.35">
      <c r="V12284" s="21"/>
    </row>
    <row r="12285" spans="22:22" x14ac:dyDescent="0.35">
      <c r="V12285" s="21"/>
    </row>
    <row r="12286" spans="22:22" x14ac:dyDescent="0.35">
      <c r="V12286" s="21"/>
    </row>
    <row r="12287" spans="22:22" x14ac:dyDescent="0.35">
      <c r="V12287" s="21"/>
    </row>
    <row r="12288" spans="22:22" x14ac:dyDescent="0.35">
      <c r="V12288" s="21"/>
    </row>
    <row r="12289" spans="22:22" x14ac:dyDescent="0.35">
      <c r="V12289" s="21"/>
    </row>
    <row r="12290" spans="22:22" x14ac:dyDescent="0.35">
      <c r="V12290" s="21"/>
    </row>
    <row r="12291" spans="22:22" x14ac:dyDescent="0.35">
      <c r="V12291" s="21"/>
    </row>
    <row r="12292" spans="22:22" x14ac:dyDescent="0.35">
      <c r="V12292" s="21"/>
    </row>
    <row r="12293" spans="22:22" x14ac:dyDescent="0.35">
      <c r="V12293" s="21"/>
    </row>
    <row r="12294" spans="22:22" x14ac:dyDescent="0.35">
      <c r="V12294" s="21"/>
    </row>
    <row r="12295" spans="22:22" x14ac:dyDescent="0.35">
      <c r="V12295" s="21"/>
    </row>
    <row r="12296" spans="22:22" x14ac:dyDescent="0.35">
      <c r="V12296" s="21"/>
    </row>
    <row r="12297" spans="22:22" x14ac:dyDescent="0.35">
      <c r="V12297" s="21"/>
    </row>
    <row r="12298" spans="22:22" x14ac:dyDescent="0.35">
      <c r="V12298" s="21"/>
    </row>
    <row r="12299" spans="22:22" x14ac:dyDescent="0.35">
      <c r="V12299" s="21"/>
    </row>
    <row r="12300" spans="22:22" x14ac:dyDescent="0.35">
      <c r="V12300" s="21"/>
    </row>
    <row r="12301" spans="22:22" x14ac:dyDescent="0.35">
      <c r="V12301" s="21"/>
    </row>
    <row r="12302" spans="22:22" x14ac:dyDescent="0.35">
      <c r="V12302" s="21"/>
    </row>
    <row r="12303" spans="22:22" x14ac:dyDescent="0.35">
      <c r="V12303" s="21"/>
    </row>
    <row r="12304" spans="22:22" x14ac:dyDescent="0.35">
      <c r="V12304" s="21"/>
    </row>
    <row r="12305" spans="22:22" x14ac:dyDescent="0.35">
      <c r="V12305" s="21"/>
    </row>
    <row r="12306" spans="22:22" x14ac:dyDescent="0.35">
      <c r="V12306" s="21"/>
    </row>
    <row r="12307" spans="22:22" x14ac:dyDescent="0.35">
      <c r="V12307" s="21"/>
    </row>
    <row r="12308" spans="22:22" x14ac:dyDescent="0.35">
      <c r="V12308" s="21"/>
    </row>
    <row r="12309" spans="22:22" x14ac:dyDescent="0.35">
      <c r="V12309" s="21"/>
    </row>
    <row r="12310" spans="22:22" x14ac:dyDescent="0.35">
      <c r="V12310" s="21"/>
    </row>
    <row r="12311" spans="22:22" x14ac:dyDescent="0.35">
      <c r="V12311" s="21"/>
    </row>
    <row r="12312" spans="22:22" x14ac:dyDescent="0.35">
      <c r="V12312" s="21"/>
    </row>
    <row r="12313" spans="22:22" x14ac:dyDescent="0.35">
      <c r="V12313" s="21"/>
    </row>
    <row r="12314" spans="22:22" x14ac:dyDescent="0.35">
      <c r="V12314" s="21"/>
    </row>
    <row r="12315" spans="22:22" x14ac:dyDescent="0.35">
      <c r="V12315" s="21"/>
    </row>
    <row r="12316" spans="22:22" x14ac:dyDescent="0.35">
      <c r="V12316" s="21"/>
    </row>
    <row r="12317" spans="22:22" x14ac:dyDescent="0.35">
      <c r="V12317" s="21"/>
    </row>
    <row r="12318" spans="22:22" x14ac:dyDescent="0.35">
      <c r="V12318" s="21"/>
    </row>
    <row r="12319" spans="22:22" x14ac:dyDescent="0.35">
      <c r="V12319" s="21"/>
    </row>
    <row r="12320" spans="22:22" x14ac:dyDescent="0.35">
      <c r="V12320" s="21"/>
    </row>
    <row r="12321" spans="22:22" x14ac:dyDescent="0.35">
      <c r="V12321" s="21"/>
    </row>
    <row r="12322" spans="22:22" x14ac:dyDescent="0.35">
      <c r="V12322" s="21"/>
    </row>
    <row r="12323" spans="22:22" x14ac:dyDescent="0.35">
      <c r="V12323" s="21"/>
    </row>
    <row r="12324" spans="22:22" x14ac:dyDescent="0.35">
      <c r="V12324" s="21"/>
    </row>
    <row r="12325" spans="22:22" x14ac:dyDescent="0.35">
      <c r="V12325" s="21"/>
    </row>
    <row r="12326" spans="22:22" x14ac:dyDescent="0.35">
      <c r="V12326" s="21"/>
    </row>
    <row r="12327" spans="22:22" x14ac:dyDescent="0.35">
      <c r="V12327" s="21"/>
    </row>
    <row r="12328" spans="22:22" x14ac:dyDescent="0.35">
      <c r="V12328" s="21"/>
    </row>
    <row r="12329" spans="22:22" x14ac:dyDescent="0.35">
      <c r="V12329" s="21"/>
    </row>
    <row r="12330" spans="22:22" x14ac:dyDescent="0.35">
      <c r="V12330" s="21"/>
    </row>
    <row r="12331" spans="22:22" x14ac:dyDescent="0.35">
      <c r="V12331" s="21"/>
    </row>
    <row r="12332" spans="22:22" x14ac:dyDescent="0.35">
      <c r="V12332" s="21"/>
    </row>
    <row r="12333" spans="22:22" x14ac:dyDescent="0.35">
      <c r="V12333" s="21"/>
    </row>
    <row r="12334" spans="22:22" x14ac:dyDescent="0.35">
      <c r="V12334" s="21"/>
    </row>
    <row r="12335" spans="22:22" x14ac:dyDescent="0.35">
      <c r="V12335" s="21"/>
    </row>
    <row r="12336" spans="22:22" x14ac:dyDescent="0.35">
      <c r="V12336" s="21"/>
    </row>
    <row r="12337" spans="22:22" x14ac:dyDescent="0.35">
      <c r="V12337" s="21"/>
    </row>
    <row r="12338" spans="22:22" x14ac:dyDescent="0.35">
      <c r="V12338" s="21"/>
    </row>
    <row r="12339" spans="22:22" x14ac:dyDescent="0.35">
      <c r="V12339" s="21"/>
    </row>
    <row r="12340" spans="22:22" x14ac:dyDescent="0.35">
      <c r="V12340" s="21"/>
    </row>
    <row r="12341" spans="22:22" x14ac:dyDescent="0.35">
      <c r="V12341" s="21"/>
    </row>
    <row r="12342" spans="22:22" x14ac:dyDescent="0.35">
      <c r="V12342" s="21"/>
    </row>
    <row r="12343" spans="22:22" x14ac:dyDescent="0.35">
      <c r="V12343" s="21"/>
    </row>
    <row r="12344" spans="22:22" x14ac:dyDescent="0.35">
      <c r="V12344" s="21"/>
    </row>
    <row r="12345" spans="22:22" x14ac:dyDescent="0.35">
      <c r="V12345" s="21"/>
    </row>
    <row r="12346" spans="22:22" x14ac:dyDescent="0.35">
      <c r="V12346" s="21"/>
    </row>
    <row r="12347" spans="22:22" x14ac:dyDescent="0.35">
      <c r="V12347" s="21"/>
    </row>
    <row r="12348" spans="22:22" x14ac:dyDescent="0.35">
      <c r="V12348" s="21"/>
    </row>
    <row r="12349" spans="22:22" x14ac:dyDescent="0.35">
      <c r="V12349" s="21"/>
    </row>
    <row r="12350" spans="22:22" x14ac:dyDescent="0.35">
      <c r="V12350" s="21"/>
    </row>
    <row r="12351" spans="22:22" x14ac:dyDescent="0.35">
      <c r="V12351" s="21"/>
    </row>
    <row r="12352" spans="22:22" x14ac:dyDescent="0.35">
      <c r="V12352" s="21"/>
    </row>
    <row r="12353" spans="22:22" x14ac:dyDescent="0.35">
      <c r="V12353" s="21"/>
    </row>
    <row r="12354" spans="22:22" x14ac:dyDescent="0.35">
      <c r="V12354" s="21"/>
    </row>
    <row r="12355" spans="22:22" x14ac:dyDescent="0.35">
      <c r="V12355" s="21"/>
    </row>
    <row r="12356" spans="22:22" x14ac:dyDescent="0.35">
      <c r="V12356" s="21"/>
    </row>
    <row r="12357" spans="22:22" x14ac:dyDescent="0.35">
      <c r="V12357" s="21"/>
    </row>
    <row r="12358" spans="22:22" x14ac:dyDescent="0.35">
      <c r="V12358" s="21"/>
    </row>
    <row r="12359" spans="22:22" x14ac:dyDescent="0.35">
      <c r="V12359" s="21"/>
    </row>
    <row r="12360" spans="22:22" x14ac:dyDescent="0.35">
      <c r="V12360" s="21"/>
    </row>
    <row r="12361" spans="22:22" x14ac:dyDescent="0.35">
      <c r="V12361" s="21"/>
    </row>
    <row r="12362" spans="22:22" x14ac:dyDescent="0.35">
      <c r="V12362" s="21"/>
    </row>
    <row r="12363" spans="22:22" x14ac:dyDescent="0.35">
      <c r="V12363" s="21"/>
    </row>
    <row r="12364" spans="22:22" x14ac:dyDescent="0.35">
      <c r="V12364" s="21"/>
    </row>
    <row r="12365" spans="22:22" x14ac:dyDescent="0.35">
      <c r="V12365" s="21"/>
    </row>
    <row r="12366" spans="22:22" x14ac:dyDescent="0.35">
      <c r="V12366" s="21"/>
    </row>
    <row r="12367" spans="22:22" x14ac:dyDescent="0.35">
      <c r="V12367" s="21"/>
    </row>
    <row r="12368" spans="22:22" x14ac:dyDescent="0.35">
      <c r="V12368" s="21"/>
    </row>
    <row r="12369" spans="22:22" x14ac:dyDescent="0.35">
      <c r="V12369" s="21"/>
    </row>
    <row r="12370" spans="22:22" x14ac:dyDescent="0.35">
      <c r="V12370" s="21"/>
    </row>
    <row r="12371" spans="22:22" x14ac:dyDescent="0.35">
      <c r="V12371" s="21"/>
    </row>
    <row r="12372" spans="22:22" x14ac:dyDescent="0.35">
      <c r="V12372" s="21"/>
    </row>
    <row r="12373" spans="22:22" x14ac:dyDescent="0.35">
      <c r="V12373" s="21"/>
    </row>
    <row r="12374" spans="22:22" x14ac:dyDescent="0.35">
      <c r="V12374" s="21"/>
    </row>
    <row r="12375" spans="22:22" x14ac:dyDescent="0.35">
      <c r="V12375" s="21"/>
    </row>
    <row r="12376" spans="22:22" x14ac:dyDescent="0.35">
      <c r="V12376" s="21"/>
    </row>
    <row r="12377" spans="22:22" x14ac:dyDescent="0.35">
      <c r="V12377" s="21"/>
    </row>
    <row r="12378" spans="22:22" x14ac:dyDescent="0.35">
      <c r="V12378" s="21"/>
    </row>
    <row r="12379" spans="22:22" x14ac:dyDescent="0.35">
      <c r="V12379" s="21"/>
    </row>
    <row r="12380" spans="22:22" x14ac:dyDescent="0.35">
      <c r="V12380" s="21"/>
    </row>
    <row r="12381" spans="22:22" x14ac:dyDescent="0.35">
      <c r="V12381" s="21"/>
    </row>
    <row r="12382" spans="22:22" x14ac:dyDescent="0.35">
      <c r="V12382" s="21"/>
    </row>
    <row r="12383" spans="22:22" x14ac:dyDescent="0.35">
      <c r="V12383" s="21"/>
    </row>
    <row r="12384" spans="22:22" x14ac:dyDescent="0.35">
      <c r="V12384" s="21"/>
    </row>
    <row r="12385" spans="22:22" x14ac:dyDescent="0.35">
      <c r="V12385" s="21"/>
    </row>
    <row r="12386" spans="22:22" x14ac:dyDescent="0.35">
      <c r="V12386" s="21"/>
    </row>
    <row r="12387" spans="22:22" x14ac:dyDescent="0.35">
      <c r="V12387" s="21"/>
    </row>
    <row r="12388" spans="22:22" x14ac:dyDescent="0.35">
      <c r="V12388" s="21"/>
    </row>
    <row r="12389" spans="22:22" x14ac:dyDescent="0.35">
      <c r="V12389" s="21"/>
    </row>
    <row r="12390" spans="22:22" x14ac:dyDescent="0.35">
      <c r="V12390" s="21"/>
    </row>
    <row r="12391" spans="22:22" x14ac:dyDescent="0.35">
      <c r="V12391" s="21"/>
    </row>
    <row r="12392" spans="22:22" x14ac:dyDescent="0.35">
      <c r="V12392" s="21"/>
    </row>
    <row r="12393" spans="22:22" x14ac:dyDescent="0.35">
      <c r="V12393" s="21"/>
    </row>
    <row r="12394" spans="22:22" x14ac:dyDescent="0.35">
      <c r="V12394" s="21"/>
    </row>
    <row r="12395" spans="22:22" x14ac:dyDescent="0.35">
      <c r="V12395" s="21"/>
    </row>
    <row r="12396" spans="22:22" x14ac:dyDescent="0.35">
      <c r="V12396" s="21"/>
    </row>
    <row r="12397" spans="22:22" x14ac:dyDescent="0.35">
      <c r="V12397" s="21"/>
    </row>
    <row r="12398" spans="22:22" x14ac:dyDescent="0.35">
      <c r="V12398" s="21"/>
    </row>
    <row r="12399" spans="22:22" x14ac:dyDescent="0.35">
      <c r="V12399" s="21"/>
    </row>
    <row r="12400" spans="22:22" x14ac:dyDescent="0.35">
      <c r="V12400" s="21"/>
    </row>
    <row r="12401" spans="22:22" x14ac:dyDescent="0.35">
      <c r="V12401" s="21"/>
    </row>
    <row r="12402" spans="22:22" x14ac:dyDescent="0.35">
      <c r="V12402" s="21"/>
    </row>
    <row r="12403" spans="22:22" x14ac:dyDescent="0.35">
      <c r="V12403" s="21"/>
    </row>
    <row r="12404" spans="22:22" x14ac:dyDescent="0.35">
      <c r="V12404" s="21"/>
    </row>
    <row r="12405" spans="22:22" x14ac:dyDescent="0.35">
      <c r="V12405" s="21"/>
    </row>
    <row r="12406" spans="22:22" x14ac:dyDescent="0.35">
      <c r="V12406" s="21"/>
    </row>
    <row r="12407" spans="22:22" x14ac:dyDescent="0.35">
      <c r="V12407" s="21"/>
    </row>
    <row r="12408" spans="22:22" x14ac:dyDescent="0.35">
      <c r="V12408" s="21"/>
    </row>
    <row r="12409" spans="22:22" x14ac:dyDescent="0.35">
      <c r="V12409" s="21"/>
    </row>
    <row r="12410" spans="22:22" x14ac:dyDescent="0.35">
      <c r="V12410" s="21"/>
    </row>
    <row r="12411" spans="22:22" x14ac:dyDescent="0.35">
      <c r="V12411" s="21"/>
    </row>
    <row r="12412" spans="22:22" x14ac:dyDescent="0.35">
      <c r="V12412" s="21"/>
    </row>
    <row r="12413" spans="22:22" x14ac:dyDescent="0.35">
      <c r="V12413" s="21"/>
    </row>
    <row r="12414" spans="22:22" x14ac:dyDescent="0.35">
      <c r="V12414" s="21"/>
    </row>
    <row r="12415" spans="22:22" x14ac:dyDescent="0.35">
      <c r="V12415" s="21"/>
    </row>
    <row r="12416" spans="22:22" x14ac:dyDescent="0.35">
      <c r="V12416" s="21"/>
    </row>
    <row r="12417" spans="22:22" x14ac:dyDescent="0.35">
      <c r="V12417" s="21"/>
    </row>
    <row r="12418" spans="22:22" x14ac:dyDescent="0.35">
      <c r="V12418" s="21"/>
    </row>
    <row r="12419" spans="22:22" x14ac:dyDescent="0.35">
      <c r="V12419" s="21"/>
    </row>
    <row r="12420" spans="22:22" x14ac:dyDescent="0.35">
      <c r="V12420" s="21"/>
    </row>
    <row r="12421" spans="22:22" x14ac:dyDescent="0.35">
      <c r="V12421" s="21"/>
    </row>
    <row r="12422" spans="22:22" x14ac:dyDescent="0.35">
      <c r="V12422" s="21"/>
    </row>
    <row r="12423" spans="22:22" x14ac:dyDescent="0.35">
      <c r="V12423" s="21"/>
    </row>
    <row r="12424" spans="22:22" x14ac:dyDescent="0.35">
      <c r="V12424" s="21"/>
    </row>
    <row r="12425" spans="22:22" x14ac:dyDescent="0.35">
      <c r="V12425" s="21"/>
    </row>
    <row r="12426" spans="22:22" x14ac:dyDescent="0.35">
      <c r="V12426" s="21"/>
    </row>
    <row r="12427" spans="22:22" x14ac:dyDescent="0.35">
      <c r="V12427" s="21"/>
    </row>
    <row r="12428" spans="22:22" x14ac:dyDescent="0.35">
      <c r="V12428" s="21"/>
    </row>
    <row r="12429" spans="22:22" x14ac:dyDescent="0.35">
      <c r="V12429" s="21"/>
    </row>
    <row r="12430" spans="22:22" x14ac:dyDescent="0.35">
      <c r="V12430" s="21"/>
    </row>
    <row r="12431" spans="22:22" x14ac:dyDescent="0.35">
      <c r="V12431" s="21"/>
    </row>
    <row r="12432" spans="22:22" x14ac:dyDescent="0.35">
      <c r="V12432" s="21"/>
    </row>
    <row r="12433" spans="22:22" x14ac:dyDescent="0.35">
      <c r="V12433" s="21"/>
    </row>
    <row r="12434" spans="22:22" x14ac:dyDescent="0.35">
      <c r="V12434" s="21"/>
    </row>
    <row r="12435" spans="22:22" x14ac:dyDescent="0.35">
      <c r="V12435" s="21"/>
    </row>
    <row r="12436" spans="22:22" x14ac:dyDescent="0.35">
      <c r="V12436" s="21"/>
    </row>
    <row r="12437" spans="22:22" x14ac:dyDescent="0.35">
      <c r="V12437" s="21"/>
    </row>
    <row r="12438" spans="22:22" x14ac:dyDescent="0.35">
      <c r="V12438" s="21"/>
    </row>
    <row r="12439" spans="22:22" x14ac:dyDescent="0.35">
      <c r="V12439" s="21"/>
    </row>
    <row r="12440" spans="22:22" x14ac:dyDescent="0.35">
      <c r="V12440" s="21"/>
    </row>
    <row r="12441" spans="22:22" x14ac:dyDescent="0.35">
      <c r="V12441" s="21"/>
    </row>
    <row r="12442" spans="22:22" x14ac:dyDescent="0.35">
      <c r="V12442" s="21"/>
    </row>
    <row r="12443" spans="22:22" x14ac:dyDescent="0.35">
      <c r="V12443" s="21"/>
    </row>
    <row r="12444" spans="22:22" x14ac:dyDescent="0.35">
      <c r="V12444" s="21"/>
    </row>
    <row r="12445" spans="22:22" x14ac:dyDescent="0.35">
      <c r="V12445" s="21"/>
    </row>
    <row r="12446" spans="22:22" x14ac:dyDescent="0.35">
      <c r="V12446" s="21"/>
    </row>
    <row r="12447" spans="22:22" x14ac:dyDescent="0.35">
      <c r="V12447" s="21"/>
    </row>
    <row r="12448" spans="22:22" x14ac:dyDescent="0.35">
      <c r="V12448" s="21"/>
    </row>
    <row r="12449" spans="22:22" x14ac:dyDescent="0.35">
      <c r="V12449" s="21"/>
    </row>
    <row r="12450" spans="22:22" x14ac:dyDescent="0.35">
      <c r="V12450" s="21"/>
    </row>
    <row r="12451" spans="22:22" x14ac:dyDescent="0.35">
      <c r="V12451" s="21"/>
    </row>
    <row r="12452" spans="22:22" x14ac:dyDescent="0.35">
      <c r="V12452" s="21"/>
    </row>
    <row r="12453" spans="22:22" x14ac:dyDescent="0.35">
      <c r="V12453" s="21"/>
    </row>
    <row r="12454" spans="22:22" x14ac:dyDescent="0.35">
      <c r="V12454" s="21"/>
    </row>
    <row r="12455" spans="22:22" x14ac:dyDescent="0.35">
      <c r="V12455" s="21"/>
    </row>
    <row r="12456" spans="22:22" x14ac:dyDescent="0.35">
      <c r="V12456" s="21"/>
    </row>
    <row r="12457" spans="22:22" x14ac:dyDescent="0.35">
      <c r="V12457" s="21"/>
    </row>
    <row r="12458" spans="22:22" x14ac:dyDescent="0.35">
      <c r="V12458" s="21"/>
    </row>
    <row r="12459" spans="22:22" x14ac:dyDescent="0.35">
      <c r="V12459" s="21"/>
    </row>
    <row r="12460" spans="22:22" x14ac:dyDescent="0.35">
      <c r="V12460" s="21"/>
    </row>
    <row r="12461" spans="22:22" x14ac:dyDescent="0.35">
      <c r="V12461" s="21"/>
    </row>
    <row r="12462" spans="22:22" x14ac:dyDescent="0.35">
      <c r="V12462" s="21"/>
    </row>
    <row r="12463" spans="22:22" x14ac:dyDescent="0.35">
      <c r="V12463" s="21"/>
    </row>
    <row r="12464" spans="22:22" x14ac:dyDescent="0.35">
      <c r="V12464" s="21"/>
    </row>
    <row r="12465" spans="22:22" x14ac:dyDescent="0.35">
      <c r="V12465" s="21"/>
    </row>
    <row r="12466" spans="22:22" x14ac:dyDescent="0.35">
      <c r="V12466" s="21"/>
    </row>
    <row r="12467" spans="22:22" x14ac:dyDescent="0.35">
      <c r="V12467" s="21"/>
    </row>
    <row r="12468" spans="22:22" x14ac:dyDescent="0.35">
      <c r="V12468" s="21"/>
    </row>
    <row r="12469" spans="22:22" x14ac:dyDescent="0.35">
      <c r="V12469" s="21"/>
    </row>
    <row r="12470" spans="22:22" x14ac:dyDescent="0.35">
      <c r="V12470" s="21"/>
    </row>
    <row r="12471" spans="22:22" x14ac:dyDescent="0.35">
      <c r="V12471" s="21"/>
    </row>
    <row r="12472" spans="22:22" x14ac:dyDescent="0.35">
      <c r="V12472" s="21"/>
    </row>
    <row r="12473" spans="22:22" x14ac:dyDescent="0.35">
      <c r="V12473" s="21"/>
    </row>
    <row r="12474" spans="22:22" x14ac:dyDescent="0.35">
      <c r="V12474" s="21"/>
    </row>
    <row r="12475" spans="22:22" x14ac:dyDescent="0.35">
      <c r="V12475" s="21"/>
    </row>
    <row r="12476" spans="22:22" x14ac:dyDescent="0.35">
      <c r="V12476" s="21"/>
    </row>
    <row r="12477" spans="22:22" x14ac:dyDescent="0.35">
      <c r="V12477" s="21"/>
    </row>
    <row r="12478" spans="22:22" x14ac:dyDescent="0.35">
      <c r="V12478" s="21"/>
    </row>
    <row r="12479" spans="22:22" x14ac:dyDescent="0.35">
      <c r="V12479" s="21"/>
    </row>
    <row r="12480" spans="22:22" x14ac:dyDescent="0.35">
      <c r="V12480" s="21"/>
    </row>
    <row r="12481" spans="22:22" x14ac:dyDescent="0.35">
      <c r="V12481" s="21"/>
    </row>
    <row r="12482" spans="22:22" x14ac:dyDescent="0.35">
      <c r="V12482" s="21"/>
    </row>
    <row r="12483" spans="22:22" x14ac:dyDescent="0.35">
      <c r="V12483" s="21"/>
    </row>
    <row r="12484" spans="22:22" x14ac:dyDescent="0.35">
      <c r="V12484" s="21"/>
    </row>
    <row r="12485" spans="22:22" x14ac:dyDescent="0.35">
      <c r="V12485" s="21"/>
    </row>
    <row r="12486" spans="22:22" x14ac:dyDescent="0.35">
      <c r="V12486" s="21"/>
    </row>
    <row r="12487" spans="22:22" x14ac:dyDescent="0.35">
      <c r="V12487" s="21"/>
    </row>
    <row r="12488" spans="22:22" x14ac:dyDescent="0.35">
      <c r="V12488" s="21"/>
    </row>
    <row r="12489" spans="22:22" x14ac:dyDescent="0.35">
      <c r="V12489" s="21"/>
    </row>
    <row r="12490" spans="22:22" x14ac:dyDescent="0.35">
      <c r="V12490" s="21"/>
    </row>
    <row r="12491" spans="22:22" x14ac:dyDescent="0.35">
      <c r="V12491" s="21"/>
    </row>
    <row r="12492" spans="22:22" x14ac:dyDescent="0.35">
      <c r="V12492" s="21"/>
    </row>
    <row r="12493" spans="22:22" x14ac:dyDescent="0.35">
      <c r="V12493" s="21"/>
    </row>
    <row r="12494" spans="22:22" x14ac:dyDescent="0.35">
      <c r="V12494" s="21"/>
    </row>
    <row r="12495" spans="22:22" x14ac:dyDescent="0.35">
      <c r="V12495" s="21"/>
    </row>
    <row r="12496" spans="22:22" x14ac:dyDescent="0.35">
      <c r="V12496" s="21"/>
    </row>
    <row r="12497" spans="22:22" x14ac:dyDescent="0.35">
      <c r="V12497" s="21"/>
    </row>
    <row r="12498" spans="22:22" x14ac:dyDescent="0.35">
      <c r="V12498" s="21"/>
    </row>
    <row r="12499" spans="22:22" x14ac:dyDescent="0.35">
      <c r="V12499" s="21"/>
    </row>
    <row r="12500" spans="22:22" x14ac:dyDescent="0.35">
      <c r="V12500" s="21"/>
    </row>
    <row r="12501" spans="22:22" x14ac:dyDescent="0.35">
      <c r="V12501" s="21"/>
    </row>
    <row r="12502" spans="22:22" x14ac:dyDescent="0.35">
      <c r="V12502" s="21"/>
    </row>
    <row r="12503" spans="22:22" x14ac:dyDescent="0.35">
      <c r="V12503" s="21"/>
    </row>
    <row r="12504" spans="22:22" x14ac:dyDescent="0.35">
      <c r="V12504" s="21"/>
    </row>
    <row r="12505" spans="22:22" x14ac:dyDescent="0.35">
      <c r="V12505" s="21"/>
    </row>
    <row r="12506" spans="22:22" x14ac:dyDescent="0.35">
      <c r="V12506" s="21"/>
    </row>
    <row r="12507" spans="22:22" x14ac:dyDescent="0.35">
      <c r="V12507" s="21"/>
    </row>
    <row r="12508" spans="22:22" x14ac:dyDescent="0.35">
      <c r="V12508" s="21"/>
    </row>
    <row r="12509" spans="22:22" x14ac:dyDescent="0.35">
      <c r="V12509" s="21"/>
    </row>
    <row r="12510" spans="22:22" x14ac:dyDescent="0.35">
      <c r="V12510" s="21"/>
    </row>
    <row r="12511" spans="22:22" x14ac:dyDescent="0.35">
      <c r="V12511" s="21"/>
    </row>
    <row r="12512" spans="22:22" x14ac:dyDescent="0.35">
      <c r="V12512" s="21"/>
    </row>
    <row r="12513" spans="22:22" x14ac:dyDescent="0.35">
      <c r="V12513" s="21"/>
    </row>
    <row r="12514" spans="22:22" x14ac:dyDescent="0.35">
      <c r="V12514" s="21"/>
    </row>
    <row r="12515" spans="22:22" x14ac:dyDescent="0.35">
      <c r="V12515" s="21"/>
    </row>
    <row r="12516" spans="22:22" x14ac:dyDescent="0.35">
      <c r="V12516" s="21"/>
    </row>
    <row r="12517" spans="22:22" x14ac:dyDescent="0.35">
      <c r="V12517" s="21"/>
    </row>
    <row r="12518" spans="22:22" x14ac:dyDescent="0.35">
      <c r="V12518" s="21"/>
    </row>
    <row r="12519" spans="22:22" x14ac:dyDescent="0.35">
      <c r="V12519" s="21"/>
    </row>
    <row r="12520" spans="22:22" x14ac:dyDescent="0.35">
      <c r="V12520" s="21"/>
    </row>
    <row r="12521" spans="22:22" x14ac:dyDescent="0.35">
      <c r="V12521" s="21"/>
    </row>
    <row r="12522" spans="22:22" x14ac:dyDescent="0.35">
      <c r="V12522" s="21"/>
    </row>
    <row r="12523" spans="22:22" x14ac:dyDescent="0.35">
      <c r="V12523" s="21"/>
    </row>
    <row r="12524" spans="22:22" x14ac:dyDescent="0.35">
      <c r="V12524" s="21"/>
    </row>
    <row r="12525" spans="22:22" x14ac:dyDescent="0.35">
      <c r="V12525" s="21"/>
    </row>
    <row r="12526" spans="22:22" x14ac:dyDescent="0.35">
      <c r="V12526" s="21"/>
    </row>
    <row r="12527" spans="22:22" x14ac:dyDescent="0.35">
      <c r="V12527" s="21"/>
    </row>
    <row r="12528" spans="22:22" x14ac:dyDescent="0.35">
      <c r="V12528" s="21"/>
    </row>
    <row r="12529" spans="22:22" x14ac:dyDescent="0.35">
      <c r="V12529" s="21"/>
    </row>
    <row r="12530" spans="22:22" x14ac:dyDescent="0.35">
      <c r="V12530" s="21"/>
    </row>
    <row r="12531" spans="22:22" x14ac:dyDescent="0.35">
      <c r="V12531" s="21"/>
    </row>
    <row r="12532" spans="22:22" x14ac:dyDescent="0.35">
      <c r="V12532" s="21"/>
    </row>
    <row r="12533" spans="22:22" x14ac:dyDescent="0.35">
      <c r="V12533" s="21"/>
    </row>
    <row r="12534" spans="22:22" x14ac:dyDescent="0.35">
      <c r="V12534" s="21"/>
    </row>
    <row r="12535" spans="22:22" x14ac:dyDescent="0.35">
      <c r="V12535" s="21"/>
    </row>
    <row r="12536" spans="22:22" x14ac:dyDescent="0.35">
      <c r="V12536" s="21"/>
    </row>
    <row r="12537" spans="22:22" x14ac:dyDescent="0.35">
      <c r="V12537" s="21"/>
    </row>
    <row r="12538" spans="22:22" x14ac:dyDescent="0.35">
      <c r="V12538" s="21"/>
    </row>
    <row r="12539" spans="22:22" x14ac:dyDescent="0.35">
      <c r="V12539" s="21"/>
    </row>
    <row r="12540" spans="22:22" x14ac:dyDescent="0.35">
      <c r="V12540" s="21"/>
    </row>
    <row r="12541" spans="22:22" x14ac:dyDescent="0.35">
      <c r="V12541" s="21"/>
    </row>
    <row r="12542" spans="22:22" x14ac:dyDescent="0.35">
      <c r="V12542" s="21"/>
    </row>
    <row r="12543" spans="22:22" x14ac:dyDescent="0.35">
      <c r="V12543" s="21"/>
    </row>
    <row r="12544" spans="22:22" x14ac:dyDescent="0.35">
      <c r="V12544" s="21"/>
    </row>
    <row r="12545" spans="22:22" x14ac:dyDescent="0.35">
      <c r="V12545" s="21"/>
    </row>
    <row r="12546" spans="22:22" x14ac:dyDescent="0.35">
      <c r="V12546" s="21"/>
    </row>
    <row r="12547" spans="22:22" x14ac:dyDescent="0.35">
      <c r="V12547" s="21"/>
    </row>
    <row r="12548" spans="22:22" x14ac:dyDescent="0.35">
      <c r="V12548" s="21"/>
    </row>
    <row r="12549" spans="22:22" x14ac:dyDescent="0.35">
      <c r="V12549" s="21"/>
    </row>
    <row r="12550" spans="22:22" x14ac:dyDescent="0.35">
      <c r="V12550" s="21"/>
    </row>
    <row r="12551" spans="22:22" x14ac:dyDescent="0.35">
      <c r="V12551" s="21"/>
    </row>
    <row r="12552" spans="22:22" x14ac:dyDescent="0.35">
      <c r="V12552" s="21"/>
    </row>
    <row r="12553" spans="22:22" x14ac:dyDescent="0.35">
      <c r="V12553" s="21"/>
    </row>
    <row r="12554" spans="22:22" x14ac:dyDescent="0.35">
      <c r="V12554" s="21"/>
    </row>
    <row r="12555" spans="22:22" x14ac:dyDescent="0.35">
      <c r="V12555" s="21"/>
    </row>
    <row r="12556" spans="22:22" x14ac:dyDescent="0.35">
      <c r="V12556" s="21"/>
    </row>
    <row r="12557" spans="22:22" x14ac:dyDescent="0.35">
      <c r="V12557" s="21"/>
    </row>
    <row r="12558" spans="22:22" x14ac:dyDescent="0.35">
      <c r="V12558" s="21"/>
    </row>
    <row r="12559" spans="22:22" x14ac:dyDescent="0.35">
      <c r="V12559" s="21"/>
    </row>
    <row r="12560" spans="22:22" x14ac:dyDescent="0.35">
      <c r="V12560" s="21"/>
    </row>
    <row r="12561" spans="22:22" x14ac:dyDescent="0.35">
      <c r="V12561" s="21"/>
    </row>
    <row r="12562" spans="22:22" x14ac:dyDescent="0.35">
      <c r="V12562" s="21"/>
    </row>
    <row r="12563" spans="22:22" x14ac:dyDescent="0.35">
      <c r="V12563" s="21"/>
    </row>
    <row r="12564" spans="22:22" x14ac:dyDescent="0.35">
      <c r="V12564" s="21"/>
    </row>
    <row r="12565" spans="22:22" x14ac:dyDescent="0.35">
      <c r="V12565" s="21"/>
    </row>
    <row r="12566" spans="22:22" x14ac:dyDescent="0.35">
      <c r="V12566" s="21"/>
    </row>
    <row r="12567" spans="22:22" x14ac:dyDescent="0.35">
      <c r="V12567" s="21"/>
    </row>
    <row r="12568" spans="22:22" x14ac:dyDescent="0.35">
      <c r="V12568" s="21"/>
    </row>
    <row r="12569" spans="22:22" x14ac:dyDescent="0.35">
      <c r="V12569" s="21"/>
    </row>
    <row r="12570" spans="22:22" x14ac:dyDescent="0.35">
      <c r="V12570" s="21"/>
    </row>
    <row r="12571" spans="22:22" x14ac:dyDescent="0.35">
      <c r="V12571" s="21"/>
    </row>
    <row r="12572" spans="22:22" x14ac:dyDescent="0.35">
      <c r="V12572" s="21"/>
    </row>
    <row r="12573" spans="22:22" x14ac:dyDescent="0.35">
      <c r="V12573" s="21"/>
    </row>
    <row r="12574" spans="22:22" x14ac:dyDescent="0.35">
      <c r="V12574" s="21"/>
    </row>
    <row r="12575" spans="22:22" x14ac:dyDescent="0.35">
      <c r="V12575" s="21"/>
    </row>
    <row r="12576" spans="22:22" x14ac:dyDescent="0.35">
      <c r="V12576" s="21"/>
    </row>
    <row r="12577" spans="22:22" x14ac:dyDescent="0.35">
      <c r="V12577" s="21"/>
    </row>
    <row r="12578" spans="22:22" x14ac:dyDescent="0.35">
      <c r="V12578" s="21"/>
    </row>
    <row r="12579" spans="22:22" x14ac:dyDescent="0.35">
      <c r="V12579" s="21"/>
    </row>
    <row r="12580" spans="22:22" x14ac:dyDescent="0.35">
      <c r="V12580" s="21"/>
    </row>
    <row r="12581" spans="22:22" x14ac:dyDescent="0.35">
      <c r="V12581" s="21"/>
    </row>
    <row r="12582" spans="22:22" x14ac:dyDescent="0.35">
      <c r="V12582" s="21"/>
    </row>
    <row r="12583" spans="22:22" x14ac:dyDescent="0.35">
      <c r="V12583" s="21"/>
    </row>
    <row r="12584" spans="22:22" x14ac:dyDescent="0.35">
      <c r="V12584" s="21"/>
    </row>
    <row r="12585" spans="22:22" x14ac:dyDescent="0.35">
      <c r="V12585" s="21"/>
    </row>
    <row r="12586" spans="22:22" x14ac:dyDescent="0.35">
      <c r="V12586" s="21"/>
    </row>
    <row r="12587" spans="22:22" x14ac:dyDescent="0.35">
      <c r="V12587" s="21"/>
    </row>
    <row r="12588" spans="22:22" x14ac:dyDescent="0.35">
      <c r="V12588" s="21"/>
    </row>
    <row r="12589" spans="22:22" x14ac:dyDescent="0.35">
      <c r="V12589" s="21"/>
    </row>
    <row r="12590" spans="22:22" x14ac:dyDescent="0.35">
      <c r="V12590" s="21"/>
    </row>
    <row r="12591" spans="22:22" x14ac:dyDescent="0.35">
      <c r="V12591" s="21"/>
    </row>
    <row r="12592" spans="22:22" x14ac:dyDescent="0.35">
      <c r="V12592" s="21"/>
    </row>
    <row r="12593" spans="22:22" x14ac:dyDescent="0.35">
      <c r="V12593" s="21"/>
    </row>
    <row r="12594" spans="22:22" x14ac:dyDescent="0.35">
      <c r="V12594" s="21"/>
    </row>
    <row r="12595" spans="22:22" x14ac:dyDescent="0.35">
      <c r="V12595" s="21"/>
    </row>
    <row r="12596" spans="22:22" x14ac:dyDescent="0.35">
      <c r="V12596" s="21"/>
    </row>
    <row r="12597" spans="22:22" x14ac:dyDescent="0.35">
      <c r="V12597" s="21"/>
    </row>
    <row r="12598" spans="22:22" x14ac:dyDescent="0.35">
      <c r="V12598" s="21"/>
    </row>
    <row r="12599" spans="22:22" x14ac:dyDescent="0.35">
      <c r="V12599" s="21"/>
    </row>
    <row r="12600" spans="22:22" x14ac:dyDescent="0.35">
      <c r="V12600" s="21"/>
    </row>
    <row r="12601" spans="22:22" x14ac:dyDescent="0.35">
      <c r="V12601" s="21"/>
    </row>
    <row r="12602" spans="22:22" x14ac:dyDescent="0.35">
      <c r="V12602" s="21"/>
    </row>
    <row r="12603" spans="22:22" x14ac:dyDescent="0.35">
      <c r="V12603" s="21"/>
    </row>
    <row r="12604" spans="22:22" x14ac:dyDescent="0.35">
      <c r="V12604" s="21"/>
    </row>
    <row r="12605" spans="22:22" x14ac:dyDescent="0.35">
      <c r="V12605" s="21"/>
    </row>
    <row r="12606" spans="22:22" x14ac:dyDescent="0.35">
      <c r="V12606" s="21"/>
    </row>
    <row r="12607" spans="22:22" x14ac:dyDescent="0.35">
      <c r="V12607" s="21"/>
    </row>
    <row r="12608" spans="22:22" x14ac:dyDescent="0.35">
      <c r="V12608" s="21"/>
    </row>
    <row r="12609" spans="22:22" x14ac:dyDescent="0.35">
      <c r="V12609" s="21"/>
    </row>
    <row r="12610" spans="22:22" x14ac:dyDescent="0.35">
      <c r="V12610" s="21"/>
    </row>
    <row r="12611" spans="22:22" x14ac:dyDescent="0.35">
      <c r="V12611" s="21"/>
    </row>
    <row r="12612" spans="22:22" x14ac:dyDescent="0.35">
      <c r="V12612" s="21"/>
    </row>
    <row r="12613" spans="22:22" x14ac:dyDescent="0.35">
      <c r="V12613" s="21"/>
    </row>
    <row r="12614" spans="22:22" x14ac:dyDescent="0.35">
      <c r="V12614" s="21"/>
    </row>
    <row r="12615" spans="22:22" x14ac:dyDescent="0.35">
      <c r="V12615" s="21"/>
    </row>
    <row r="12616" spans="22:22" x14ac:dyDescent="0.35">
      <c r="V12616" s="21"/>
    </row>
    <row r="12617" spans="22:22" x14ac:dyDescent="0.35">
      <c r="V12617" s="21"/>
    </row>
    <row r="12618" spans="22:22" x14ac:dyDescent="0.35">
      <c r="V12618" s="21"/>
    </row>
    <row r="12619" spans="22:22" x14ac:dyDescent="0.35">
      <c r="V12619" s="21"/>
    </row>
    <row r="12620" spans="22:22" x14ac:dyDescent="0.35">
      <c r="V12620" s="21"/>
    </row>
    <row r="12621" spans="22:22" x14ac:dyDescent="0.35">
      <c r="V12621" s="21"/>
    </row>
    <row r="12622" spans="22:22" x14ac:dyDescent="0.35">
      <c r="V12622" s="21"/>
    </row>
    <row r="12623" spans="22:22" x14ac:dyDescent="0.35">
      <c r="V12623" s="21"/>
    </row>
    <row r="12624" spans="22:22" x14ac:dyDescent="0.35">
      <c r="V12624" s="21"/>
    </row>
    <row r="12625" spans="22:22" x14ac:dyDescent="0.35">
      <c r="V12625" s="21"/>
    </row>
    <row r="12626" spans="22:22" x14ac:dyDescent="0.35">
      <c r="V12626" s="21"/>
    </row>
    <row r="12627" spans="22:22" x14ac:dyDescent="0.35">
      <c r="V12627" s="21"/>
    </row>
    <row r="12628" spans="22:22" x14ac:dyDescent="0.35">
      <c r="V12628" s="21"/>
    </row>
    <row r="12629" spans="22:22" x14ac:dyDescent="0.35">
      <c r="V12629" s="21"/>
    </row>
    <row r="12630" spans="22:22" x14ac:dyDescent="0.35">
      <c r="V12630" s="21"/>
    </row>
    <row r="12631" spans="22:22" x14ac:dyDescent="0.35">
      <c r="V12631" s="21"/>
    </row>
    <row r="12632" spans="22:22" x14ac:dyDescent="0.35">
      <c r="V12632" s="21"/>
    </row>
    <row r="12633" spans="22:22" x14ac:dyDescent="0.35">
      <c r="V12633" s="21"/>
    </row>
    <row r="12634" spans="22:22" x14ac:dyDescent="0.35">
      <c r="V12634" s="21"/>
    </row>
    <row r="12635" spans="22:22" x14ac:dyDescent="0.35">
      <c r="V12635" s="21"/>
    </row>
    <row r="12636" spans="22:22" x14ac:dyDescent="0.35">
      <c r="V12636" s="21"/>
    </row>
    <row r="12637" spans="22:22" x14ac:dyDescent="0.35">
      <c r="V12637" s="21"/>
    </row>
    <row r="12638" spans="22:22" x14ac:dyDescent="0.35">
      <c r="V12638" s="21"/>
    </row>
    <row r="12639" spans="22:22" x14ac:dyDescent="0.35">
      <c r="V12639" s="21"/>
    </row>
    <row r="12640" spans="22:22" x14ac:dyDescent="0.35">
      <c r="V12640" s="21"/>
    </row>
    <row r="12641" spans="22:22" x14ac:dyDescent="0.35">
      <c r="V12641" s="21"/>
    </row>
    <row r="12642" spans="22:22" x14ac:dyDescent="0.35">
      <c r="V12642" s="21"/>
    </row>
    <row r="12643" spans="22:22" x14ac:dyDescent="0.35">
      <c r="V12643" s="21"/>
    </row>
    <row r="12644" spans="22:22" x14ac:dyDescent="0.35">
      <c r="V12644" s="21"/>
    </row>
    <row r="12645" spans="22:22" x14ac:dyDescent="0.35">
      <c r="V12645" s="21"/>
    </row>
    <row r="12646" spans="22:22" x14ac:dyDescent="0.35">
      <c r="V12646" s="21"/>
    </row>
    <row r="12647" spans="22:22" x14ac:dyDescent="0.35">
      <c r="V12647" s="21"/>
    </row>
    <row r="12648" spans="22:22" x14ac:dyDescent="0.35">
      <c r="V12648" s="21"/>
    </row>
    <row r="12649" spans="22:22" x14ac:dyDescent="0.35">
      <c r="V12649" s="21"/>
    </row>
    <row r="12650" spans="22:22" x14ac:dyDescent="0.35">
      <c r="V12650" s="21"/>
    </row>
    <row r="12651" spans="22:22" x14ac:dyDescent="0.35">
      <c r="V12651" s="21"/>
    </row>
    <row r="12652" spans="22:22" x14ac:dyDescent="0.35">
      <c r="V12652" s="21"/>
    </row>
    <row r="12653" spans="22:22" x14ac:dyDescent="0.35">
      <c r="V12653" s="21"/>
    </row>
    <row r="12654" spans="22:22" x14ac:dyDescent="0.35">
      <c r="V12654" s="21"/>
    </row>
    <row r="12655" spans="22:22" x14ac:dyDescent="0.35">
      <c r="V12655" s="21"/>
    </row>
    <row r="12656" spans="22:22" x14ac:dyDescent="0.35">
      <c r="V12656" s="21"/>
    </row>
    <row r="12657" spans="22:22" x14ac:dyDescent="0.35">
      <c r="V12657" s="21"/>
    </row>
    <row r="12658" spans="22:22" x14ac:dyDescent="0.35">
      <c r="V12658" s="21"/>
    </row>
    <row r="12659" spans="22:22" x14ac:dyDescent="0.35">
      <c r="V12659" s="21"/>
    </row>
    <row r="12660" spans="22:22" x14ac:dyDescent="0.35">
      <c r="V12660" s="21"/>
    </row>
    <row r="12661" spans="22:22" x14ac:dyDescent="0.35">
      <c r="V12661" s="21"/>
    </row>
    <row r="12662" spans="22:22" x14ac:dyDescent="0.35">
      <c r="V12662" s="21"/>
    </row>
    <row r="12663" spans="22:22" x14ac:dyDescent="0.35">
      <c r="V12663" s="21"/>
    </row>
    <row r="12664" spans="22:22" x14ac:dyDescent="0.35">
      <c r="V12664" s="21"/>
    </row>
    <row r="12665" spans="22:22" x14ac:dyDescent="0.35">
      <c r="V12665" s="21"/>
    </row>
    <row r="12666" spans="22:22" x14ac:dyDescent="0.35">
      <c r="V12666" s="21"/>
    </row>
    <row r="12667" spans="22:22" x14ac:dyDescent="0.35">
      <c r="V12667" s="21"/>
    </row>
    <row r="12668" spans="22:22" x14ac:dyDescent="0.35">
      <c r="V12668" s="21"/>
    </row>
    <row r="12669" spans="22:22" x14ac:dyDescent="0.35">
      <c r="V12669" s="21"/>
    </row>
    <row r="12670" spans="22:22" x14ac:dyDescent="0.35">
      <c r="V12670" s="21"/>
    </row>
    <row r="12671" spans="22:22" x14ac:dyDescent="0.35">
      <c r="V12671" s="21"/>
    </row>
    <row r="12672" spans="22:22" x14ac:dyDescent="0.35">
      <c r="V12672" s="21"/>
    </row>
    <row r="12673" spans="22:22" x14ac:dyDescent="0.35">
      <c r="V12673" s="21"/>
    </row>
    <row r="12674" spans="22:22" x14ac:dyDescent="0.35">
      <c r="V12674" s="21"/>
    </row>
    <row r="12675" spans="22:22" x14ac:dyDescent="0.35">
      <c r="V12675" s="21"/>
    </row>
    <row r="12676" spans="22:22" x14ac:dyDescent="0.35">
      <c r="V12676" s="21"/>
    </row>
    <row r="12677" spans="22:22" x14ac:dyDescent="0.35">
      <c r="V12677" s="21"/>
    </row>
    <row r="12678" spans="22:22" x14ac:dyDescent="0.35">
      <c r="V12678" s="21"/>
    </row>
    <row r="12679" spans="22:22" x14ac:dyDescent="0.35">
      <c r="V12679" s="21"/>
    </row>
    <row r="12680" spans="22:22" x14ac:dyDescent="0.35">
      <c r="V12680" s="21"/>
    </row>
    <row r="12681" spans="22:22" x14ac:dyDescent="0.35">
      <c r="V12681" s="21"/>
    </row>
    <row r="12682" spans="22:22" x14ac:dyDescent="0.35">
      <c r="V12682" s="21"/>
    </row>
    <row r="12683" spans="22:22" x14ac:dyDescent="0.35">
      <c r="V12683" s="21"/>
    </row>
    <row r="12684" spans="22:22" x14ac:dyDescent="0.35">
      <c r="V12684" s="21"/>
    </row>
    <row r="12685" spans="22:22" x14ac:dyDescent="0.35">
      <c r="V12685" s="21"/>
    </row>
    <row r="12686" spans="22:22" x14ac:dyDescent="0.35">
      <c r="V12686" s="21"/>
    </row>
    <row r="12687" spans="22:22" x14ac:dyDescent="0.35">
      <c r="V12687" s="21"/>
    </row>
    <row r="12688" spans="22:22" x14ac:dyDescent="0.35">
      <c r="V12688" s="21"/>
    </row>
    <row r="12689" spans="22:22" x14ac:dyDescent="0.35">
      <c r="V12689" s="21"/>
    </row>
    <row r="12690" spans="22:22" x14ac:dyDescent="0.35">
      <c r="V12690" s="21"/>
    </row>
    <row r="12691" spans="22:22" x14ac:dyDescent="0.35">
      <c r="V12691" s="21"/>
    </row>
    <row r="12692" spans="22:22" x14ac:dyDescent="0.35">
      <c r="V12692" s="21"/>
    </row>
    <row r="12693" spans="22:22" x14ac:dyDescent="0.35">
      <c r="V12693" s="21"/>
    </row>
    <row r="12694" spans="22:22" x14ac:dyDescent="0.35">
      <c r="V12694" s="21"/>
    </row>
    <row r="12695" spans="22:22" x14ac:dyDescent="0.35">
      <c r="V12695" s="21"/>
    </row>
    <row r="12696" spans="22:22" x14ac:dyDescent="0.35">
      <c r="V12696" s="21"/>
    </row>
    <row r="12697" spans="22:22" x14ac:dyDescent="0.35">
      <c r="V12697" s="21"/>
    </row>
    <row r="12698" spans="22:22" x14ac:dyDescent="0.35">
      <c r="V12698" s="21"/>
    </row>
    <row r="12699" spans="22:22" x14ac:dyDescent="0.35">
      <c r="V12699" s="21"/>
    </row>
    <row r="12700" spans="22:22" x14ac:dyDescent="0.35">
      <c r="V12700" s="21"/>
    </row>
    <row r="12701" spans="22:22" x14ac:dyDescent="0.35">
      <c r="V12701" s="21"/>
    </row>
    <row r="12702" spans="22:22" x14ac:dyDescent="0.35">
      <c r="V12702" s="21"/>
    </row>
    <row r="12703" spans="22:22" x14ac:dyDescent="0.35">
      <c r="V12703" s="21"/>
    </row>
    <row r="12704" spans="22:22" x14ac:dyDescent="0.35">
      <c r="V12704" s="21"/>
    </row>
    <row r="12705" spans="22:22" x14ac:dyDescent="0.35">
      <c r="V12705" s="21"/>
    </row>
    <row r="12706" spans="22:22" x14ac:dyDescent="0.35">
      <c r="V12706" s="21"/>
    </row>
    <row r="12707" spans="22:22" x14ac:dyDescent="0.35">
      <c r="V12707" s="21"/>
    </row>
    <row r="12708" spans="22:22" x14ac:dyDescent="0.35">
      <c r="V12708" s="21"/>
    </row>
    <row r="12709" spans="22:22" x14ac:dyDescent="0.35">
      <c r="V12709" s="21"/>
    </row>
    <row r="12710" spans="22:22" x14ac:dyDescent="0.35">
      <c r="V12710" s="21"/>
    </row>
    <row r="12711" spans="22:22" x14ac:dyDescent="0.35">
      <c r="V12711" s="21"/>
    </row>
    <row r="12712" spans="22:22" x14ac:dyDescent="0.35">
      <c r="V12712" s="21"/>
    </row>
    <row r="12713" spans="22:22" x14ac:dyDescent="0.35">
      <c r="V12713" s="21"/>
    </row>
    <row r="12714" spans="22:22" x14ac:dyDescent="0.35">
      <c r="V12714" s="21"/>
    </row>
    <row r="12715" spans="22:22" x14ac:dyDescent="0.35">
      <c r="V12715" s="21"/>
    </row>
    <row r="12716" spans="22:22" x14ac:dyDescent="0.35">
      <c r="V12716" s="21"/>
    </row>
    <row r="12717" spans="22:22" x14ac:dyDescent="0.35">
      <c r="V12717" s="21"/>
    </row>
    <row r="12718" spans="22:22" x14ac:dyDescent="0.35">
      <c r="V12718" s="21"/>
    </row>
    <row r="12719" spans="22:22" x14ac:dyDescent="0.35">
      <c r="V12719" s="21"/>
    </row>
    <row r="12720" spans="22:22" x14ac:dyDescent="0.35">
      <c r="V12720" s="21"/>
    </row>
    <row r="12721" spans="22:22" x14ac:dyDescent="0.35">
      <c r="V12721" s="21"/>
    </row>
    <row r="12722" spans="22:22" x14ac:dyDescent="0.35">
      <c r="V12722" s="21"/>
    </row>
    <row r="12723" spans="22:22" x14ac:dyDescent="0.35">
      <c r="V12723" s="21"/>
    </row>
    <row r="12724" spans="22:22" x14ac:dyDescent="0.35">
      <c r="V12724" s="21"/>
    </row>
    <row r="12725" spans="22:22" x14ac:dyDescent="0.35">
      <c r="V12725" s="21"/>
    </row>
    <row r="12726" spans="22:22" x14ac:dyDescent="0.35">
      <c r="V12726" s="21"/>
    </row>
    <row r="12727" spans="22:22" x14ac:dyDescent="0.35">
      <c r="V12727" s="21"/>
    </row>
    <row r="12728" spans="22:22" x14ac:dyDescent="0.35">
      <c r="V12728" s="21"/>
    </row>
    <row r="12729" spans="22:22" x14ac:dyDescent="0.35">
      <c r="V12729" s="21"/>
    </row>
    <row r="12730" spans="22:22" x14ac:dyDescent="0.35">
      <c r="V12730" s="21"/>
    </row>
    <row r="12731" spans="22:22" x14ac:dyDescent="0.35">
      <c r="V12731" s="21"/>
    </row>
    <row r="12732" spans="22:22" x14ac:dyDescent="0.35">
      <c r="V12732" s="21"/>
    </row>
    <row r="12733" spans="22:22" x14ac:dyDescent="0.35">
      <c r="V12733" s="21"/>
    </row>
    <row r="12734" spans="22:22" x14ac:dyDescent="0.35">
      <c r="V12734" s="21"/>
    </row>
    <row r="12735" spans="22:22" x14ac:dyDescent="0.35">
      <c r="V12735" s="21"/>
    </row>
    <row r="12736" spans="22:22" x14ac:dyDescent="0.35">
      <c r="V12736" s="21"/>
    </row>
    <row r="12737" spans="22:22" x14ac:dyDescent="0.35">
      <c r="V12737" s="21"/>
    </row>
    <row r="12738" spans="22:22" x14ac:dyDescent="0.35">
      <c r="V12738" s="21"/>
    </row>
    <row r="12739" spans="22:22" x14ac:dyDescent="0.35">
      <c r="V12739" s="21"/>
    </row>
    <row r="12740" spans="22:22" x14ac:dyDescent="0.35">
      <c r="V12740" s="21"/>
    </row>
    <row r="12741" spans="22:22" x14ac:dyDescent="0.35">
      <c r="V12741" s="21"/>
    </row>
    <row r="12742" spans="22:22" x14ac:dyDescent="0.35">
      <c r="V12742" s="21"/>
    </row>
    <row r="12743" spans="22:22" x14ac:dyDescent="0.35">
      <c r="V12743" s="21"/>
    </row>
    <row r="12744" spans="22:22" x14ac:dyDescent="0.35">
      <c r="V12744" s="21"/>
    </row>
    <row r="12745" spans="22:22" x14ac:dyDescent="0.35">
      <c r="V12745" s="21"/>
    </row>
    <row r="12746" spans="22:22" x14ac:dyDescent="0.35">
      <c r="V12746" s="21"/>
    </row>
    <row r="12747" spans="22:22" x14ac:dyDescent="0.35">
      <c r="V12747" s="21"/>
    </row>
    <row r="12748" spans="22:22" x14ac:dyDescent="0.35">
      <c r="V12748" s="21"/>
    </row>
    <row r="12749" spans="22:22" x14ac:dyDescent="0.35">
      <c r="V12749" s="21"/>
    </row>
    <row r="12750" spans="22:22" x14ac:dyDescent="0.35">
      <c r="V12750" s="21"/>
    </row>
    <row r="12751" spans="22:22" x14ac:dyDescent="0.35">
      <c r="V12751" s="21"/>
    </row>
    <row r="12752" spans="22:22" x14ac:dyDescent="0.35">
      <c r="V12752" s="21"/>
    </row>
    <row r="12753" spans="22:22" x14ac:dyDescent="0.35">
      <c r="V12753" s="21"/>
    </row>
    <row r="12754" spans="22:22" x14ac:dyDescent="0.35">
      <c r="V12754" s="21"/>
    </row>
    <row r="12755" spans="22:22" x14ac:dyDescent="0.35">
      <c r="V12755" s="21"/>
    </row>
    <row r="12756" spans="22:22" x14ac:dyDescent="0.35">
      <c r="V12756" s="21"/>
    </row>
    <row r="12757" spans="22:22" x14ac:dyDescent="0.35">
      <c r="V12757" s="21"/>
    </row>
    <row r="12758" spans="22:22" x14ac:dyDescent="0.35">
      <c r="V12758" s="21"/>
    </row>
    <row r="12759" spans="22:22" x14ac:dyDescent="0.35">
      <c r="V12759" s="21"/>
    </row>
    <row r="12760" spans="22:22" x14ac:dyDescent="0.35">
      <c r="V12760" s="21"/>
    </row>
    <row r="12761" spans="22:22" x14ac:dyDescent="0.35">
      <c r="V12761" s="21"/>
    </row>
    <row r="12762" spans="22:22" x14ac:dyDescent="0.35">
      <c r="V12762" s="21"/>
    </row>
    <row r="12763" spans="22:22" x14ac:dyDescent="0.35">
      <c r="V12763" s="21"/>
    </row>
    <row r="12764" spans="22:22" x14ac:dyDescent="0.35">
      <c r="V12764" s="21"/>
    </row>
    <row r="12765" spans="22:22" x14ac:dyDescent="0.35">
      <c r="V12765" s="21"/>
    </row>
    <row r="12766" spans="22:22" x14ac:dyDescent="0.35">
      <c r="V12766" s="21"/>
    </row>
    <row r="12767" spans="22:22" x14ac:dyDescent="0.35">
      <c r="V12767" s="21"/>
    </row>
    <row r="12768" spans="22:22" x14ac:dyDescent="0.35">
      <c r="V12768" s="21"/>
    </row>
    <row r="12769" spans="22:22" x14ac:dyDescent="0.35">
      <c r="V12769" s="21"/>
    </row>
    <row r="12770" spans="22:22" x14ac:dyDescent="0.35">
      <c r="V12770" s="21"/>
    </row>
    <row r="12771" spans="22:22" x14ac:dyDescent="0.35">
      <c r="V12771" s="21"/>
    </row>
    <row r="12772" spans="22:22" x14ac:dyDescent="0.35">
      <c r="V12772" s="21"/>
    </row>
    <row r="12773" spans="22:22" x14ac:dyDescent="0.35">
      <c r="V12773" s="21"/>
    </row>
    <row r="12774" spans="22:22" x14ac:dyDescent="0.35">
      <c r="V12774" s="21"/>
    </row>
    <row r="12775" spans="22:22" x14ac:dyDescent="0.35">
      <c r="V12775" s="21"/>
    </row>
    <row r="12776" spans="22:22" x14ac:dyDescent="0.35">
      <c r="V12776" s="21"/>
    </row>
    <row r="12777" spans="22:22" x14ac:dyDescent="0.35">
      <c r="V12777" s="21"/>
    </row>
    <row r="12778" spans="22:22" x14ac:dyDescent="0.35">
      <c r="V12778" s="21"/>
    </row>
    <row r="12779" spans="22:22" x14ac:dyDescent="0.35">
      <c r="V12779" s="21"/>
    </row>
    <row r="12780" spans="22:22" x14ac:dyDescent="0.35">
      <c r="V12780" s="21"/>
    </row>
    <row r="12781" spans="22:22" x14ac:dyDescent="0.35">
      <c r="V12781" s="21"/>
    </row>
    <row r="12782" spans="22:22" x14ac:dyDescent="0.35">
      <c r="V12782" s="21"/>
    </row>
    <row r="12783" spans="22:22" x14ac:dyDescent="0.35">
      <c r="V12783" s="21"/>
    </row>
    <row r="12784" spans="22:22" x14ac:dyDescent="0.35">
      <c r="V12784" s="21"/>
    </row>
    <row r="12785" spans="22:22" x14ac:dyDescent="0.35">
      <c r="V12785" s="21"/>
    </row>
    <row r="12786" spans="22:22" x14ac:dyDescent="0.35">
      <c r="V12786" s="21"/>
    </row>
    <row r="12787" spans="22:22" x14ac:dyDescent="0.35">
      <c r="V12787" s="21"/>
    </row>
    <row r="12788" spans="22:22" x14ac:dyDescent="0.35">
      <c r="V12788" s="21"/>
    </row>
    <row r="12789" spans="22:22" x14ac:dyDescent="0.35">
      <c r="V12789" s="21"/>
    </row>
    <row r="12790" spans="22:22" x14ac:dyDescent="0.35">
      <c r="V12790" s="21"/>
    </row>
    <row r="12791" spans="22:22" x14ac:dyDescent="0.35">
      <c r="V12791" s="21"/>
    </row>
    <row r="12792" spans="22:22" x14ac:dyDescent="0.35">
      <c r="V12792" s="21"/>
    </row>
    <row r="12793" spans="22:22" x14ac:dyDescent="0.35">
      <c r="V12793" s="21"/>
    </row>
    <row r="12794" spans="22:22" x14ac:dyDescent="0.35">
      <c r="V12794" s="21"/>
    </row>
    <row r="12795" spans="22:22" x14ac:dyDescent="0.35">
      <c r="V12795" s="21"/>
    </row>
    <row r="12796" spans="22:22" x14ac:dyDescent="0.35">
      <c r="V12796" s="21"/>
    </row>
    <row r="12797" spans="22:22" x14ac:dyDescent="0.35">
      <c r="V12797" s="21"/>
    </row>
    <row r="12798" spans="22:22" x14ac:dyDescent="0.35">
      <c r="V12798" s="21"/>
    </row>
    <row r="12799" spans="22:22" x14ac:dyDescent="0.35">
      <c r="V12799" s="21"/>
    </row>
    <row r="12800" spans="22:22" x14ac:dyDescent="0.35">
      <c r="V12800" s="21"/>
    </row>
    <row r="12801" spans="22:22" x14ac:dyDescent="0.35">
      <c r="V12801" s="21"/>
    </row>
    <row r="12802" spans="22:22" x14ac:dyDescent="0.35">
      <c r="V12802" s="21"/>
    </row>
    <row r="12803" spans="22:22" x14ac:dyDescent="0.35">
      <c r="V12803" s="21"/>
    </row>
    <row r="12804" spans="22:22" x14ac:dyDescent="0.35">
      <c r="V12804" s="21"/>
    </row>
    <row r="12805" spans="22:22" x14ac:dyDescent="0.35">
      <c r="V12805" s="21"/>
    </row>
    <row r="12806" spans="22:22" x14ac:dyDescent="0.35">
      <c r="V12806" s="21"/>
    </row>
    <row r="12807" spans="22:22" x14ac:dyDescent="0.35">
      <c r="V12807" s="21"/>
    </row>
    <row r="12808" spans="22:22" x14ac:dyDescent="0.35">
      <c r="V12808" s="21"/>
    </row>
    <row r="12809" spans="22:22" x14ac:dyDescent="0.35">
      <c r="V12809" s="21"/>
    </row>
    <row r="12810" spans="22:22" x14ac:dyDescent="0.35">
      <c r="V12810" s="21"/>
    </row>
    <row r="12811" spans="22:22" x14ac:dyDescent="0.35">
      <c r="V12811" s="21"/>
    </row>
    <row r="12812" spans="22:22" x14ac:dyDescent="0.35">
      <c r="V12812" s="21"/>
    </row>
    <row r="12813" spans="22:22" x14ac:dyDescent="0.35">
      <c r="V12813" s="21"/>
    </row>
    <row r="12814" spans="22:22" x14ac:dyDescent="0.35">
      <c r="V12814" s="21"/>
    </row>
    <row r="12815" spans="22:22" x14ac:dyDescent="0.35">
      <c r="V12815" s="21"/>
    </row>
    <row r="12816" spans="22:22" x14ac:dyDescent="0.35">
      <c r="V12816" s="21"/>
    </row>
    <row r="12817" spans="22:22" x14ac:dyDescent="0.35">
      <c r="V12817" s="21"/>
    </row>
    <row r="12818" spans="22:22" x14ac:dyDescent="0.35">
      <c r="V12818" s="21"/>
    </row>
    <row r="12819" spans="22:22" x14ac:dyDescent="0.35">
      <c r="V12819" s="21"/>
    </row>
    <row r="12820" spans="22:22" x14ac:dyDescent="0.35">
      <c r="V12820" s="21"/>
    </row>
    <row r="12821" spans="22:22" x14ac:dyDescent="0.35">
      <c r="V12821" s="21"/>
    </row>
    <row r="12822" spans="22:22" x14ac:dyDescent="0.35">
      <c r="V12822" s="21"/>
    </row>
    <row r="12823" spans="22:22" x14ac:dyDescent="0.35">
      <c r="V12823" s="21"/>
    </row>
    <row r="12824" spans="22:22" x14ac:dyDescent="0.35">
      <c r="V12824" s="21"/>
    </row>
    <row r="12825" spans="22:22" x14ac:dyDescent="0.35">
      <c r="V12825" s="21"/>
    </row>
    <row r="12826" spans="22:22" x14ac:dyDescent="0.35">
      <c r="V12826" s="21"/>
    </row>
    <row r="12827" spans="22:22" x14ac:dyDescent="0.35">
      <c r="V12827" s="21"/>
    </row>
    <row r="12828" spans="22:22" x14ac:dyDescent="0.35">
      <c r="V12828" s="21"/>
    </row>
    <row r="12829" spans="22:22" x14ac:dyDescent="0.35">
      <c r="V12829" s="21"/>
    </row>
    <row r="12830" spans="22:22" x14ac:dyDescent="0.35">
      <c r="V12830" s="21"/>
    </row>
    <row r="12831" spans="22:22" x14ac:dyDescent="0.35">
      <c r="V12831" s="21"/>
    </row>
    <row r="12832" spans="22:22" x14ac:dyDescent="0.35">
      <c r="V12832" s="21"/>
    </row>
    <row r="12833" spans="22:22" x14ac:dyDescent="0.35">
      <c r="V12833" s="21"/>
    </row>
    <row r="12834" spans="22:22" x14ac:dyDescent="0.35">
      <c r="V12834" s="21"/>
    </row>
    <row r="12835" spans="22:22" x14ac:dyDescent="0.35">
      <c r="V12835" s="21"/>
    </row>
    <row r="12836" spans="22:22" x14ac:dyDescent="0.35">
      <c r="V12836" s="21"/>
    </row>
    <row r="12837" spans="22:22" x14ac:dyDescent="0.35">
      <c r="V12837" s="21"/>
    </row>
    <row r="12838" spans="22:22" x14ac:dyDescent="0.35">
      <c r="V12838" s="21"/>
    </row>
    <row r="12839" spans="22:22" x14ac:dyDescent="0.35">
      <c r="V12839" s="21"/>
    </row>
    <row r="12840" spans="22:22" x14ac:dyDescent="0.35">
      <c r="V12840" s="21"/>
    </row>
    <row r="12841" spans="22:22" x14ac:dyDescent="0.35">
      <c r="V12841" s="21"/>
    </row>
    <row r="12842" spans="22:22" x14ac:dyDescent="0.35">
      <c r="V12842" s="21"/>
    </row>
    <row r="12843" spans="22:22" x14ac:dyDescent="0.35">
      <c r="V12843" s="21"/>
    </row>
    <row r="12844" spans="22:22" x14ac:dyDescent="0.35">
      <c r="V12844" s="21"/>
    </row>
    <row r="12845" spans="22:22" x14ac:dyDescent="0.35">
      <c r="V12845" s="21"/>
    </row>
    <row r="12846" spans="22:22" x14ac:dyDescent="0.35">
      <c r="V12846" s="21"/>
    </row>
    <row r="12847" spans="22:22" x14ac:dyDescent="0.35">
      <c r="V12847" s="21"/>
    </row>
    <row r="12848" spans="22:22" x14ac:dyDescent="0.35">
      <c r="V12848" s="21"/>
    </row>
    <row r="12849" spans="22:22" x14ac:dyDescent="0.35">
      <c r="V12849" s="21"/>
    </row>
    <row r="12850" spans="22:22" x14ac:dyDescent="0.35">
      <c r="V12850" s="21"/>
    </row>
    <row r="12851" spans="22:22" x14ac:dyDescent="0.35">
      <c r="V12851" s="21"/>
    </row>
    <row r="12852" spans="22:22" x14ac:dyDescent="0.35">
      <c r="V12852" s="21"/>
    </row>
    <row r="12853" spans="22:22" x14ac:dyDescent="0.35">
      <c r="V12853" s="21"/>
    </row>
    <row r="12854" spans="22:22" x14ac:dyDescent="0.35">
      <c r="V12854" s="21"/>
    </row>
    <row r="12855" spans="22:22" x14ac:dyDescent="0.35">
      <c r="V12855" s="21"/>
    </row>
    <row r="12856" spans="22:22" x14ac:dyDescent="0.35">
      <c r="V12856" s="21"/>
    </row>
    <row r="12857" spans="22:22" x14ac:dyDescent="0.35">
      <c r="V12857" s="21"/>
    </row>
    <row r="12858" spans="22:22" x14ac:dyDescent="0.35">
      <c r="V12858" s="21"/>
    </row>
    <row r="12859" spans="22:22" x14ac:dyDescent="0.35">
      <c r="V12859" s="21"/>
    </row>
    <row r="12860" spans="22:22" x14ac:dyDescent="0.35">
      <c r="V12860" s="21"/>
    </row>
    <row r="12861" spans="22:22" x14ac:dyDescent="0.35">
      <c r="V12861" s="21"/>
    </row>
    <row r="12862" spans="22:22" x14ac:dyDescent="0.35">
      <c r="V12862" s="21"/>
    </row>
    <row r="12863" spans="22:22" x14ac:dyDescent="0.35">
      <c r="V12863" s="21"/>
    </row>
    <row r="12864" spans="22:22" x14ac:dyDescent="0.35">
      <c r="V12864" s="21"/>
    </row>
    <row r="12865" spans="22:22" x14ac:dyDescent="0.35">
      <c r="V12865" s="21"/>
    </row>
    <row r="12866" spans="22:22" x14ac:dyDescent="0.35">
      <c r="V12866" s="21"/>
    </row>
    <row r="12867" spans="22:22" x14ac:dyDescent="0.35">
      <c r="V12867" s="21"/>
    </row>
    <row r="12868" spans="22:22" x14ac:dyDescent="0.35">
      <c r="V12868" s="21"/>
    </row>
    <row r="12869" spans="22:22" x14ac:dyDescent="0.35">
      <c r="V12869" s="21"/>
    </row>
    <row r="12870" spans="22:22" x14ac:dyDescent="0.35">
      <c r="V12870" s="21"/>
    </row>
    <row r="12871" spans="22:22" x14ac:dyDescent="0.35">
      <c r="V12871" s="21"/>
    </row>
    <row r="12872" spans="22:22" x14ac:dyDescent="0.35">
      <c r="V12872" s="21"/>
    </row>
    <row r="12873" spans="22:22" x14ac:dyDescent="0.35">
      <c r="V12873" s="21"/>
    </row>
    <row r="12874" spans="22:22" x14ac:dyDescent="0.35">
      <c r="V12874" s="21"/>
    </row>
    <row r="12875" spans="22:22" x14ac:dyDescent="0.35">
      <c r="V12875" s="21"/>
    </row>
    <row r="12876" spans="22:22" x14ac:dyDescent="0.35">
      <c r="V12876" s="21"/>
    </row>
    <row r="12877" spans="22:22" x14ac:dyDescent="0.35">
      <c r="V12877" s="21"/>
    </row>
    <row r="12878" spans="22:22" x14ac:dyDescent="0.35">
      <c r="V12878" s="21"/>
    </row>
    <row r="12879" spans="22:22" x14ac:dyDescent="0.35">
      <c r="V12879" s="21"/>
    </row>
    <row r="12880" spans="22:22" x14ac:dyDescent="0.35">
      <c r="V12880" s="21"/>
    </row>
    <row r="12881" spans="22:22" x14ac:dyDescent="0.35">
      <c r="V12881" s="21"/>
    </row>
    <row r="12882" spans="22:22" x14ac:dyDescent="0.35">
      <c r="V12882" s="21"/>
    </row>
    <row r="12883" spans="22:22" x14ac:dyDescent="0.35">
      <c r="V12883" s="21"/>
    </row>
    <row r="12884" spans="22:22" x14ac:dyDescent="0.35">
      <c r="V12884" s="21"/>
    </row>
    <row r="12885" spans="22:22" x14ac:dyDescent="0.35">
      <c r="V12885" s="21"/>
    </row>
    <row r="12886" spans="22:22" x14ac:dyDescent="0.35">
      <c r="V12886" s="21"/>
    </row>
    <row r="12887" spans="22:22" x14ac:dyDescent="0.35">
      <c r="V12887" s="21"/>
    </row>
    <row r="12888" spans="22:22" x14ac:dyDescent="0.35">
      <c r="V12888" s="21"/>
    </row>
    <row r="12889" spans="22:22" x14ac:dyDescent="0.35">
      <c r="V12889" s="21"/>
    </row>
    <row r="12890" spans="22:22" x14ac:dyDescent="0.35">
      <c r="V12890" s="21"/>
    </row>
    <row r="12891" spans="22:22" x14ac:dyDescent="0.35">
      <c r="V12891" s="21"/>
    </row>
    <row r="12892" spans="22:22" x14ac:dyDescent="0.35">
      <c r="V12892" s="21"/>
    </row>
    <row r="12893" spans="22:22" x14ac:dyDescent="0.35">
      <c r="V12893" s="21"/>
    </row>
    <row r="12894" spans="22:22" x14ac:dyDescent="0.35">
      <c r="V12894" s="21"/>
    </row>
    <row r="12895" spans="22:22" x14ac:dyDescent="0.35">
      <c r="V12895" s="21"/>
    </row>
    <row r="12896" spans="22:22" x14ac:dyDescent="0.35">
      <c r="V12896" s="21"/>
    </row>
    <row r="12897" spans="22:22" x14ac:dyDescent="0.35">
      <c r="V12897" s="21"/>
    </row>
    <row r="12898" spans="22:22" x14ac:dyDescent="0.35">
      <c r="V12898" s="21"/>
    </row>
    <row r="12899" spans="22:22" x14ac:dyDescent="0.35">
      <c r="V12899" s="21"/>
    </row>
    <row r="12900" spans="22:22" x14ac:dyDescent="0.35">
      <c r="V12900" s="21"/>
    </row>
    <row r="12901" spans="22:22" x14ac:dyDescent="0.35">
      <c r="V12901" s="21"/>
    </row>
    <row r="12902" spans="22:22" x14ac:dyDescent="0.35">
      <c r="V12902" s="21"/>
    </row>
    <row r="12903" spans="22:22" x14ac:dyDescent="0.35">
      <c r="V12903" s="21"/>
    </row>
    <row r="12904" spans="22:22" x14ac:dyDescent="0.35">
      <c r="V12904" s="21"/>
    </row>
    <row r="12905" spans="22:22" x14ac:dyDescent="0.35">
      <c r="V12905" s="21"/>
    </row>
    <row r="12906" spans="22:22" x14ac:dyDescent="0.35">
      <c r="V12906" s="21"/>
    </row>
    <row r="12907" spans="22:22" x14ac:dyDescent="0.35">
      <c r="V12907" s="21"/>
    </row>
    <row r="12908" spans="22:22" x14ac:dyDescent="0.35">
      <c r="V12908" s="21"/>
    </row>
    <row r="12909" spans="22:22" x14ac:dyDescent="0.35">
      <c r="V12909" s="21"/>
    </row>
    <row r="12910" spans="22:22" x14ac:dyDescent="0.35">
      <c r="V12910" s="21"/>
    </row>
    <row r="12911" spans="22:22" x14ac:dyDescent="0.35">
      <c r="V12911" s="21"/>
    </row>
    <row r="12912" spans="22:22" x14ac:dyDescent="0.35">
      <c r="V12912" s="21"/>
    </row>
    <row r="12913" spans="22:22" x14ac:dyDescent="0.35">
      <c r="V12913" s="21"/>
    </row>
    <row r="12914" spans="22:22" x14ac:dyDescent="0.35">
      <c r="V12914" s="21"/>
    </row>
    <row r="12915" spans="22:22" x14ac:dyDescent="0.35">
      <c r="V12915" s="21"/>
    </row>
    <row r="12916" spans="22:22" x14ac:dyDescent="0.35">
      <c r="V12916" s="21"/>
    </row>
    <row r="12917" spans="22:22" x14ac:dyDescent="0.35">
      <c r="V12917" s="21"/>
    </row>
    <row r="12918" spans="22:22" x14ac:dyDescent="0.35">
      <c r="V12918" s="21"/>
    </row>
    <row r="12919" spans="22:22" x14ac:dyDescent="0.35">
      <c r="V12919" s="21"/>
    </row>
    <row r="12920" spans="22:22" x14ac:dyDescent="0.35">
      <c r="V12920" s="21"/>
    </row>
    <row r="12921" spans="22:22" x14ac:dyDescent="0.35">
      <c r="V12921" s="21"/>
    </row>
    <row r="12922" spans="22:22" x14ac:dyDescent="0.35">
      <c r="V12922" s="21"/>
    </row>
    <row r="12923" spans="22:22" x14ac:dyDescent="0.35">
      <c r="V12923" s="21"/>
    </row>
    <row r="12924" spans="22:22" x14ac:dyDescent="0.35">
      <c r="V12924" s="21"/>
    </row>
    <row r="12925" spans="22:22" x14ac:dyDescent="0.35">
      <c r="V12925" s="21"/>
    </row>
    <row r="12926" spans="22:22" x14ac:dyDescent="0.35">
      <c r="V12926" s="21"/>
    </row>
    <row r="12927" spans="22:22" x14ac:dyDescent="0.35">
      <c r="V12927" s="21"/>
    </row>
    <row r="12928" spans="22:22" x14ac:dyDescent="0.35">
      <c r="V12928" s="21"/>
    </row>
    <row r="12929" spans="22:22" x14ac:dyDescent="0.35">
      <c r="V12929" s="21"/>
    </row>
    <row r="12930" spans="22:22" x14ac:dyDescent="0.35">
      <c r="V12930" s="21"/>
    </row>
    <row r="12931" spans="22:22" x14ac:dyDescent="0.35">
      <c r="V12931" s="21"/>
    </row>
    <row r="12932" spans="22:22" x14ac:dyDescent="0.35">
      <c r="V12932" s="21"/>
    </row>
    <row r="12933" spans="22:22" x14ac:dyDescent="0.35">
      <c r="V12933" s="21"/>
    </row>
    <row r="12934" spans="22:22" x14ac:dyDescent="0.35">
      <c r="V12934" s="21"/>
    </row>
    <row r="12935" spans="22:22" x14ac:dyDescent="0.35">
      <c r="V12935" s="21"/>
    </row>
    <row r="12936" spans="22:22" x14ac:dyDescent="0.35">
      <c r="V12936" s="21"/>
    </row>
    <row r="12937" spans="22:22" x14ac:dyDescent="0.35">
      <c r="V12937" s="21"/>
    </row>
    <row r="12938" spans="22:22" x14ac:dyDescent="0.35">
      <c r="V12938" s="21"/>
    </row>
    <row r="12939" spans="22:22" x14ac:dyDescent="0.35">
      <c r="V12939" s="21"/>
    </row>
    <row r="12940" spans="22:22" x14ac:dyDescent="0.35">
      <c r="V12940" s="21"/>
    </row>
    <row r="12941" spans="22:22" x14ac:dyDescent="0.35">
      <c r="V12941" s="21"/>
    </row>
    <row r="12942" spans="22:22" x14ac:dyDescent="0.35">
      <c r="V12942" s="21"/>
    </row>
    <row r="12943" spans="22:22" x14ac:dyDescent="0.35">
      <c r="V12943" s="21"/>
    </row>
    <row r="12944" spans="22:22" x14ac:dyDescent="0.35">
      <c r="V12944" s="21"/>
    </row>
    <row r="12945" spans="22:22" x14ac:dyDescent="0.35">
      <c r="V12945" s="21"/>
    </row>
    <row r="12946" spans="22:22" x14ac:dyDescent="0.35">
      <c r="V12946" s="21"/>
    </row>
    <row r="12947" spans="22:22" x14ac:dyDescent="0.35">
      <c r="V12947" s="21"/>
    </row>
    <row r="12948" spans="22:22" x14ac:dyDescent="0.35">
      <c r="V12948" s="21"/>
    </row>
    <row r="12949" spans="22:22" x14ac:dyDescent="0.35">
      <c r="V12949" s="21"/>
    </row>
    <row r="12950" spans="22:22" x14ac:dyDescent="0.35">
      <c r="V12950" s="21"/>
    </row>
    <row r="12951" spans="22:22" x14ac:dyDescent="0.35">
      <c r="V12951" s="21"/>
    </row>
    <row r="12952" spans="22:22" x14ac:dyDescent="0.35">
      <c r="V12952" s="21"/>
    </row>
    <row r="12953" spans="22:22" x14ac:dyDescent="0.35">
      <c r="V12953" s="21"/>
    </row>
    <row r="12954" spans="22:22" x14ac:dyDescent="0.35">
      <c r="V12954" s="21"/>
    </row>
    <row r="12955" spans="22:22" x14ac:dyDescent="0.35">
      <c r="V12955" s="21"/>
    </row>
    <row r="12956" spans="22:22" x14ac:dyDescent="0.35">
      <c r="V12956" s="21"/>
    </row>
    <row r="12957" spans="22:22" x14ac:dyDescent="0.35">
      <c r="V12957" s="21"/>
    </row>
    <row r="12958" spans="22:22" x14ac:dyDescent="0.35">
      <c r="V12958" s="21"/>
    </row>
    <row r="12959" spans="22:22" x14ac:dyDescent="0.35">
      <c r="V12959" s="21"/>
    </row>
    <row r="12960" spans="22:22" x14ac:dyDescent="0.35">
      <c r="V12960" s="21"/>
    </row>
    <row r="12961" spans="22:22" x14ac:dyDescent="0.35">
      <c r="V12961" s="21"/>
    </row>
    <row r="12962" spans="22:22" x14ac:dyDescent="0.35">
      <c r="V12962" s="21"/>
    </row>
    <row r="12963" spans="22:22" x14ac:dyDescent="0.35">
      <c r="V12963" s="21"/>
    </row>
    <row r="12964" spans="22:22" x14ac:dyDescent="0.35">
      <c r="V12964" s="21"/>
    </row>
    <row r="12965" spans="22:22" x14ac:dyDescent="0.35">
      <c r="V12965" s="21"/>
    </row>
    <row r="12966" spans="22:22" x14ac:dyDescent="0.35">
      <c r="V12966" s="21"/>
    </row>
    <row r="12967" spans="22:22" x14ac:dyDescent="0.35">
      <c r="V12967" s="21"/>
    </row>
    <row r="12968" spans="22:22" x14ac:dyDescent="0.35">
      <c r="V12968" s="21"/>
    </row>
    <row r="12969" spans="22:22" x14ac:dyDescent="0.35">
      <c r="V12969" s="21"/>
    </row>
    <row r="12970" spans="22:22" x14ac:dyDescent="0.35">
      <c r="V12970" s="21"/>
    </row>
    <row r="12971" spans="22:22" x14ac:dyDescent="0.35">
      <c r="V12971" s="21"/>
    </row>
    <row r="12972" spans="22:22" x14ac:dyDescent="0.35">
      <c r="V12972" s="21"/>
    </row>
    <row r="12973" spans="22:22" x14ac:dyDescent="0.35">
      <c r="V12973" s="21"/>
    </row>
    <row r="12974" spans="22:22" x14ac:dyDescent="0.35">
      <c r="V12974" s="21"/>
    </row>
    <row r="12975" spans="22:22" x14ac:dyDescent="0.35">
      <c r="V12975" s="21"/>
    </row>
    <row r="12976" spans="22:22" x14ac:dyDescent="0.35">
      <c r="V12976" s="21"/>
    </row>
    <row r="12977" spans="22:22" x14ac:dyDescent="0.35">
      <c r="V12977" s="21"/>
    </row>
    <row r="12978" spans="22:22" x14ac:dyDescent="0.35">
      <c r="V12978" s="21"/>
    </row>
    <row r="12979" spans="22:22" x14ac:dyDescent="0.35">
      <c r="V12979" s="21"/>
    </row>
    <row r="12980" spans="22:22" x14ac:dyDescent="0.35">
      <c r="V12980" s="21"/>
    </row>
    <row r="12981" spans="22:22" x14ac:dyDescent="0.35">
      <c r="V12981" s="21"/>
    </row>
    <row r="12982" spans="22:22" x14ac:dyDescent="0.35">
      <c r="V12982" s="21"/>
    </row>
    <row r="12983" spans="22:22" x14ac:dyDescent="0.35">
      <c r="V12983" s="21"/>
    </row>
    <row r="12984" spans="22:22" x14ac:dyDescent="0.35">
      <c r="V12984" s="21"/>
    </row>
    <row r="12985" spans="22:22" x14ac:dyDescent="0.35">
      <c r="V12985" s="21"/>
    </row>
    <row r="12986" spans="22:22" x14ac:dyDescent="0.35">
      <c r="V12986" s="21"/>
    </row>
    <row r="12987" spans="22:22" x14ac:dyDescent="0.35">
      <c r="V12987" s="21"/>
    </row>
    <row r="12988" spans="22:22" x14ac:dyDescent="0.35">
      <c r="V12988" s="21"/>
    </row>
    <row r="12989" spans="22:22" x14ac:dyDescent="0.35">
      <c r="V12989" s="21"/>
    </row>
    <row r="12990" spans="22:22" x14ac:dyDescent="0.35">
      <c r="V12990" s="21"/>
    </row>
    <row r="12991" spans="22:22" x14ac:dyDescent="0.35">
      <c r="V12991" s="21"/>
    </row>
    <row r="12992" spans="22:22" x14ac:dyDescent="0.35">
      <c r="V12992" s="21"/>
    </row>
    <row r="12993" spans="22:22" x14ac:dyDescent="0.35">
      <c r="V12993" s="21"/>
    </row>
    <row r="12994" spans="22:22" x14ac:dyDescent="0.35">
      <c r="V12994" s="21"/>
    </row>
    <row r="12995" spans="22:22" x14ac:dyDescent="0.35">
      <c r="V12995" s="21"/>
    </row>
    <row r="12996" spans="22:22" x14ac:dyDescent="0.35">
      <c r="V12996" s="21"/>
    </row>
    <row r="12997" spans="22:22" x14ac:dyDescent="0.35">
      <c r="V12997" s="21"/>
    </row>
    <row r="12998" spans="22:22" x14ac:dyDescent="0.35">
      <c r="V12998" s="21"/>
    </row>
    <row r="12999" spans="22:22" x14ac:dyDescent="0.35">
      <c r="V12999" s="21"/>
    </row>
    <row r="13000" spans="22:22" x14ac:dyDescent="0.35">
      <c r="V13000" s="21"/>
    </row>
    <row r="13001" spans="22:22" x14ac:dyDescent="0.35">
      <c r="V13001" s="21"/>
    </row>
    <row r="13002" spans="22:22" x14ac:dyDescent="0.35">
      <c r="V13002" s="21"/>
    </row>
    <row r="13003" spans="22:22" x14ac:dyDescent="0.35">
      <c r="V13003" s="21"/>
    </row>
    <row r="13004" spans="22:22" x14ac:dyDescent="0.35">
      <c r="V13004" s="21"/>
    </row>
    <row r="13005" spans="22:22" x14ac:dyDescent="0.35">
      <c r="V13005" s="21"/>
    </row>
    <row r="13006" spans="22:22" x14ac:dyDescent="0.35">
      <c r="V13006" s="21"/>
    </row>
    <row r="13007" spans="22:22" x14ac:dyDescent="0.35">
      <c r="V13007" s="21"/>
    </row>
    <row r="13008" spans="22:22" x14ac:dyDescent="0.35">
      <c r="V13008" s="21"/>
    </row>
    <row r="13009" spans="22:22" x14ac:dyDescent="0.35">
      <c r="V13009" s="21"/>
    </row>
    <row r="13010" spans="22:22" x14ac:dyDescent="0.35">
      <c r="V13010" s="21"/>
    </row>
    <row r="13011" spans="22:22" x14ac:dyDescent="0.35">
      <c r="V13011" s="21"/>
    </row>
    <row r="13012" spans="22:22" x14ac:dyDescent="0.35">
      <c r="V13012" s="21"/>
    </row>
    <row r="13013" spans="22:22" x14ac:dyDescent="0.35">
      <c r="V13013" s="21"/>
    </row>
    <row r="13014" spans="22:22" x14ac:dyDescent="0.35">
      <c r="V13014" s="21"/>
    </row>
    <row r="13015" spans="22:22" x14ac:dyDescent="0.35">
      <c r="V13015" s="21"/>
    </row>
    <row r="13016" spans="22:22" x14ac:dyDescent="0.35">
      <c r="V13016" s="21"/>
    </row>
    <row r="13017" spans="22:22" x14ac:dyDescent="0.35">
      <c r="V13017" s="21"/>
    </row>
    <row r="13018" spans="22:22" x14ac:dyDescent="0.35">
      <c r="V13018" s="21"/>
    </row>
    <row r="13019" spans="22:22" x14ac:dyDescent="0.35">
      <c r="V13019" s="21"/>
    </row>
    <row r="13020" spans="22:22" x14ac:dyDescent="0.35">
      <c r="V13020" s="21"/>
    </row>
    <row r="13021" spans="22:22" x14ac:dyDescent="0.35">
      <c r="V13021" s="21"/>
    </row>
    <row r="13022" spans="22:22" x14ac:dyDescent="0.35">
      <c r="V13022" s="21"/>
    </row>
    <row r="13023" spans="22:22" x14ac:dyDescent="0.35">
      <c r="V13023" s="21"/>
    </row>
    <row r="13024" spans="22:22" x14ac:dyDescent="0.35">
      <c r="V13024" s="21"/>
    </row>
    <row r="13025" spans="22:22" x14ac:dyDescent="0.35">
      <c r="V13025" s="21"/>
    </row>
    <row r="13026" spans="22:22" x14ac:dyDescent="0.35">
      <c r="V13026" s="21"/>
    </row>
    <row r="13027" spans="22:22" x14ac:dyDescent="0.35">
      <c r="V13027" s="21"/>
    </row>
    <row r="13028" spans="22:22" x14ac:dyDescent="0.35">
      <c r="V13028" s="21"/>
    </row>
    <row r="13029" spans="22:22" x14ac:dyDescent="0.35">
      <c r="V13029" s="21"/>
    </row>
    <row r="13030" spans="22:22" x14ac:dyDescent="0.35">
      <c r="V13030" s="21"/>
    </row>
    <row r="13031" spans="22:22" x14ac:dyDescent="0.35">
      <c r="V13031" s="21"/>
    </row>
    <row r="13032" spans="22:22" x14ac:dyDescent="0.35">
      <c r="V13032" s="21"/>
    </row>
    <row r="13033" spans="22:22" x14ac:dyDescent="0.35">
      <c r="V13033" s="21"/>
    </row>
    <row r="13034" spans="22:22" x14ac:dyDescent="0.35">
      <c r="V13034" s="21"/>
    </row>
    <row r="13035" spans="22:22" x14ac:dyDescent="0.35">
      <c r="V13035" s="21"/>
    </row>
    <row r="13036" spans="22:22" x14ac:dyDescent="0.35">
      <c r="V13036" s="21"/>
    </row>
    <row r="13037" spans="22:22" x14ac:dyDescent="0.35">
      <c r="V13037" s="21"/>
    </row>
    <row r="13038" spans="22:22" x14ac:dyDescent="0.35">
      <c r="V13038" s="21"/>
    </row>
    <row r="13039" spans="22:22" x14ac:dyDescent="0.35">
      <c r="V13039" s="21"/>
    </row>
    <row r="13040" spans="22:22" x14ac:dyDescent="0.35">
      <c r="V13040" s="21"/>
    </row>
    <row r="13041" spans="22:22" x14ac:dyDescent="0.35">
      <c r="V13041" s="21"/>
    </row>
    <row r="13042" spans="22:22" x14ac:dyDescent="0.35">
      <c r="V13042" s="21"/>
    </row>
    <row r="13043" spans="22:22" x14ac:dyDescent="0.35">
      <c r="V13043" s="21"/>
    </row>
    <row r="13044" spans="22:22" x14ac:dyDescent="0.35">
      <c r="V13044" s="21"/>
    </row>
    <row r="13045" spans="22:22" x14ac:dyDescent="0.35">
      <c r="V13045" s="21"/>
    </row>
    <row r="13046" spans="22:22" x14ac:dyDescent="0.35">
      <c r="V13046" s="21"/>
    </row>
    <row r="13047" spans="22:22" x14ac:dyDescent="0.35">
      <c r="V13047" s="21"/>
    </row>
    <row r="13048" spans="22:22" x14ac:dyDescent="0.35">
      <c r="V13048" s="21"/>
    </row>
    <row r="13049" spans="22:22" x14ac:dyDescent="0.35">
      <c r="V13049" s="21"/>
    </row>
    <row r="13050" spans="22:22" x14ac:dyDescent="0.35">
      <c r="V13050" s="21"/>
    </row>
    <row r="13051" spans="22:22" x14ac:dyDescent="0.35">
      <c r="V13051" s="21"/>
    </row>
    <row r="13052" spans="22:22" x14ac:dyDescent="0.35">
      <c r="V13052" s="21"/>
    </row>
    <row r="13053" spans="22:22" x14ac:dyDescent="0.35">
      <c r="V13053" s="21"/>
    </row>
    <row r="13054" spans="22:22" x14ac:dyDescent="0.35">
      <c r="V13054" s="21"/>
    </row>
    <row r="13055" spans="22:22" x14ac:dyDescent="0.35">
      <c r="V13055" s="21"/>
    </row>
    <row r="13056" spans="22:22" x14ac:dyDescent="0.35">
      <c r="V13056" s="21"/>
    </row>
    <row r="13057" spans="22:22" x14ac:dyDescent="0.35">
      <c r="V13057" s="21"/>
    </row>
    <row r="13058" spans="22:22" x14ac:dyDescent="0.35">
      <c r="V13058" s="21"/>
    </row>
    <row r="13059" spans="22:22" x14ac:dyDescent="0.35">
      <c r="V13059" s="21"/>
    </row>
    <row r="13060" spans="22:22" x14ac:dyDescent="0.35">
      <c r="V13060" s="21"/>
    </row>
    <row r="13061" spans="22:22" x14ac:dyDescent="0.35">
      <c r="V13061" s="21"/>
    </row>
    <row r="13062" spans="22:22" x14ac:dyDescent="0.35">
      <c r="V13062" s="21"/>
    </row>
    <row r="13063" spans="22:22" x14ac:dyDescent="0.35">
      <c r="V13063" s="21"/>
    </row>
    <row r="13064" spans="22:22" x14ac:dyDescent="0.35">
      <c r="V13064" s="21"/>
    </row>
    <row r="13065" spans="22:22" x14ac:dyDescent="0.35">
      <c r="V13065" s="21"/>
    </row>
    <row r="13066" spans="22:22" x14ac:dyDescent="0.35">
      <c r="V13066" s="21"/>
    </row>
    <row r="13067" spans="22:22" x14ac:dyDescent="0.35">
      <c r="V13067" s="21"/>
    </row>
    <row r="13068" spans="22:22" x14ac:dyDescent="0.35">
      <c r="V13068" s="21"/>
    </row>
    <row r="13069" spans="22:22" x14ac:dyDescent="0.35">
      <c r="V13069" s="21"/>
    </row>
    <row r="13070" spans="22:22" x14ac:dyDescent="0.35">
      <c r="V13070" s="21"/>
    </row>
    <row r="13071" spans="22:22" x14ac:dyDescent="0.35">
      <c r="V13071" s="21"/>
    </row>
    <row r="13072" spans="22:22" x14ac:dyDescent="0.35">
      <c r="V13072" s="21"/>
    </row>
    <row r="13073" spans="22:22" x14ac:dyDescent="0.35">
      <c r="V13073" s="21"/>
    </row>
    <row r="13074" spans="22:22" x14ac:dyDescent="0.35">
      <c r="V13074" s="21"/>
    </row>
    <row r="13075" spans="22:22" x14ac:dyDescent="0.35">
      <c r="V13075" s="21"/>
    </row>
    <row r="13076" spans="22:22" x14ac:dyDescent="0.35">
      <c r="V13076" s="21"/>
    </row>
    <row r="13077" spans="22:22" x14ac:dyDescent="0.35">
      <c r="V13077" s="21"/>
    </row>
    <row r="13078" spans="22:22" x14ac:dyDescent="0.35">
      <c r="V13078" s="21"/>
    </row>
    <row r="13079" spans="22:22" x14ac:dyDescent="0.35">
      <c r="V13079" s="21"/>
    </row>
    <row r="13080" spans="22:22" x14ac:dyDescent="0.35">
      <c r="V13080" s="21"/>
    </row>
    <row r="13081" spans="22:22" x14ac:dyDescent="0.35">
      <c r="V13081" s="21"/>
    </row>
    <row r="13082" spans="22:22" x14ac:dyDescent="0.35">
      <c r="V13082" s="21"/>
    </row>
    <row r="13083" spans="22:22" x14ac:dyDescent="0.35">
      <c r="V13083" s="21"/>
    </row>
    <row r="13084" spans="22:22" x14ac:dyDescent="0.35">
      <c r="V13084" s="21"/>
    </row>
    <row r="13085" spans="22:22" x14ac:dyDescent="0.35">
      <c r="V13085" s="21"/>
    </row>
    <row r="13086" spans="22:22" x14ac:dyDescent="0.35">
      <c r="V13086" s="21"/>
    </row>
    <row r="13087" spans="22:22" x14ac:dyDescent="0.35">
      <c r="V13087" s="21"/>
    </row>
    <row r="13088" spans="22:22" x14ac:dyDescent="0.35">
      <c r="V13088" s="21"/>
    </row>
    <row r="13089" spans="22:22" x14ac:dyDescent="0.35">
      <c r="V13089" s="21"/>
    </row>
    <row r="13090" spans="22:22" x14ac:dyDescent="0.35">
      <c r="V13090" s="21"/>
    </row>
    <row r="13091" spans="22:22" x14ac:dyDescent="0.35">
      <c r="V13091" s="21"/>
    </row>
    <row r="13092" spans="22:22" x14ac:dyDescent="0.35">
      <c r="V13092" s="21"/>
    </row>
    <row r="13093" spans="22:22" x14ac:dyDescent="0.35">
      <c r="V13093" s="21"/>
    </row>
    <row r="13094" spans="22:22" x14ac:dyDescent="0.35">
      <c r="V13094" s="21"/>
    </row>
    <row r="13095" spans="22:22" x14ac:dyDescent="0.35">
      <c r="V13095" s="21"/>
    </row>
    <row r="13096" spans="22:22" x14ac:dyDescent="0.35">
      <c r="V13096" s="21"/>
    </row>
    <row r="13097" spans="22:22" x14ac:dyDescent="0.35">
      <c r="V13097" s="21"/>
    </row>
    <row r="13098" spans="22:22" x14ac:dyDescent="0.35">
      <c r="V13098" s="21"/>
    </row>
    <row r="13099" spans="22:22" x14ac:dyDescent="0.35">
      <c r="V13099" s="21"/>
    </row>
    <row r="13100" spans="22:22" x14ac:dyDescent="0.35">
      <c r="V13100" s="21"/>
    </row>
    <row r="13101" spans="22:22" x14ac:dyDescent="0.35">
      <c r="V13101" s="21"/>
    </row>
    <row r="13102" spans="22:22" x14ac:dyDescent="0.35">
      <c r="V13102" s="21"/>
    </row>
    <row r="13103" spans="22:22" x14ac:dyDescent="0.35">
      <c r="V13103" s="21"/>
    </row>
    <row r="13104" spans="22:22" x14ac:dyDescent="0.35">
      <c r="V13104" s="21"/>
    </row>
    <row r="13105" spans="22:22" x14ac:dyDescent="0.35">
      <c r="V13105" s="21"/>
    </row>
    <row r="13106" spans="22:22" x14ac:dyDescent="0.35">
      <c r="V13106" s="21"/>
    </row>
    <row r="13107" spans="22:22" x14ac:dyDescent="0.35">
      <c r="V13107" s="21"/>
    </row>
    <row r="13108" spans="22:22" x14ac:dyDescent="0.35">
      <c r="V13108" s="21"/>
    </row>
    <row r="13109" spans="22:22" x14ac:dyDescent="0.35">
      <c r="V13109" s="21"/>
    </row>
    <row r="13110" spans="22:22" x14ac:dyDescent="0.35">
      <c r="V13110" s="21"/>
    </row>
    <row r="13111" spans="22:22" x14ac:dyDescent="0.35">
      <c r="V13111" s="21"/>
    </row>
    <row r="13112" spans="22:22" x14ac:dyDescent="0.35">
      <c r="V13112" s="21"/>
    </row>
    <row r="13113" spans="22:22" x14ac:dyDescent="0.35">
      <c r="V13113" s="21"/>
    </row>
    <row r="13114" spans="22:22" x14ac:dyDescent="0.35">
      <c r="V13114" s="21"/>
    </row>
    <row r="13115" spans="22:22" x14ac:dyDescent="0.35">
      <c r="V13115" s="21"/>
    </row>
    <row r="13116" spans="22:22" x14ac:dyDescent="0.35">
      <c r="V13116" s="21"/>
    </row>
    <row r="13117" spans="22:22" x14ac:dyDescent="0.35">
      <c r="V13117" s="21"/>
    </row>
    <row r="13118" spans="22:22" x14ac:dyDescent="0.35">
      <c r="V13118" s="21"/>
    </row>
    <row r="13119" spans="22:22" x14ac:dyDescent="0.35">
      <c r="V13119" s="21"/>
    </row>
    <row r="13120" spans="22:22" x14ac:dyDescent="0.35">
      <c r="V13120" s="21"/>
    </row>
    <row r="13121" spans="22:22" x14ac:dyDescent="0.35">
      <c r="V13121" s="21"/>
    </row>
    <row r="13122" spans="22:22" x14ac:dyDescent="0.35">
      <c r="V13122" s="21"/>
    </row>
    <row r="13123" spans="22:22" x14ac:dyDescent="0.35">
      <c r="V13123" s="21"/>
    </row>
    <row r="13124" spans="22:22" x14ac:dyDescent="0.35">
      <c r="V13124" s="21"/>
    </row>
    <row r="13125" spans="22:22" x14ac:dyDescent="0.35">
      <c r="V13125" s="21"/>
    </row>
    <row r="13126" spans="22:22" x14ac:dyDescent="0.35">
      <c r="V13126" s="21"/>
    </row>
    <row r="13127" spans="22:22" x14ac:dyDescent="0.35">
      <c r="V13127" s="21"/>
    </row>
    <row r="13128" spans="22:22" x14ac:dyDescent="0.35">
      <c r="V13128" s="21"/>
    </row>
    <row r="13129" spans="22:22" x14ac:dyDescent="0.35">
      <c r="V13129" s="21"/>
    </row>
    <row r="13130" spans="22:22" x14ac:dyDescent="0.35">
      <c r="V13130" s="21"/>
    </row>
    <row r="13131" spans="22:22" x14ac:dyDescent="0.35">
      <c r="V13131" s="21"/>
    </row>
    <row r="13132" spans="22:22" x14ac:dyDescent="0.35">
      <c r="V13132" s="21"/>
    </row>
    <row r="13133" spans="22:22" x14ac:dyDescent="0.35">
      <c r="V13133" s="21"/>
    </row>
    <row r="13134" spans="22:22" x14ac:dyDescent="0.35">
      <c r="V13134" s="21"/>
    </row>
    <row r="13135" spans="22:22" x14ac:dyDescent="0.35">
      <c r="V13135" s="21"/>
    </row>
    <row r="13136" spans="22:22" x14ac:dyDescent="0.35">
      <c r="V13136" s="21"/>
    </row>
    <row r="13137" spans="22:22" x14ac:dyDescent="0.35">
      <c r="V13137" s="21"/>
    </row>
    <row r="13138" spans="22:22" x14ac:dyDescent="0.35">
      <c r="V13138" s="21"/>
    </row>
    <row r="13139" spans="22:22" x14ac:dyDescent="0.35">
      <c r="V13139" s="21"/>
    </row>
    <row r="13140" spans="22:22" x14ac:dyDescent="0.35">
      <c r="V13140" s="21"/>
    </row>
    <row r="13141" spans="22:22" x14ac:dyDescent="0.35">
      <c r="V13141" s="21"/>
    </row>
    <row r="13142" spans="22:22" x14ac:dyDescent="0.35">
      <c r="V13142" s="21"/>
    </row>
    <row r="13143" spans="22:22" x14ac:dyDescent="0.35">
      <c r="V13143" s="21"/>
    </row>
    <row r="13144" spans="22:22" x14ac:dyDescent="0.35">
      <c r="V13144" s="21"/>
    </row>
    <row r="13145" spans="22:22" x14ac:dyDescent="0.35">
      <c r="V13145" s="21"/>
    </row>
    <row r="13146" spans="22:22" x14ac:dyDescent="0.35">
      <c r="V13146" s="21"/>
    </row>
    <row r="13147" spans="22:22" x14ac:dyDescent="0.35">
      <c r="V13147" s="21"/>
    </row>
    <row r="13148" spans="22:22" x14ac:dyDescent="0.35">
      <c r="V13148" s="21"/>
    </row>
    <row r="13149" spans="22:22" x14ac:dyDescent="0.35">
      <c r="V13149" s="21"/>
    </row>
    <row r="13150" spans="22:22" x14ac:dyDescent="0.35">
      <c r="V13150" s="21"/>
    </row>
    <row r="13151" spans="22:22" x14ac:dyDescent="0.35">
      <c r="V13151" s="21"/>
    </row>
    <row r="13152" spans="22:22" x14ac:dyDescent="0.35">
      <c r="V13152" s="21"/>
    </row>
    <row r="13153" spans="22:22" x14ac:dyDescent="0.35">
      <c r="V13153" s="21"/>
    </row>
    <row r="13154" spans="22:22" x14ac:dyDescent="0.35">
      <c r="V13154" s="21"/>
    </row>
    <row r="13155" spans="22:22" x14ac:dyDescent="0.35">
      <c r="V13155" s="21"/>
    </row>
    <row r="13156" spans="22:22" x14ac:dyDescent="0.35">
      <c r="V13156" s="21"/>
    </row>
    <row r="13157" spans="22:22" x14ac:dyDescent="0.35">
      <c r="V13157" s="21"/>
    </row>
    <row r="13158" spans="22:22" x14ac:dyDescent="0.35">
      <c r="V13158" s="21"/>
    </row>
    <row r="13159" spans="22:22" x14ac:dyDescent="0.35">
      <c r="V13159" s="21"/>
    </row>
    <row r="13160" spans="22:22" x14ac:dyDescent="0.35">
      <c r="V13160" s="21"/>
    </row>
    <row r="13161" spans="22:22" x14ac:dyDescent="0.35">
      <c r="V13161" s="21"/>
    </row>
    <row r="13162" spans="22:22" x14ac:dyDescent="0.35">
      <c r="V13162" s="21"/>
    </row>
    <row r="13163" spans="22:22" x14ac:dyDescent="0.35">
      <c r="V13163" s="21"/>
    </row>
    <row r="13164" spans="22:22" x14ac:dyDescent="0.35">
      <c r="V13164" s="21"/>
    </row>
    <row r="13165" spans="22:22" x14ac:dyDescent="0.35">
      <c r="V13165" s="21"/>
    </row>
    <row r="13166" spans="22:22" x14ac:dyDescent="0.35">
      <c r="V13166" s="21"/>
    </row>
    <row r="13167" spans="22:22" x14ac:dyDescent="0.35">
      <c r="V13167" s="21"/>
    </row>
    <row r="13168" spans="22:22" x14ac:dyDescent="0.35">
      <c r="V13168" s="21"/>
    </row>
    <row r="13169" spans="22:22" x14ac:dyDescent="0.35">
      <c r="V13169" s="21"/>
    </row>
    <row r="13170" spans="22:22" x14ac:dyDescent="0.35">
      <c r="V13170" s="21"/>
    </row>
    <row r="13171" spans="22:22" x14ac:dyDescent="0.35">
      <c r="V13171" s="21"/>
    </row>
    <row r="13172" spans="22:22" x14ac:dyDescent="0.35">
      <c r="V13172" s="21"/>
    </row>
    <row r="13173" spans="22:22" x14ac:dyDescent="0.35">
      <c r="V13173" s="21"/>
    </row>
    <row r="13174" spans="22:22" x14ac:dyDescent="0.35">
      <c r="V13174" s="21"/>
    </row>
    <row r="13175" spans="22:22" x14ac:dyDescent="0.35">
      <c r="V13175" s="21"/>
    </row>
    <row r="13176" spans="22:22" x14ac:dyDescent="0.35">
      <c r="V13176" s="21"/>
    </row>
    <row r="13177" spans="22:22" x14ac:dyDescent="0.35">
      <c r="V13177" s="21"/>
    </row>
    <row r="13178" spans="22:22" x14ac:dyDescent="0.35">
      <c r="V13178" s="21"/>
    </row>
    <row r="13179" spans="22:22" x14ac:dyDescent="0.35">
      <c r="V13179" s="21"/>
    </row>
    <row r="13180" spans="22:22" x14ac:dyDescent="0.35">
      <c r="V13180" s="21"/>
    </row>
    <row r="13181" spans="22:22" x14ac:dyDescent="0.35">
      <c r="V13181" s="21"/>
    </row>
    <row r="13182" spans="22:22" x14ac:dyDescent="0.35">
      <c r="V13182" s="21"/>
    </row>
    <row r="13183" spans="22:22" x14ac:dyDescent="0.35">
      <c r="V13183" s="21"/>
    </row>
    <row r="13184" spans="22:22" x14ac:dyDescent="0.35">
      <c r="V13184" s="21"/>
    </row>
    <row r="13185" spans="22:22" x14ac:dyDescent="0.35">
      <c r="V13185" s="21"/>
    </row>
    <row r="13186" spans="22:22" x14ac:dyDescent="0.35">
      <c r="V13186" s="21"/>
    </row>
    <row r="13187" spans="22:22" x14ac:dyDescent="0.35">
      <c r="V13187" s="21"/>
    </row>
    <row r="13188" spans="22:22" x14ac:dyDescent="0.35">
      <c r="V13188" s="21"/>
    </row>
    <row r="13189" spans="22:22" x14ac:dyDescent="0.35">
      <c r="V13189" s="21"/>
    </row>
    <row r="13190" spans="22:22" x14ac:dyDescent="0.35">
      <c r="V13190" s="21"/>
    </row>
    <row r="13191" spans="22:22" x14ac:dyDescent="0.35">
      <c r="V13191" s="21"/>
    </row>
    <row r="13192" spans="22:22" x14ac:dyDescent="0.35">
      <c r="V13192" s="21"/>
    </row>
    <row r="13193" spans="22:22" x14ac:dyDescent="0.35">
      <c r="V13193" s="21"/>
    </row>
    <row r="13194" spans="22:22" x14ac:dyDescent="0.35">
      <c r="V13194" s="21"/>
    </row>
    <row r="13195" spans="22:22" x14ac:dyDescent="0.35">
      <c r="V13195" s="21"/>
    </row>
    <row r="13196" spans="22:22" x14ac:dyDescent="0.35">
      <c r="V13196" s="21"/>
    </row>
    <row r="13197" spans="22:22" x14ac:dyDescent="0.35">
      <c r="V13197" s="21"/>
    </row>
    <row r="13198" spans="22:22" x14ac:dyDescent="0.35">
      <c r="V13198" s="21"/>
    </row>
    <row r="13199" spans="22:22" x14ac:dyDescent="0.35">
      <c r="V13199" s="21"/>
    </row>
    <row r="13200" spans="22:22" x14ac:dyDescent="0.35">
      <c r="V13200" s="21"/>
    </row>
    <row r="13201" spans="22:22" x14ac:dyDescent="0.35">
      <c r="V13201" s="21"/>
    </row>
    <row r="13202" spans="22:22" x14ac:dyDescent="0.35">
      <c r="V13202" s="21"/>
    </row>
    <row r="13203" spans="22:22" x14ac:dyDescent="0.35">
      <c r="V13203" s="21"/>
    </row>
    <row r="13204" spans="22:22" x14ac:dyDescent="0.35">
      <c r="V13204" s="21"/>
    </row>
    <row r="13205" spans="22:22" x14ac:dyDescent="0.35">
      <c r="V13205" s="21"/>
    </row>
    <row r="13206" spans="22:22" x14ac:dyDescent="0.35">
      <c r="V13206" s="21"/>
    </row>
    <row r="13207" spans="22:22" x14ac:dyDescent="0.35">
      <c r="V13207" s="21"/>
    </row>
    <row r="13208" spans="22:22" x14ac:dyDescent="0.35">
      <c r="V13208" s="21"/>
    </row>
    <row r="13209" spans="22:22" x14ac:dyDescent="0.35">
      <c r="V13209" s="21"/>
    </row>
    <row r="13210" spans="22:22" x14ac:dyDescent="0.35">
      <c r="V13210" s="21"/>
    </row>
    <row r="13211" spans="22:22" x14ac:dyDescent="0.35">
      <c r="V13211" s="21"/>
    </row>
    <row r="13212" spans="22:22" x14ac:dyDescent="0.35">
      <c r="V13212" s="21"/>
    </row>
    <row r="13213" spans="22:22" x14ac:dyDescent="0.35">
      <c r="V13213" s="21"/>
    </row>
    <row r="13214" spans="22:22" x14ac:dyDescent="0.35">
      <c r="V13214" s="21"/>
    </row>
    <row r="13215" spans="22:22" x14ac:dyDescent="0.35">
      <c r="V13215" s="21"/>
    </row>
    <row r="13216" spans="22:22" x14ac:dyDescent="0.35">
      <c r="V13216" s="21"/>
    </row>
    <row r="13217" spans="22:22" x14ac:dyDescent="0.35">
      <c r="V13217" s="21"/>
    </row>
    <row r="13218" spans="22:22" x14ac:dyDescent="0.35">
      <c r="V13218" s="21"/>
    </row>
    <row r="13219" spans="22:22" x14ac:dyDescent="0.35">
      <c r="V13219" s="21"/>
    </row>
    <row r="13220" spans="22:22" x14ac:dyDescent="0.35">
      <c r="V13220" s="21"/>
    </row>
    <row r="13221" spans="22:22" x14ac:dyDescent="0.35">
      <c r="V13221" s="21"/>
    </row>
    <row r="13222" spans="22:22" x14ac:dyDescent="0.35">
      <c r="V13222" s="21"/>
    </row>
    <row r="13223" spans="22:22" x14ac:dyDescent="0.35">
      <c r="V13223" s="21"/>
    </row>
    <row r="13224" spans="22:22" x14ac:dyDescent="0.35">
      <c r="V13224" s="21"/>
    </row>
    <row r="13225" spans="22:22" x14ac:dyDescent="0.35">
      <c r="V13225" s="21"/>
    </row>
    <row r="13226" spans="22:22" x14ac:dyDescent="0.35">
      <c r="V13226" s="21"/>
    </row>
    <row r="13227" spans="22:22" x14ac:dyDescent="0.35">
      <c r="V13227" s="21"/>
    </row>
    <row r="13228" spans="22:22" x14ac:dyDescent="0.35">
      <c r="V13228" s="21"/>
    </row>
    <row r="13229" spans="22:22" x14ac:dyDescent="0.35">
      <c r="V13229" s="21"/>
    </row>
    <row r="13230" spans="22:22" x14ac:dyDescent="0.35">
      <c r="V13230" s="21"/>
    </row>
    <row r="13231" spans="22:22" x14ac:dyDescent="0.35">
      <c r="V13231" s="21"/>
    </row>
    <row r="13232" spans="22:22" x14ac:dyDescent="0.35">
      <c r="V13232" s="21"/>
    </row>
    <row r="13233" spans="22:22" x14ac:dyDescent="0.35">
      <c r="V13233" s="21"/>
    </row>
    <row r="13234" spans="22:22" x14ac:dyDescent="0.35">
      <c r="V13234" s="21"/>
    </row>
    <row r="13235" spans="22:22" x14ac:dyDescent="0.35">
      <c r="V13235" s="21"/>
    </row>
    <row r="13236" spans="22:22" x14ac:dyDescent="0.35">
      <c r="V13236" s="21"/>
    </row>
    <row r="13237" spans="22:22" x14ac:dyDescent="0.35">
      <c r="V13237" s="21"/>
    </row>
    <row r="13238" spans="22:22" x14ac:dyDescent="0.35">
      <c r="V13238" s="21"/>
    </row>
    <row r="13239" spans="22:22" x14ac:dyDescent="0.35">
      <c r="V13239" s="21"/>
    </row>
    <row r="13240" spans="22:22" x14ac:dyDescent="0.35">
      <c r="V13240" s="21"/>
    </row>
    <row r="13241" spans="22:22" x14ac:dyDescent="0.35">
      <c r="V13241" s="21"/>
    </row>
    <row r="13242" spans="22:22" x14ac:dyDescent="0.35">
      <c r="V13242" s="21"/>
    </row>
    <row r="13243" spans="22:22" x14ac:dyDescent="0.35">
      <c r="V13243" s="21"/>
    </row>
    <row r="13244" spans="22:22" x14ac:dyDescent="0.35">
      <c r="V13244" s="21"/>
    </row>
    <row r="13245" spans="22:22" x14ac:dyDescent="0.35">
      <c r="V13245" s="21"/>
    </row>
    <row r="13246" spans="22:22" x14ac:dyDescent="0.35">
      <c r="V13246" s="21"/>
    </row>
    <row r="13247" spans="22:22" x14ac:dyDescent="0.35">
      <c r="V13247" s="21"/>
    </row>
    <row r="13248" spans="22:22" x14ac:dyDescent="0.35">
      <c r="V13248" s="21"/>
    </row>
    <row r="13249" spans="22:22" x14ac:dyDescent="0.35">
      <c r="V13249" s="21"/>
    </row>
    <row r="13250" spans="22:22" x14ac:dyDescent="0.35">
      <c r="V13250" s="21"/>
    </row>
    <row r="13251" spans="22:22" x14ac:dyDescent="0.35">
      <c r="V13251" s="21"/>
    </row>
    <row r="13252" spans="22:22" x14ac:dyDescent="0.35">
      <c r="V13252" s="21"/>
    </row>
    <row r="13253" spans="22:22" x14ac:dyDescent="0.35">
      <c r="V13253" s="21"/>
    </row>
    <row r="13254" spans="22:22" x14ac:dyDescent="0.35">
      <c r="V13254" s="21"/>
    </row>
    <row r="13255" spans="22:22" x14ac:dyDescent="0.35">
      <c r="V13255" s="21"/>
    </row>
    <row r="13256" spans="22:22" x14ac:dyDescent="0.35">
      <c r="V13256" s="21"/>
    </row>
    <row r="13257" spans="22:22" x14ac:dyDescent="0.35">
      <c r="V13257" s="21"/>
    </row>
    <row r="13258" spans="22:22" x14ac:dyDescent="0.35">
      <c r="V13258" s="21"/>
    </row>
    <row r="13259" spans="22:22" x14ac:dyDescent="0.35">
      <c r="V13259" s="21"/>
    </row>
    <row r="13260" spans="22:22" x14ac:dyDescent="0.35">
      <c r="V13260" s="21"/>
    </row>
    <row r="13261" spans="22:22" x14ac:dyDescent="0.35">
      <c r="V13261" s="21"/>
    </row>
    <row r="13262" spans="22:22" x14ac:dyDescent="0.35">
      <c r="V13262" s="21"/>
    </row>
    <row r="13263" spans="22:22" x14ac:dyDescent="0.35">
      <c r="V13263" s="21"/>
    </row>
    <row r="13264" spans="22:22" x14ac:dyDescent="0.35">
      <c r="V13264" s="21"/>
    </row>
    <row r="13265" spans="22:22" x14ac:dyDescent="0.35">
      <c r="V13265" s="21"/>
    </row>
    <row r="13266" spans="22:22" x14ac:dyDescent="0.35">
      <c r="V13266" s="21"/>
    </row>
    <row r="13267" spans="22:22" x14ac:dyDescent="0.35">
      <c r="V13267" s="21"/>
    </row>
    <row r="13268" spans="22:22" x14ac:dyDescent="0.35">
      <c r="V13268" s="21"/>
    </row>
    <row r="13269" spans="22:22" x14ac:dyDescent="0.35">
      <c r="V13269" s="21"/>
    </row>
    <row r="13270" spans="22:22" x14ac:dyDescent="0.35">
      <c r="V13270" s="21"/>
    </row>
    <row r="13271" spans="22:22" x14ac:dyDescent="0.35">
      <c r="V13271" s="21"/>
    </row>
    <row r="13272" spans="22:22" x14ac:dyDescent="0.35">
      <c r="V13272" s="21"/>
    </row>
    <row r="13273" spans="22:22" x14ac:dyDescent="0.35">
      <c r="V13273" s="21"/>
    </row>
    <row r="13274" spans="22:22" x14ac:dyDescent="0.35">
      <c r="V13274" s="21"/>
    </row>
    <row r="13275" spans="22:22" x14ac:dyDescent="0.35">
      <c r="V13275" s="21"/>
    </row>
    <row r="13276" spans="22:22" x14ac:dyDescent="0.35">
      <c r="V13276" s="21"/>
    </row>
    <row r="13277" spans="22:22" x14ac:dyDescent="0.35">
      <c r="V13277" s="21"/>
    </row>
    <row r="13278" spans="22:22" x14ac:dyDescent="0.35">
      <c r="V13278" s="21"/>
    </row>
    <row r="13279" spans="22:22" x14ac:dyDescent="0.35">
      <c r="V13279" s="21"/>
    </row>
    <row r="13280" spans="22:22" x14ac:dyDescent="0.35">
      <c r="V13280" s="21"/>
    </row>
    <row r="13281" spans="22:22" x14ac:dyDescent="0.35">
      <c r="V13281" s="21"/>
    </row>
    <row r="13282" spans="22:22" x14ac:dyDescent="0.35">
      <c r="V13282" s="21"/>
    </row>
    <row r="13283" spans="22:22" x14ac:dyDescent="0.35">
      <c r="V13283" s="21"/>
    </row>
    <row r="13284" spans="22:22" x14ac:dyDescent="0.35">
      <c r="V13284" s="21"/>
    </row>
    <row r="13285" spans="22:22" x14ac:dyDescent="0.35">
      <c r="V13285" s="21"/>
    </row>
    <row r="13286" spans="22:22" x14ac:dyDescent="0.35">
      <c r="V13286" s="21"/>
    </row>
    <row r="13287" spans="22:22" x14ac:dyDescent="0.35">
      <c r="V13287" s="21"/>
    </row>
    <row r="13288" spans="22:22" x14ac:dyDescent="0.35">
      <c r="V13288" s="21"/>
    </row>
    <row r="13289" spans="22:22" x14ac:dyDescent="0.35">
      <c r="V13289" s="21"/>
    </row>
    <row r="13290" spans="22:22" x14ac:dyDescent="0.35">
      <c r="V13290" s="21"/>
    </row>
    <row r="13291" spans="22:22" x14ac:dyDescent="0.35">
      <c r="V13291" s="21"/>
    </row>
    <row r="13292" spans="22:22" x14ac:dyDescent="0.35">
      <c r="V13292" s="21"/>
    </row>
    <row r="13293" spans="22:22" x14ac:dyDescent="0.35">
      <c r="V13293" s="21"/>
    </row>
    <row r="13294" spans="22:22" x14ac:dyDescent="0.35">
      <c r="V13294" s="21"/>
    </row>
    <row r="13295" spans="22:22" x14ac:dyDescent="0.35">
      <c r="V13295" s="21"/>
    </row>
    <row r="13296" spans="22:22" x14ac:dyDescent="0.35">
      <c r="V13296" s="21"/>
    </row>
    <row r="13297" spans="22:22" x14ac:dyDescent="0.35">
      <c r="V13297" s="21"/>
    </row>
    <row r="13298" spans="22:22" x14ac:dyDescent="0.35">
      <c r="V13298" s="21"/>
    </row>
    <row r="13299" spans="22:22" x14ac:dyDescent="0.35">
      <c r="V13299" s="21"/>
    </row>
    <row r="13300" spans="22:22" x14ac:dyDescent="0.35">
      <c r="V13300" s="21"/>
    </row>
    <row r="13301" spans="22:22" x14ac:dyDescent="0.35">
      <c r="V13301" s="21"/>
    </row>
    <row r="13302" spans="22:22" x14ac:dyDescent="0.35">
      <c r="V13302" s="21"/>
    </row>
    <row r="13303" spans="22:22" x14ac:dyDescent="0.35">
      <c r="V13303" s="21"/>
    </row>
    <row r="13304" spans="22:22" x14ac:dyDescent="0.35">
      <c r="V13304" s="21"/>
    </row>
    <row r="13305" spans="22:22" x14ac:dyDescent="0.35">
      <c r="V13305" s="21"/>
    </row>
    <row r="13306" spans="22:22" x14ac:dyDescent="0.35">
      <c r="V13306" s="21"/>
    </row>
    <row r="13307" spans="22:22" x14ac:dyDescent="0.35">
      <c r="V13307" s="21"/>
    </row>
    <row r="13308" spans="22:22" x14ac:dyDescent="0.35">
      <c r="V13308" s="21"/>
    </row>
    <row r="13309" spans="22:22" x14ac:dyDescent="0.35">
      <c r="V13309" s="21"/>
    </row>
    <row r="13310" spans="22:22" x14ac:dyDescent="0.35">
      <c r="V13310" s="21"/>
    </row>
    <row r="13311" spans="22:22" x14ac:dyDescent="0.35">
      <c r="V13311" s="21"/>
    </row>
    <row r="13312" spans="22:22" x14ac:dyDescent="0.35">
      <c r="V13312" s="21"/>
    </row>
    <row r="13313" spans="22:22" x14ac:dyDescent="0.35">
      <c r="V13313" s="21"/>
    </row>
    <row r="13314" spans="22:22" x14ac:dyDescent="0.35">
      <c r="V13314" s="21"/>
    </row>
    <row r="13315" spans="22:22" x14ac:dyDescent="0.35">
      <c r="V13315" s="21"/>
    </row>
    <row r="13316" spans="22:22" x14ac:dyDescent="0.35">
      <c r="V13316" s="21"/>
    </row>
    <row r="13317" spans="22:22" x14ac:dyDescent="0.35">
      <c r="V13317" s="21"/>
    </row>
    <row r="13318" spans="22:22" x14ac:dyDescent="0.35">
      <c r="V13318" s="21"/>
    </row>
    <row r="13319" spans="22:22" x14ac:dyDescent="0.35">
      <c r="V13319" s="21"/>
    </row>
    <row r="13320" spans="22:22" x14ac:dyDescent="0.35">
      <c r="V13320" s="21"/>
    </row>
    <row r="13321" spans="22:22" x14ac:dyDescent="0.35">
      <c r="V13321" s="21"/>
    </row>
    <row r="13322" spans="22:22" x14ac:dyDescent="0.35">
      <c r="V13322" s="21"/>
    </row>
    <row r="13323" spans="22:22" x14ac:dyDescent="0.35">
      <c r="V13323" s="21"/>
    </row>
    <row r="13324" spans="22:22" x14ac:dyDescent="0.35">
      <c r="V13324" s="21"/>
    </row>
    <row r="13325" spans="22:22" x14ac:dyDescent="0.35">
      <c r="V13325" s="21"/>
    </row>
    <row r="13326" spans="22:22" x14ac:dyDescent="0.35">
      <c r="V13326" s="21"/>
    </row>
    <row r="13327" spans="22:22" x14ac:dyDescent="0.35">
      <c r="V13327" s="21"/>
    </row>
    <row r="13328" spans="22:22" x14ac:dyDescent="0.35">
      <c r="V13328" s="21"/>
    </row>
    <row r="13329" spans="22:22" x14ac:dyDescent="0.35">
      <c r="V13329" s="21"/>
    </row>
    <row r="13330" spans="22:22" x14ac:dyDescent="0.35">
      <c r="V13330" s="21"/>
    </row>
    <row r="13331" spans="22:22" x14ac:dyDescent="0.35">
      <c r="V13331" s="21"/>
    </row>
    <row r="13332" spans="22:22" x14ac:dyDescent="0.35">
      <c r="V13332" s="21"/>
    </row>
    <row r="13333" spans="22:22" x14ac:dyDescent="0.35">
      <c r="V13333" s="21"/>
    </row>
    <row r="13334" spans="22:22" x14ac:dyDescent="0.35">
      <c r="V13334" s="21"/>
    </row>
    <row r="13335" spans="22:22" x14ac:dyDescent="0.35">
      <c r="V13335" s="21"/>
    </row>
    <row r="13336" spans="22:22" x14ac:dyDescent="0.35">
      <c r="V13336" s="21"/>
    </row>
    <row r="13337" spans="22:22" x14ac:dyDescent="0.35">
      <c r="V13337" s="21"/>
    </row>
    <row r="13338" spans="22:22" x14ac:dyDescent="0.35">
      <c r="V13338" s="21"/>
    </row>
    <row r="13339" spans="22:22" x14ac:dyDescent="0.35">
      <c r="V13339" s="21"/>
    </row>
    <row r="13340" spans="22:22" x14ac:dyDescent="0.35">
      <c r="V13340" s="21"/>
    </row>
    <row r="13341" spans="22:22" x14ac:dyDescent="0.35">
      <c r="V13341" s="21"/>
    </row>
    <row r="13342" spans="22:22" x14ac:dyDescent="0.35">
      <c r="V13342" s="21"/>
    </row>
    <row r="13343" spans="22:22" x14ac:dyDescent="0.35">
      <c r="V13343" s="21"/>
    </row>
    <row r="13344" spans="22:22" x14ac:dyDescent="0.35">
      <c r="V13344" s="21"/>
    </row>
    <row r="13345" spans="22:22" x14ac:dyDescent="0.35">
      <c r="V13345" s="21"/>
    </row>
    <row r="13346" spans="22:22" x14ac:dyDescent="0.35">
      <c r="V13346" s="21"/>
    </row>
    <row r="13347" spans="22:22" x14ac:dyDescent="0.35">
      <c r="V13347" s="21"/>
    </row>
    <row r="13348" spans="22:22" x14ac:dyDescent="0.35">
      <c r="V13348" s="21"/>
    </row>
    <row r="13349" spans="22:22" x14ac:dyDescent="0.35">
      <c r="V13349" s="21"/>
    </row>
    <row r="13350" spans="22:22" x14ac:dyDescent="0.35">
      <c r="V13350" s="21"/>
    </row>
    <row r="13351" spans="22:22" x14ac:dyDescent="0.35">
      <c r="V13351" s="21"/>
    </row>
    <row r="13352" spans="22:22" x14ac:dyDescent="0.35">
      <c r="V13352" s="21"/>
    </row>
    <row r="13353" spans="22:22" x14ac:dyDescent="0.35">
      <c r="V13353" s="21"/>
    </row>
    <row r="13354" spans="22:22" x14ac:dyDescent="0.35">
      <c r="V13354" s="21"/>
    </row>
    <row r="13355" spans="22:22" x14ac:dyDescent="0.35">
      <c r="V13355" s="21"/>
    </row>
    <row r="13356" spans="22:22" x14ac:dyDescent="0.35">
      <c r="V13356" s="21"/>
    </row>
    <row r="13357" spans="22:22" x14ac:dyDescent="0.35">
      <c r="V13357" s="21"/>
    </row>
    <row r="13358" spans="22:22" x14ac:dyDescent="0.35">
      <c r="V13358" s="21"/>
    </row>
    <row r="13359" spans="22:22" x14ac:dyDescent="0.35">
      <c r="V13359" s="21"/>
    </row>
    <row r="13360" spans="22:22" x14ac:dyDescent="0.35">
      <c r="V13360" s="21"/>
    </row>
    <row r="13361" spans="22:22" x14ac:dyDescent="0.35">
      <c r="V13361" s="21"/>
    </row>
    <row r="13362" spans="22:22" x14ac:dyDescent="0.35">
      <c r="V13362" s="21"/>
    </row>
    <row r="13363" spans="22:22" x14ac:dyDescent="0.35">
      <c r="V13363" s="21"/>
    </row>
    <row r="13364" spans="22:22" x14ac:dyDescent="0.35">
      <c r="V13364" s="21"/>
    </row>
    <row r="13365" spans="22:22" x14ac:dyDescent="0.35">
      <c r="V13365" s="21"/>
    </row>
    <row r="13366" spans="22:22" x14ac:dyDescent="0.35">
      <c r="V13366" s="21"/>
    </row>
    <row r="13367" spans="22:22" x14ac:dyDescent="0.35">
      <c r="V13367" s="21"/>
    </row>
    <row r="13368" spans="22:22" x14ac:dyDescent="0.35">
      <c r="V13368" s="21"/>
    </row>
    <row r="13369" spans="22:22" x14ac:dyDescent="0.35">
      <c r="V13369" s="21"/>
    </row>
    <row r="13370" spans="22:22" x14ac:dyDescent="0.35">
      <c r="V13370" s="21"/>
    </row>
    <row r="13371" spans="22:22" x14ac:dyDescent="0.35">
      <c r="V13371" s="21"/>
    </row>
    <row r="13372" spans="22:22" x14ac:dyDescent="0.35">
      <c r="V13372" s="21"/>
    </row>
    <row r="13373" spans="22:22" x14ac:dyDescent="0.35">
      <c r="V13373" s="21"/>
    </row>
    <row r="13374" spans="22:22" x14ac:dyDescent="0.35">
      <c r="V13374" s="21"/>
    </row>
    <row r="13375" spans="22:22" x14ac:dyDescent="0.35">
      <c r="V13375" s="21"/>
    </row>
    <row r="13376" spans="22:22" x14ac:dyDescent="0.35">
      <c r="V13376" s="21"/>
    </row>
    <row r="13377" spans="22:22" x14ac:dyDescent="0.35">
      <c r="V13377" s="21"/>
    </row>
    <row r="13378" spans="22:22" x14ac:dyDescent="0.35">
      <c r="V13378" s="21"/>
    </row>
    <row r="13379" spans="22:22" x14ac:dyDescent="0.35">
      <c r="V13379" s="21"/>
    </row>
    <row r="13380" spans="22:22" x14ac:dyDescent="0.35">
      <c r="V13380" s="21"/>
    </row>
    <row r="13381" spans="22:22" x14ac:dyDescent="0.35">
      <c r="V13381" s="21"/>
    </row>
    <row r="13382" spans="22:22" x14ac:dyDescent="0.35">
      <c r="V13382" s="21"/>
    </row>
    <row r="13383" spans="22:22" x14ac:dyDescent="0.35">
      <c r="V13383" s="21"/>
    </row>
    <row r="13384" spans="22:22" x14ac:dyDescent="0.35">
      <c r="V13384" s="21"/>
    </row>
    <row r="13385" spans="22:22" x14ac:dyDescent="0.35">
      <c r="V13385" s="21"/>
    </row>
    <row r="13386" spans="22:22" x14ac:dyDescent="0.35">
      <c r="V13386" s="21"/>
    </row>
    <row r="13387" spans="22:22" x14ac:dyDescent="0.35">
      <c r="V13387" s="21"/>
    </row>
    <row r="13388" spans="22:22" x14ac:dyDescent="0.35">
      <c r="V13388" s="21"/>
    </row>
    <row r="13389" spans="22:22" x14ac:dyDescent="0.35">
      <c r="V13389" s="21"/>
    </row>
    <row r="13390" spans="22:22" x14ac:dyDescent="0.35">
      <c r="V13390" s="21"/>
    </row>
    <row r="13391" spans="22:22" x14ac:dyDescent="0.35">
      <c r="V13391" s="21"/>
    </row>
    <row r="13392" spans="22:22" x14ac:dyDescent="0.35">
      <c r="V13392" s="21"/>
    </row>
    <row r="13393" spans="22:22" x14ac:dyDescent="0.35">
      <c r="V13393" s="21"/>
    </row>
    <row r="13394" spans="22:22" x14ac:dyDescent="0.35">
      <c r="V13394" s="21"/>
    </row>
    <row r="13395" spans="22:22" x14ac:dyDescent="0.35">
      <c r="V13395" s="21"/>
    </row>
    <row r="13396" spans="22:22" x14ac:dyDescent="0.35">
      <c r="V13396" s="21"/>
    </row>
    <row r="13397" spans="22:22" x14ac:dyDescent="0.35">
      <c r="V13397" s="21"/>
    </row>
    <row r="13398" spans="22:22" x14ac:dyDescent="0.35">
      <c r="V13398" s="21"/>
    </row>
    <row r="13399" spans="22:22" x14ac:dyDescent="0.35">
      <c r="V13399" s="21"/>
    </row>
    <row r="13400" spans="22:22" x14ac:dyDescent="0.35">
      <c r="V13400" s="21"/>
    </row>
    <row r="13401" spans="22:22" x14ac:dyDescent="0.35">
      <c r="V13401" s="21"/>
    </row>
    <row r="13402" spans="22:22" x14ac:dyDescent="0.35">
      <c r="V13402" s="21"/>
    </row>
    <row r="13403" spans="22:22" x14ac:dyDescent="0.35">
      <c r="V13403" s="21"/>
    </row>
    <row r="13404" spans="22:22" x14ac:dyDescent="0.35">
      <c r="V13404" s="21"/>
    </row>
    <row r="13405" spans="22:22" x14ac:dyDescent="0.35">
      <c r="V13405" s="21"/>
    </row>
    <row r="13406" spans="22:22" x14ac:dyDescent="0.35">
      <c r="V13406" s="21"/>
    </row>
    <row r="13407" spans="22:22" x14ac:dyDescent="0.35">
      <c r="V13407" s="21"/>
    </row>
    <row r="13408" spans="22:22" x14ac:dyDescent="0.35">
      <c r="V13408" s="21"/>
    </row>
    <row r="13409" spans="22:22" x14ac:dyDescent="0.35">
      <c r="V13409" s="21"/>
    </row>
    <row r="13410" spans="22:22" x14ac:dyDescent="0.35">
      <c r="V13410" s="21"/>
    </row>
    <row r="13411" spans="22:22" x14ac:dyDescent="0.35">
      <c r="V13411" s="21"/>
    </row>
    <row r="13412" spans="22:22" x14ac:dyDescent="0.35">
      <c r="V13412" s="21"/>
    </row>
    <row r="13413" spans="22:22" x14ac:dyDescent="0.35">
      <c r="V13413" s="21"/>
    </row>
    <row r="13414" spans="22:22" x14ac:dyDescent="0.35">
      <c r="V13414" s="21"/>
    </row>
    <row r="13415" spans="22:22" x14ac:dyDescent="0.35">
      <c r="V13415" s="21"/>
    </row>
    <row r="13416" spans="22:22" x14ac:dyDescent="0.35">
      <c r="V13416" s="21"/>
    </row>
    <row r="13417" spans="22:22" x14ac:dyDescent="0.35">
      <c r="V13417" s="21"/>
    </row>
    <row r="13418" spans="22:22" x14ac:dyDescent="0.35">
      <c r="V13418" s="21"/>
    </row>
    <row r="13419" spans="22:22" x14ac:dyDescent="0.35">
      <c r="V13419" s="21"/>
    </row>
    <row r="13420" spans="22:22" x14ac:dyDescent="0.35">
      <c r="V13420" s="21"/>
    </row>
    <row r="13421" spans="22:22" x14ac:dyDescent="0.35">
      <c r="V13421" s="21"/>
    </row>
    <row r="13422" spans="22:22" x14ac:dyDescent="0.35">
      <c r="V13422" s="21"/>
    </row>
    <row r="13423" spans="22:22" x14ac:dyDescent="0.35">
      <c r="V13423" s="21"/>
    </row>
    <row r="13424" spans="22:22" x14ac:dyDescent="0.35">
      <c r="V13424" s="21"/>
    </row>
    <row r="13425" spans="22:22" x14ac:dyDescent="0.35">
      <c r="V13425" s="21"/>
    </row>
    <row r="13426" spans="22:22" x14ac:dyDescent="0.35">
      <c r="V13426" s="21"/>
    </row>
    <row r="13427" spans="22:22" x14ac:dyDescent="0.35">
      <c r="V13427" s="21"/>
    </row>
    <row r="13428" spans="22:22" x14ac:dyDescent="0.35">
      <c r="V13428" s="21"/>
    </row>
    <row r="13429" spans="22:22" x14ac:dyDescent="0.35">
      <c r="V13429" s="21"/>
    </row>
    <row r="13430" spans="22:22" x14ac:dyDescent="0.35">
      <c r="V13430" s="21"/>
    </row>
    <row r="13431" spans="22:22" x14ac:dyDescent="0.35">
      <c r="V13431" s="21"/>
    </row>
    <row r="13432" spans="22:22" x14ac:dyDescent="0.35">
      <c r="V13432" s="21"/>
    </row>
    <row r="13433" spans="22:22" x14ac:dyDescent="0.35">
      <c r="V13433" s="21"/>
    </row>
    <row r="13434" spans="22:22" x14ac:dyDescent="0.35">
      <c r="V13434" s="21"/>
    </row>
    <row r="13435" spans="22:22" x14ac:dyDescent="0.35">
      <c r="V13435" s="21"/>
    </row>
    <row r="13436" spans="22:22" x14ac:dyDescent="0.35">
      <c r="V13436" s="21"/>
    </row>
    <row r="13437" spans="22:22" x14ac:dyDescent="0.35">
      <c r="V13437" s="21"/>
    </row>
    <row r="13438" spans="22:22" x14ac:dyDescent="0.35">
      <c r="V13438" s="21"/>
    </row>
    <row r="13439" spans="22:22" x14ac:dyDescent="0.35">
      <c r="V13439" s="21"/>
    </row>
    <row r="13440" spans="22:22" x14ac:dyDescent="0.35">
      <c r="V13440" s="21"/>
    </row>
    <row r="13441" spans="22:22" x14ac:dyDescent="0.35">
      <c r="V13441" s="21"/>
    </row>
    <row r="13442" spans="22:22" x14ac:dyDescent="0.35">
      <c r="V13442" s="21"/>
    </row>
    <row r="13443" spans="22:22" x14ac:dyDescent="0.35">
      <c r="V13443" s="21"/>
    </row>
    <row r="13444" spans="22:22" x14ac:dyDescent="0.35">
      <c r="V13444" s="21"/>
    </row>
    <row r="13445" spans="22:22" x14ac:dyDescent="0.35">
      <c r="V13445" s="21"/>
    </row>
    <row r="13446" spans="22:22" x14ac:dyDescent="0.35">
      <c r="V13446" s="21"/>
    </row>
    <row r="13447" spans="22:22" x14ac:dyDescent="0.35">
      <c r="V13447" s="21"/>
    </row>
    <row r="13448" spans="22:22" x14ac:dyDescent="0.35">
      <c r="V13448" s="21"/>
    </row>
    <row r="13449" spans="22:22" x14ac:dyDescent="0.35">
      <c r="V13449" s="21"/>
    </row>
    <row r="13450" spans="22:22" x14ac:dyDescent="0.35">
      <c r="V13450" s="21"/>
    </row>
    <row r="13451" spans="22:22" x14ac:dyDescent="0.35">
      <c r="V13451" s="21"/>
    </row>
    <row r="13452" spans="22:22" x14ac:dyDescent="0.35">
      <c r="V13452" s="21"/>
    </row>
    <row r="13453" spans="22:22" x14ac:dyDescent="0.35">
      <c r="V13453" s="21"/>
    </row>
    <row r="13454" spans="22:22" x14ac:dyDescent="0.35">
      <c r="V13454" s="21"/>
    </row>
    <row r="13455" spans="22:22" x14ac:dyDescent="0.35">
      <c r="V13455" s="21"/>
    </row>
    <row r="13456" spans="22:22" x14ac:dyDescent="0.35">
      <c r="V13456" s="21"/>
    </row>
    <row r="13457" spans="22:22" x14ac:dyDescent="0.35">
      <c r="V13457" s="21"/>
    </row>
    <row r="13458" spans="22:22" x14ac:dyDescent="0.35">
      <c r="V13458" s="21"/>
    </row>
    <row r="13459" spans="22:22" x14ac:dyDescent="0.35">
      <c r="V13459" s="21"/>
    </row>
    <row r="13460" spans="22:22" x14ac:dyDescent="0.35">
      <c r="V13460" s="21"/>
    </row>
    <row r="13461" spans="22:22" x14ac:dyDescent="0.35">
      <c r="V13461" s="21"/>
    </row>
    <row r="13462" spans="22:22" x14ac:dyDescent="0.35">
      <c r="V13462" s="21"/>
    </row>
    <row r="13463" spans="22:22" x14ac:dyDescent="0.35">
      <c r="V13463" s="21"/>
    </row>
    <row r="13464" spans="22:22" x14ac:dyDescent="0.35">
      <c r="V13464" s="21"/>
    </row>
    <row r="13465" spans="22:22" x14ac:dyDescent="0.35">
      <c r="V13465" s="21"/>
    </row>
    <row r="13466" spans="22:22" x14ac:dyDescent="0.35">
      <c r="V13466" s="21"/>
    </row>
    <row r="13467" spans="22:22" x14ac:dyDescent="0.35">
      <c r="V13467" s="21"/>
    </row>
    <row r="13468" spans="22:22" x14ac:dyDescent="0.35">
      <c r="V13468" s="21"/>
    </row>
    <row r="13469" spans="22:22" x14ac:dyDescent="0.35">
      <c r="V13469" s="21"/>
    </row>
    <row r="13470" spans="22:22" x14ac:dyDescent="0.35">
      <c r="V13470" s="21"/>
    </row>
    <row r="13471" spans="22:22" x14ac:dyDescent="0.35">
      <c r="V13471" s="21"/>
    </row>
    <row r="13472" spans="22:22" x14ac:dyDescent="0.35">
      <c r="V13472" s="21"/>
    </row>
    <row r="13473" spans="22:22" x14ac:dyDescent="0.35">
      <c r="V13473" s="21"/>
    </row>
    <row r="13474" spans="22:22" x14ac:dyDescent="0.35">
      <c r="V13474" s="21"/>
    </row>
    <row r="13475" spans="22:22" x14ac:dyDescent="0.35">
      <c r="V13475" s="21"/>
    </row>
    <row r="13476" spans="22:22" x14ac:dyDescent="0.35">
      <c r="V13476" s="21"/>
    </row>
    <row r="13477" spans="22:22" x14ac:dyDescent="0.35">
      <c r="V13477" s="21"/>
    </row>
    <row r="13478" spans="22:22" x14ac:dyDescent="0.35">
      <c r="V13478" s="21"/>
    </row>
    <row r="13479" spans="22:22" x14ac:dyDescent="0.35">
      <c r="V13479" s="21"/>
    </row>
    <row r="13480" spans="22:22" x14ac:dyDescent="0.35">
      <c r="V13480" s="21"/>
    </row>
    <row r="13481" spans="22:22" x14ac:dyDescent="0.35">
      <c r="V13481" s="21"/>
    </row>
    <row r="13482" spans="22:22" x14ac:dyDescent="0.35">
      <c r="V13482" s="21"/>
    </row>
    <row r="13483" spans="22:22" x14ac:dyDescent="0.35">
      <c r="V13483" s="21"/>
    </row>
    <row r="13484" spans="22:22" x14ac:dyDescent="0.35">
      <c r="V13484" s="21"/>
    </row>
    <row r="13485" spans="22:22" x14ac:dyDescent="0.35">
      <c r="V13485" s="21"/>
    </row>
    <row r="13486" spans="22:22" x14ac:dyDescent="0.35">
      <c r="V13486" s="21"/>
    </row>
    <row r="13487" spans="22:22" x14ac:dyDescent="0.35">
      <c r="V13487" s="21"/>
    </row>
    <row r="13488" spans="22:22" x14ac:dyDescent="0.35">
      <c r="V13488" s="21"/>
    </row>
    <row r="13489" spans="22:22" x14ac:dyDescent="0.35">
      <c r="V13489" s="21"/>
    </row>
    <row r="13490" spans="22:22" x14ac:dyDescent="0.35">
      <c r="V13490" s="21"/>
    </row>
    <row r="13491" spans="22:22" x14ac:dyDescent="0.35">
      <c r="V13491" s="21"/>
    </row>
    <row r="13492" spans="22:22" x14ac:dyDescent="0.35">
      <c r="V13492" s="21"/>
    </row>
    <row r="13493" spans="22:22" x14ac:dyDescent="0.35">
      <c r="V13493" s="21"/>
    </row>
    <row r="13494" spans="22:22" x14ac:dyDescent="0.35">
      <c r="V13494" s="21"/>
    </row>
    <row r="13495" spans="22:22" x14ac:dyDescent="0.35">
      <c r="V13495" s="21"/>
    </row>
    <row r="13496" spans="22:22" x14ac:dyDescent="0.35">
      <c r="V13496" s="21"/>
    </row>
    <row r="13497" spans="22:22" x14ac:dyDescent="0.35">
      <c r="V13497" s="21"/>
    </row>
    <row r="13498" spans="22:22" x14ac:dyDescent="0.35">
      <c r="V13498" s="21"/>
    </row>
    <row r="13499" spans="22:22" x14ac:dyDescent="0.35">
      <c r="V13499" s="21"/>
    </row>
    <row r="13500" spans="22:22" x14ac:dyDescent="0.35">
      <c r="V13500" s="21"/>
    </row>
    <row r="13501" spans="22:22" x14ac:dyDescent="0.35">
      <c r="V13501" s="21"/>
    </row>
    <row r="13502" spans="22:22" x14ac:dyDescent="0.35">
      <c r="V13502" s="21"/>
    </row>
    <row r="13503" spans="22:22" x14ac:dyDescent="0.35">
      <c r="V13503" s="21"/>
    </row>
    <row r="13504" spans="22:22" x14ac:dyDescent="0.35">
      <c r="V13504" s="21"/>
    </row>
    <row r="13505" spans="22:22" x14ac:dyDescent="0.35">
      <c r="V13505" s="21"/>
    </row>
    <row r="13506" spans="22:22" x14ac:dyDescent="0.35">
      <c r="V13506" s="21"/>
    </row>
    <row r="13507" spans="22:22" x14ac:dyDescent="0.35">
      <c r="V13507" s="21"/>
    </row>
    <row r="13508" spans="22:22" x14ac:dyDescent="0.35">
      <c r="V13508" s="21"/>
    </row>
    <row r="13509" spans="22:22" x14ac:dyDescent="0.35">
      <c r="V13509" s="21"/>
    </row>
    <row r="13510" spans="22:22" x14ac:dyDescent="0.35">
      <c r="V13510" s="21"/>
    </row>
    <row r="13511" spans="22:22" x14ac:dyDescent="0.35">
      <c r="V13511" s="21"/>
    </row>
    <row r="13512" spans="22:22" x14ac:dyDescent="0.35">
      <c r="V13512" s="21"/>
    </row>
    <row r="13513" spans="22:22" x14ac:dyDescent="0.35">
      <c r="V13513" s="21"/>
    </row>
    <row r="13514" spans="22:22" x14ac:dyDescent="0.35">
      <c r="V13514" s="21"/>
    </row>
    <row r="13515" spans="22:22" x14ac:dyDescent="0.35">
      <c r="V13515" s="21"/>
    </row>
    <row r="13516" spans="22:22" x14ac:dyDescent="0.35">
      <c r="V13516" s="21"/>
    </row>
    <row r="13517" spans="22:22" x14ac:dyDescent="0.35">
      <c r="V13517" s="21"/>
    </row>
    <row r="13518" spans="22:22" x14ac:dyDescent="0.35">
      <c r="V13518" s="21"/>
    </row>
    <row r="13519" spans="22:22" x14ac:dyDescent="0.35">
      <c r="V13519" s="21"/>
    </row>
    <row r="13520" spans="22:22" x14ac:dyDescent="0.35">
      <c r="V13520" s="21"/>
    </row>
    <row r="13521" spans="22:22" x14ac:dyDescent="0.35">
      <c r="V13521" s="21"/>
    </row>
    <row r="13522" spans="22:22" x14ac:dyDescent="0.35">
      <c r="V13522" s="21"/>
    </row>
    <row r="13523" spans="22:22" x14ac:dyDescent="0.35">
      <c r="V13523" s="21"/>
    </row>
    <row r="13524" spans="22:22" x14ac:dyDescent="0.35">
      <c r="V13524" s="21"/>
    </row>
    <row r="13525" spans="22:22" x14ac:dyDescent="0.35">
      <c r="V13525" s="21"/>
    </row>
    <row r="13526" spans="22:22" x14ac:dyDescent="0.35">
      <c r="V13526" s="21"/>
    </row>
    <row r="13527" spans="22:22" x14ac:dyDescent="0.35">
      <c r="V13527" s="21"/>
    </row>
    <row r="13528" spans="22:22" x14ac:dyDescent="0.35">
      <c r="V13528" s="21"/>
    </row>
    <row r="13529" spans="22:22" x14ac:dyDescent="0.35">
      <c r="V13529" s="21"/>
    </row>
    <row r="13530" spans="22:22" x14ac:dyDescent="0.35">
      <c r="V13530" s="21"/>
    </row>
    <row r="13531" spans="22:22" x14ac:dyDescent="0.35">
      <c r="V13531" s="21"/>
    </row>
    <row r="13532" spans="22:22" x14ac:dyDescent="0.35">
      <c r="V13532" s="21"/>
    </row>
    <row r="13533" spans="22:22" x14ac:dyDescent="0.35">
      <c r="V13533" s="21"/>
    </row>
    <row r="13534" spans="22:22" x14ac:dyDescent="0.35">
      <c r="V13534" s="21"/>
    </row>
    <row r="13535" spans="22:22" x14ac:dyDescent="0.35">
      <c r="V13535" s="21"/>
    </row>
    <row r="13536" spans="22:22" x14ac:dyDescent="0.35">
      <c r="V13536" s="21"/>
    </row>
    <row r="13537" spans="22:22" x14ac:dyDescent="0.35">
      <c r="V13537" s="21"/>
    </row>
    <row r="13538" spans="22:22" x14ac:dyDescent="0.35">
      <c r="V13538" s="21"/>
    </row>
    <row r="13539" spans="22:22" x14ac:dyDescent="0.35">
      <c r="V13539" s="21"/>
    </row>
    <row r="13540" spans="22:22" x14ac:dyDescent="0.35">
      <c r="V13540" s="21"/>
    </row>
    <row r="13541" spans="22:22" x14ac:dyDescent="0.35">
      <c r="V13541" s="21"/>
    </row>
    <row r="13542" spans="22:22" x14ac:dyDescent="0.35">
      <c r="V13542" s="21"/>
    </row>
    <row r="13543" spans="22:22" x14ac:dyDescent="0.35">
      <c r="V13543" s="21"/>
    </row>
    <row r="13544" spans="22:22" x14ac:dyDescent="0.35">
      <c r="V13544" s="21"/>
    </row>
    <row r="13545" spans="22:22" x14ac:dyDescent="0.35">
      <c r="V13545" s="21"/>
    </row>
    <row r="13546" spans="22:22" x14ac:dyDescent="0.35">
      <c r="V13546" s="21"/>
    </row>
    <row r="13547" spans="22:22" x14ac:dyDescent="0.35">
      <c r="V13547" s="21"/>
    </row>
    <row r="13548" spans="22:22" x14ac:dyDescent="0.35">
      <c r="V13548" s="21"/>
    </row>
    <row r="13549" spans="22:22" x14ac:dyDescent="0.35">
      <c r="V13549" s="21"/>
    </row>
    <row r="13550" spans="22:22" x14ac:dyDescent="0.35">
      <c r="V13550" s="21"/>
    </row>
    <row r="13551" spans="22:22" x14ac:dyDescent="0.35">
      <c r="V13551" s="21"/>
    </row>
    <row r="13552" spans="22:22" x14ac:dyDescent="0.35">
      <c r="V13552" s="21"/>
    </row>
    <row r="13553" spans="22:22" x14ac:dyDescent="0.35">
      <c r="V13553" s="21"/>
    </row>
    <row r="13554" spans="22:22" x14ac:dyDescent="0.35">
      <c r="V13554" s="21"/>
    </row>
    <row r="13555" spans="22:22" x14ac:dyDescent="0.35">
      <c r="V13555" s="21"/>
    </row>
    <row r="13556" spans="22:22" x14ac:dyDescent="0.35">
      <c r="V13556" s="21"/>
    </row>
    <row r="13557" spans="22:22" x14ac:dyDescent="0.35">
      <c r="V13557" s="21"/>
    </row>
    <row r="13558" spans="22:22" x14ac:dyDescent="0.35">
      <c r="V13558" s="21"/>
    </row>
    <row r="13559" spans="22:22" x14ac:dyDescent="0.35">
      <c r="V13559" s="21"/>
    </row>
    <row r="13560" spans="22:22" x14ac:dyDescent="0.35">
      <c r="V13560" s="21"/>
    </row>
    <row r="13561" spans="22:22" x14ac:dyDescent="0.35">
      <c r="V13561" s="21"/>
    </row>
    <row r="13562" spans="22:22" x14ac:dyDescent="0.35">
      <c r="V13562" s="21"/>
    </row>
    <row r="13563" spans="22:22" x14ac:dyDescent="0.35">
      <c r="V13563" s="21"/>
    </row>
    <row r="13564" spans="22:22" x14ac:dyDescent="0.35">
      <c r="V13564" s="21"/>
    </row>
    <row r="13565" spans="22:22" x14ac:dyDescent="0.35">
      <c r="V13565" s="21"/>
    </row>
    <row r="13566" spans="22:22" x14ac:dyDescent="0.35">
      <c r="V13566" s="21"/>
    </row>
    <row r="13567" spans="22:22" x14ac:dyDescent="0.35">
      <c r="V13567" s="21"/>
    </row>
    <row r="13568" spans="22:22" x14ac:dyDescent="0.35">
      <c r="V13568" s="21"/>
    </row>
    <row r="13569" spans="22:22" x14ac:dyDescent="0.35">
      <c r="V13569" s="21"/>
    </row>
    <row r="13570" spans="22:22" x14ac:dyDescent="0.35">
      <c r="V13570" s="21"/>
    </row>
    <row r="13571" spans="22:22" x14ac:dyDescent="0.35">
      <c r="V13571" s="21"/>
    </row>
    <row r="13572" spans="22:22" x14ac:dyDescent="0.35">
      <c r="V13572" s="21"/>
    </row>
    <row r="13573" spans="22:22" x14ac:dyDescent="0.35">
      <c r="V13573" s="21"/>
    </row>
    <row r="13574" spans="22:22" x14ac:dyDescent="0.35">
      <c r="V13574" s="21"/>
    </row>
    <row r="13575" spans="22:22" x14ac:dyDescent="0.35">
      <c r="V13575" s="21"/>
    </row>
    <row r="13576" spans="22:22" x14ac:dyDescent="0.35">
      <c r="V13576" s="21"/>
    </row>
    <row r="13577" spans="22:22" x14ac:dyDescent="0.35">
      <c r="V13577" s="21"/>
    </row>
    <row r="13578" spans="22:22" x14ac:dyDescent="0.35">
      <c r="V13578" s="21"/>
    </row>
    <row r="13579" spans="22:22" x14ac:dyDescent="0.35">
      <c r="V13579" s="21"/>
    </row>
    <row r="13580" spans="22:22" x14ac:dyDescent="0.35">
      <c r="V13580" s="21"/>
    </row>
    <row r="13581" spans="22:22" x14ac:dyDescent="0.35">
      <c r="V13581" s="21"/>
    </row>
    <row r="13582" spans="22:22" x14ac:dyDescent="0.35">
      <c r="V13582" s="21"/>
    </row>
    <row r="13583" spans="22:22" x14ac:dyDescent="0.35">
      <c r="V13583" s="21"/>
    </row>
    <row r="13584" spans="22:22" x14ac:dyDescent="0.35">
      <c r="V13584" s="21"/>
    </row>
    <row r="13585" spans="22:22" x14ac:dyDescent="0.35">
      <c r="V13585" s="21"/>
    </row>
    <row r="13586" spans="22:22" x14ac:dyDescent="0.35">
      <c r="V13586" s="21"/>
    </row>
    <row r="13587" spans="22:22" x14ac:dyDescent="0.35">
      <c r="V13587" s="21"/>
    </row>
    <row r="13588" spans="22:22" x14ac:dyDescent="0.35">
      <c r="V13588" s="21"/>
    </row>
    <row r="13589" spans="22:22" x14ac:dyDescent="0.35">
      <c r="V13589" s="21"/>
    </row>
    <row r="13590" spans="22:22" x14ac:dyDescent="0.35">
      <c r="V13590" s="21"/>
    </row>
    <row r="13591" spans="22:22" x14ac:dyDescent="0.35">
      <c r="V13591" s="21"/>
    </row>
    <row r="13592" spans="22:22" x14ac:dyDescent="0.35">
      <c r="V13592" s="21"/>
    </row>
    <row r="13593" spans="22:22" x14ac:dyDescent="0.35">
      <c r="V13593" s="21"/>
    </row>
    <row r="13594" spans="22:22" x14ac:dyDescent="0.35">
      <c r="V13594" s="21"/>
    </row>
    <row r="13595" spans="22:22" x14ac:dyDescent="0.35">
      <c r="V13595" s="21"/>
    </row>
    <row r="13596" spans="22:22" x14ac:dyDescent="0.35">
      <c r="V13596" s="21"/>
    </row>
    <row r="13597" spans="22:22" x14ac:dyDescent="0.35">
      <c r="V13597" s="21"/>
    </row>
    <row r="13598" spans="22:22" x14ac:dyDescent="0.35">
      <c r="V13598" s="21"/>
    </row>
    <row r="13599" spans="22:22" x14ac:dyDescent="0.35">
      <c r="V13599" s="21"/>
    </row>
    <row r="13600" spans="22:22" x14ac:dyDescent="0.35">
      <c r="V13600" s="21"/>
    </row>
    <row r="13601" spans="22:22" x14ac:dyDescent="0.35">
      <c r="V13601" s="21"/>
    </row>
    <row r="13602" spans="22:22" x14ac:dyDescent="0.35">
      <c r="V13602" s="21"/>
    </row>
    <row r="13603" spans="22:22" x14ac:dyDescent="0.35">
      <c r="V13603" s="21"/>
    </row>
    <row r="13604" spans="22:22" x14ac:dyDescent="0.35">
      <c r="V13604" s="21"/>
    </row>
    <row r="13605" spans="22:22" x14ac:dyDescent="0.35">
      <c r="V13605" s="21"/>
    </row>
    <row r="13606" spans="22:22" x14ac:dyDescent="0.35">
      <c r="V13606" s="21"/>
    </row>
    <row r="13607" spans="22:22" x14ac:dyDescent="0.35">
      <c r="V13607" s="21"/>
    </row>
    <row r="13608" spans="22:22" x14ac:dyDescent="0.35">
      <c r="V13608" s="21"/>
    </row>
    <row r="13609" spans="22:22" x14ac:dyDescent="0.35">
      <c r="V13609" s="21"/>
    </row>
    <row r="13610" spans="22:22" x14ac:dyDescent="0.35">
      <c r="V13610" s="21"/>
    </row>
    <row r="13611" spans="22:22" x14ac:dyDescent="0.35">
      <c r="V13611" s="21"/>
    </row>
    <row r="13612" spans="22:22" x14ac:dyDescent="0.35">
      <c r="V13612" s="21"/>
    </row>
    <row r="13613" spans="22:22" x14ac:dyDescent="0.35">
      <c r="V13613" s="21"/>
    </row>
    <row r="13614" spans="22:22" x14ac:dyDescent="0.35">
      <c r="V13614" s="21"/>
    </row>
    <row r="13615" spans="22:22" x14ac:dyDescent="0.35">
      <c r="V13615" s="21"/>
    </row>
    <row r="13616" spans="22:22" x14ac:dyDescent="0.35">
      <c r="V13616" s="21"/>
    </row>
    <row r="13617" spans="22:22" x14ac:dyDescent="0.35">
      <c r="V13617" s="21"/>
    </row>
    <row r="13618" spans="22:22" x14ac:dyDescent="0.35">
      <c r="V13618" s="21"/>
    </row>
    <row r="13619" spans="22:22" x14ac:dyDescent="0.35">
      <c r="V13619" s="21"/>
    </row>
    <row r="13620" spans="22:22" x14ac:dyDescent="0.35">
      <c r="V13620" s="21"/>
    </row>
    <row r="13621" spans="22:22" x14ac:dyDescent="0.35">
      <c r="V13621" s="21"/>
    </row>
    <row r="13622" spans="22:22" x14ac:dyDescent="0.35">
      <c r="V13622" s="21"/>
    </row>
    <row r="13623" spans="22:22" x14ac:dyDescent="0.35">
      <c r="V13623" s="21"/>
    </row>
    <row r="13624" spans="22:22" x14ac:dyDescent="0.35">
      <c r="V13624" s="21"/>
    </row>
    <row r="13625" spans="22:22" x14ac:dyDescent="0.35">
      <c r="V13625" s="21"/>
    </row>
    <row r="13626" spans="22:22" x14ac:dyDescent="0.35">
      <c r="V13626" s="21"/>
    </row>
    <row r="13627" spans="22:22" x14ac:dyDescent="0.35">
      <c r="V13627" s="21"/>
    </row>
    <row r="13628" spans="22:22" x14ac:dyDescent="0.35">
      <c r="V13628" s="21"/>
    </row>
    <row r="13629" spans="22:22" x14ac:dyDescent="0.35">
      <c r="V13629" s="21"/>
    </row>
    <row r="13630" spans="22:22" x14ac:dyDescent="0.35">
      <c r="V13630" s="21"/>
    </row>
    <row r="13631" spans="22:22" x14ac:dyDescent="0.35">
      <c r="V13631" s="21"/>
    </row>
    <row r="13632" spans="22:22" x14ac:dyDescent="0.35">
      <c r="V13632" s="21"/>
    </row>
    <row r="13633" spans="22:22" x14ac:dyDescent="0.35">
      <c r="V13633" s="21"/>
    </row>
    <row r="13634" spans="22:22" x14ac:dyDescent="0.35">
      <c r="V13634" s="21"/>
    </row>
    <row r="13635" spans="22:22" x14ac:dyDescent="0.35">
      <c r="V13635" s="21"/>
    </row>
    <row r="13636" spans="22:22" x14ac:dyDescent="0.35">
      <c r="V13636" s="21"/>
    </row>
    <row r="13637" spans="22:22" x14ac:dyDescent="0.35">
      <c r="V13637" s="21"/>
    </row>
    <row r="13638" spans="22:22" x14ac:dyDescent="0.35">
      <c r="V13638" s="21"/>
    </row>
    <row r="13639" spans="22:22" x14ac:dyDescent="0.35">
      <c r="V13639" s="21"/>
    </row>
    <row r="13640" spans="22:22" x14ac:dyDescent="0.35">
      <c r="V13640" s="21"/>
    </row>
    <row r="13641" spans="22:22" x14ac:dyDescent="0.35">
      <c r="V13641" s="21"/>
    </row>
    <row r="13642" spans="22:22" x14ac:dyDescent="0.35">
      <c r="V13642" s="21"/>
    </row>
    <row r="13643" spans="22:22" x14ac:dyDescent="0.35">
      <c r="V13643" s="21"/>
    </row>
    <row r="13644" spans="22:22" x14ac:dyDescent="0.35">
      <c r="V13644" s="21"/>
    </row>
    <row r="13645" spans="22:22" x14ac:dyDescent="0.35">
      <c r="V13645" s="21"/>
    </row>
    <row r="13646" spans="22:22" x14ac:dyDescent="0.35">
      <c r="V13646" s="21"/>
    </row>
    <row r="13647" spans="22:22" x14ac:dyDescent="0.35">
      <c r="V13647" s="21"/>
    </row>
    <row r="13648" spans="22:22" x14ac:dyDescent="0.35">
      <c r="V13648" s="21"/>
    </row>
    <row r="13649" spans="22:22" x14ac:dyDescent="0.35">
      <c r="V13649" s="21"/>
    </row>
    <row r="13650" spans="22:22" x14ac:dyDescent="0.35">
      <c r="V13650" s="21"/>
    </row>
    <row r="13651" spans="22:22" x14ac:dyDescent="0.35">
      <c r="V13651" s="21"/>
    </row>
    <row r="13652" spans="22:22" x14ac:dyDescent="0.35">
      <c r="V13652" s="21"/>
    </row>
    <row r="13653" spans="22:22" x14ac:dyDescent="0.35">
      <c r="V13653" s="21"/>
    </row>
    <row r="13654" spans="22:22" x14ac:dyDescent="0.35">
      <c r="V13654" s="21"/>
    </row>
    <row r="13655" spans="22:22" x14ac:dyDescent="0.35">
      <c r="V13655" s="21"/>
    </row>
    <row r="13656" spans="22:22" x14ac:dyDescent="0.35">
      <c r="V13656" s="21"/>
    </row>
    <row r="13657" spans="22:22" x14ac:dyDescent="0.35">
      <c r="V13657" s="21"/>
    </row>
    <row r="13658" spans="22:22" x14ac:dyDescent="0.35">
      <c r="V13658" s="21"/>
    </row>
    <row r="13659" spans="22:22" x14ac:dyDescent="0.35">
      <c r="V13659" s="21"/>
    </row>
    <row r="13660" spans="22:22" x14ac:dyDescent="0.35">
      <c r="V13660" s="21"/>
    </row>
    <row r="13661" spans="22:22" x14ac:dyDescent="0.35">
      <c r="V13661" s="21"/>
    </row>
    <row r="13662" spans="22:22" x14ac:dyDescent="0.35">
      <c r="V13662" s="21"/>
    </row>
    <row r="13663" spans="22:22" x14ac:dyDescent="0.35">
      <c r="V13663" s="21"/>
    </row>
    <row r="13664" spans="22:22" x14ac:dyDescent="0.35">
      <c r="V13664" s="21"/>
    </row>
    <row r="13665" spans="22:22" x14ac:dyDescent="0.35">
      <c r="V13665" s="21"/>
    </row>
    <row r="13666" spans="22:22" x14ac:dyDescent="0.35">
      <c r="V13666" s="21"/>
    </row>
    <row r="13667" spans="22:22" x14ac:dyDescent="0.35">
      <c r="V13667" s="21"/>
    </row>
    <row r="13668" spans="22:22" x14ac:dyDescent="0.35">
      <c r="V13668" s="21"/>
    </row>
    <row r="13669" spans="22:22" x14ac:dyDescent="0.35">
      <c r="V13669" s="21"/>
    </row>
    <row r="13670" spans="22:22" x14ac:dyDescent="0.35">
      <c r="V13670" s="21"/>
    </row>
    <row r="13671" spans="22:22" x14ac:dyDescent="0.35">
      <c r="V13671" s="21"/>
    </row>
    <row r="13672" spans="22:22" x14ac:dyDescent="0.35">
      <c r="V13672" s="21"/>
    </row>
    <row r="13673" spans="22:22" x14ac:dyDescent="0.35">
      <c r="V13673" s="21"/>
    </row>
    <row r="13674" spans="22:22" x14ac:dyDescent="0.35">
      <c r="V13674" s="21"/>
    </row>
    <row r="13675" spans="22:22" x14ac:dyDescent="0.35">
      <c r="V13675" s="21"/>
    </row>
    <row r="13676" spans="22:22" x14ac:dyDescent="0.35">
      <c r="V13676" s="21"/>
    </row>
    <row r="13677" spans="22:22" x14ac:dyDescent="0.35">
      <c r="V13677" s="21"/>
    </row>
    <row r="13678" spans="22:22" x14ac:dyDescent="0.35">
      <c r="V13678" s="21"/>
    </row>
    <row r="13679" spans="22:22" x14ac:dyDescent="0.35">
      <c r="V13679" s="21"/>
    </row>
    <row r="13680" spans="22:22" x14ac:dyDescent="0.35">
      <c r="V13680" s="21"/>
    </row>
    <row r="13681" spans="22:22" x14ac:dyDescent="0.35">
      <c r="V13681" s="21"/>
    </row>
    <row r="13682" spans="22:22" x14ac:dyDescent="0.35">
      <c r="V13682" s="21"/>
    </row>
    <row r="13683" spans="22:22" x14ac:dyDescent="0.35">
      <c r="V13683" s="21"/>
    </row>
    <row r="13684" spans="22:22" x14ac:dyDescent="0.35">
      <c r="V13684" s="21"/>
    </row>
    <row r="13685" spans="22:22" x14ac:dyDescent="0.35">
      <c r="V13685" s="21"/>
    </row>
    <row r="13686" spans="22:22" x14ac:dyDescent="0.35">
      <c r="V13686" s="21"/>
    </row>
    <row r="13687" spans="22:22" x14ac:dyDescent="0.35">
      <c r="V13687" s="21"/>
    </row>
    <row r="13688" spans="22:22" x14ac:dyDescent="0.35">
      <c r="V13688" s="21"/>
    </row>
    <row r="13689" spans="22:22" x14ac:dyDescent="0.35">
      <c r="V13689" s="21"/>
    </row>
    <row r="13690" spans="22:22" x14ac:dyDescent="0.35">
      <c r="V13690" s="21"/>
    </row>
    <row r="13691" spans="22:22" x14ac:dyDescent="0.35">
      <c r="V13691" s="21"/>
    </row>
    <row r="13692" spans="22:22" x14ac:dyDescent="0.35">
      <c r="V13692" s="21"/>
    </row>
    <row r="13693" spans="22:22" x14ac:dyDescent="0.35">
      <c r="V13693" s="21"/>
    </row>
    <row r="13694" spans="22:22" x14ac:dyDescent="0.35">
      <c r="V13694" s="21"/>
    </row>
    <row r="13695" spans="22:22" x14ac:dyDescent="0.35">
      <c r="V13695" s="21"/>
    </row>
    <row r="13696" spans="22:22" x14ac:dyDescent="0.35">
      <c r="V13696" s="21"/>
    </row>
    <row r="13697" spans="22:22" x14ac:dyDescent="0.35">
      <c r="V13697" s="21"/>
    </row>
    <row r="13698" spans="22:22" x14ac:dyDescent="0.35">
      <c r="V13698" s="21"/>
    </row>
    <row r="13699" spans="22:22" x14ac:dyDescent="0.35">
      <c r="V13699" s="21"/>
    </row>
    <row r="13700" spans="22:22" x14ac:dyDescent="0.35">
      <c r="V13700" s="21"/>
    </row>
    <row r="13701" spans="22:22" x14ac:dyDescent="0.35">
      <c r="V13701" s="21"/>
    </row>
    <row r="13702" spans="22:22" x14ac:dyDescent="0.35">
      <c r="V13702" s="21"/>
    </row>
    <row r="13703" spans="22:22" x14ac:dyDescent="0.35">
      <c r="V13703" s="21"/>
    </row>
    <row r="13704" spans="22:22" x14ac:dyDescent="0.35">
      <c r="V13704" s="21"/>
    </row>
    <row r="13705" spans="22:22" x14ac:dyDescent="0.35">
      <c r="V13705" s="21"/>
    </row>
    <row r="13706" spans="22:22" x14ac:dyDescent="0.35">
      <c r="V13706" s="21"/>
    </row>
    <row r="13707" spans="22:22" x14ac:dyDescent="0.35">
      <c r="V13707" s="21"/>
    </row>
    <row r="13708" spans="22:22" x14ac:dyDescent="0.35">
      <c r="V13708" s="21"/>
    </row>
    <row r="13709" spans="22:22" x14ac:dyDescent="0.35">
      <c r="V13709" s="21"/>
    </row>
    <row r="13710" spans="22:22" x14ac:dyDescent="0.35">
      <c r="V13710" s="21"/>
    </row>
    <row r="13711" spans="22:22" x14ac:dyDescent="0.35">
      <c r="V13711" s="21"/>
    </row>
    <row r="13712" spans="22:22" x14ac:dyDescent="0.35">
      <c r="V13712" s="21"/>
    </row>
    <row r="13713" spans="22:22" x14ac:dyDescent="0.35">
      <c r="V13713" s="21"/>
    </row>
    <row r="13714" spans="22:22" x14ac:dyDescent="0.35">
      <c r="V13714" s="21"/>
    </row>
    <row r="13715" spans="22:22" x14ac:dyDescent="0.35">
      <c r="V13715" s="21"/>
    </row>
    <row r="13716" spans="22:22" x14ac:dyDescent="0.35">
      <c r="V13716" s="21"/>
    </row>
    <row r="13717" spans="22:22" x14ac:dyDescent="0.35">
      <c r="V13717" s="21"/>
    </row>
    <row r="13718" spans="22:22" x14ac:dyDescent="0.35">
      <c r="V13718" s="21"/>
    </row>
    <row r="13719" spans="22:22" x14ac:dyDescent="0.35">
      <c r="V13719" s="21"/>
    </row>
    <row r="13720" spans="22:22" x14ac:dyDescent="0.35">
      <c r="V13720" s="21"/>
    </row>
    <row r="13721" spans="22:22" x14ac:dyDescent="0.35">
      <c r="V13721" s="21"/>
    </row>
    <row r="13722" spans="22:22" x14ac:dyDescent="0.35">
      <c r="V13722" s="21"/>
    </row>
    <row r="13723" spans="22:22" x14ac:dyDescent="0.35">
      <c r="V13723" s="21"/>
    </row>
    <row r="13724" spans="22:22" x14ac:dyDescent="0.35">
      <c r="V13724" s="21"/>
    </row>
    <row r="13725" spans="22:22" x14ac:dyDescent="0.35">
      <c r="V13725" s="21"/>
    </row>
    <row r="13726" spans="22:22" x14ac:dyDescent="0.35">
      <c r="V13726" s="21"/>
    </row>
    <row r="13727" spans="22:22" x14ac:dyDescent="0.35">
      <c r="V13727" s="21"/>
    </row>
    <row r="13728" spans="22:22" x14ac:dyDescent="0.35">
      <c r="V13728" s="21"/>
    </row>
    <row r="13729" spans="22:22" x14ac:dyDescent="0.35">
      <c r="V13729" s="21"/>
    </row>
    <row r="13730" spans="22:22" x14ac:dyDescent="0.35">
      <c r="V13730" s="21"/>
    </row>
    <row r="13731" spans="22:22" x14ac:dyDescent="0.35">
      <c r="V13731" s="21"/>
    </row>
    <row r="13732" spans="22:22" x14ac:dyDescent="0.35">
      <c r="V13732" s="21"/>
    </row>
    <row r="13733" spans="22:22" x14ac:dyDescent="0.35">
      <c r="V13733" s="21"/>
    </row>
    <row r="13734" spans="22:22" x14ac:dyDescent="0.35">
      <c r="V13734" s="21"/>
    </row>
    <row r="13735" spans="22:22" x14ac:dyDescent="0.35">
      <c r="V13735" s="21"/>
    </row>
    <row r="13736" spans="22:22" x14ac:dyDescent="0.35">
      <c r="V13736" s="21"/>
    </row>
    <row r="13737" spans="22:22" x14ac:dyDescent="0.35">
      <c r="V13737" s="21"/>
    </row>
    <row r="13738" spans="22:22" x14ac:dyDescent="0.35">
      <c r="V13738" s="21"/>
    </row>
    <row r="13739" spans="22:22" x14ac:dyDescent="0.35">
      <c r="V13739" s="21"/>
    </row>
    <row r="13740" spans="22:22" x14ac:dyDescent="0.35">
      <c r="V13740" s="21"/>
    </row>
    <row r="13741" spans="22:22" x14ac:dyDescent="0.35">
      <c r="V13741" s="21"/>
    </row>
    <row r="13742" spans="22:22" x14ac:dyDescent="0.35">
      <c r="V13742" s="21"/>
    </row>
    <row r="13743" spans="22:22" x14ac:dyDescent="0.35">
      <c r="V13743" s="21"/>
    </row>
    <row r="13744" spans="22:22" x14ac:dyDescent="0.35">
      <c r="V13744" s="21"/>
    </row>
    <row r="13745" spans="22:22" x14ac:dyDescent="0.35">
      <c r="V13745" s="21"/>
    </row>
    <row r="13746" spans="22:22" x14ac:dyDescent="0.35">
      <c r="V13746" s="21"/>
    </row>
    <row r="13747" spans="22:22" x14ac:dyDescent="0.35">
      <c r="V13747" s="21"/>
    </row>
    <row r="13748" spans="22:22" x14ac:dyDescent="0.35">
      <c r="V13748" s="21"/>
    </row>
    <row r="13749" spans="22:22" x14ac:dyDescent="0.35">
      <c r="V13749" s="21"/>
    </row>
    <row r="13750" spans="22:22" x14ac:dyDescent="0.35">
      <c r="V13750" s="21"/>
    </row>
    <row r="13751" spans="22:22" x14ac:dyDescent="0.35">
      <c r="V13751" s="21"/>
    </row>
    <row r="13752" spans="22:22" x14ac:dyDescent="0.35">
      <c r="V13752" s="21"/>
    </row>
    <row r="13753" spans="22:22" x14ac:dyDescent="0.35">
      <c r="V13753" s="21"/>
    </row>
    <row r="13754" spans="22:22" x14ac:dyDescent="0.35">
      <c r="V13754" s="21"/>
    </row>
    <row r="13755" spans="22:22" x14ac:dyDescent="0.35">
      <c r="V13755" s="21"/>
    </row>
    <row r="13756" spans="22:22" x14ac:dyDescent="0.35">
      <c r="V13756" s="21"/>
    </row>
    <row r="13757" spans="22:22" x14ac:dyDescent="0.35">
      <c r="V13757" s="21"/>
    </row>
    <row r="13758" spans="22:22" x14ac:dyDescent="0.35">
      <c r="V13758" s="21"/>
    </row>
    <row r="13759" spans="22:22" x14ac:dyDescent="0.35">
      <c r="V13759" s="21"/>
    </row>
    <row r="13760" spans="22:22" x14ac:dyDescent="0.35">
      <c r="V13760" s="21"/>
    </row>
    <row r="13761" spans="22:22" x14ac:dyDescent="0.35">
      <c r="V13761" s="21"/>
    </row>
    <row r="13762" spans="22:22" x14ac:dyDescent="0.35">
      <c r="V13762" s="21"/>
    </row>
    <row r="13763" spans="22:22" x14ac:dyDescent="0.35">
      <c r="V13763" s="21"/>
    </row>
    <row r="13764" spans="22:22" x14ac:dyDescent="0.35">
      <c r="V13764" s="21"/>
    </row>
    <row r="13765" spans="22:22" x14ac:dyDescent="0.35">
      <c r="V13765" s="21"/>
    </row>
    <row r="13766" spans="22:22" x14ac:dyDescent="0.35">
      <c r="V13766" s="21"/>
    </row>
    <row r="13767" spans="22:22" x14ac:dyDescent="0.35">
      <c r="V13767" s="21"/>
    </row>
    <row r="13768" spans="22:22" x14ac:dyDescent="0.35">
      <c r="V13768" s="21"/>
    </row>
    <row r="13769" spans="22:22" x14ac:dyDescent="0.35">
      <c r="V13769" s="21"/>
    </row>
    <row r="13770" spans="22:22" x14ac:dyDescent="0.35">
      <c r="V13770" s="21"/>
    </row>
    <row r="13771" spans="22:22" x14ac:dyDescent="0.35">
      <c r="V13771" s="21"/>
    </row>
    <row r="13772" spans="22:22" x14ac:dyDescent="0.35">
      <c r="V13772" s="21"/>
    </row>
    <row r="13773" spans="22:22" x14ac:dyDescent="0.35">
      <c r="V13773" s="21"/>
    </row>
    <row r="13774" spans="22:22" x14ac:dyDescent="0.35">
      <c r="V13774" s="21"/>
    </row>
    <row r="13775" spans="22:22" x14ac:dyDescent="0.35">
      <c r="V13775" s="21"/>
    </row>
    <row r="13776" spans="22:22" x14ac:dyDescent="0.35">
      <c r="V13776" s="21"/>
    </row>
    <row r="13777" spans="22:22" x14ac:dyDescent="0.35">
      <c r="V13777" s="21"/>
    </row>
    <row r="13778" spans="22:22" x14ac:dyDescent="0.35">
      <c r="V13778" s="21"/>
    </row>
    <row r="13779" spans="22:22" x14ac:dyDescent="0.35">
      <c r="V13779" s="21"/>
    </row>
    <row r="13780" spans="22:22" x14ac:dyDescent="0.35">
      <c r="V13780" s="21"/>
    </row>
    <row r="13781" spans="22:22" x14ac:dyDescent="0.35">
      <c r="V13781" s="21"/>
    </row>
    <row r="13782" spans="22:22" x14ac:dyDescent="0.35">
      <c r="V13782" s="21"/>
    </row>
    <row r="13783" spans="22:22" x14ac:dyDescent="0.35">
      <c r="V13783" s="21"/>
    </row>
    <row r="13784" spans="22:22" x14ac:dyDescent="0.35">
      <c r="V13784" s="21"/>
    </row>
    <row r="13785" spans="22:22" x14ac:dyDescent="0.35">
      <c r="V13785" s="21"/>
    </row>
    <row r="13786" spans="22:22" x14ac:dyDescent="0.35">
      <c r="V13786" s="21"/>
    </row>
    <row r="13787" spans="22:22" x14ac:dyDescent="0.35">
      <c r="V13787" s="21"/>
    </row>
    <row r="13788" spans="22:22" x14ac:dyDescent="0.35">
      <c r="V13788" s="21"/>
    </row>
    <row r="13789" spans="22:22" x14ac:dyDescent="0.35">
      <c r="V13789" s="21"/>
    </row>
    <row r="13790" spans="22:22" x14ac:dyDescent="0.35">
      <c r="V13790" s="21"/>
    </row>
    <row r="13791" spans="22:22" x14ac:dyDescent="0.35">
      <c r="V13791" s="21"/>
    </row>
    <row r="13792" spans="22:22" x14ac:dyDescent="0.35">
      <c r="V13792" s="21"/>
    </row>
    <row r="13793" spans="22:22" x14ac:dyDescent="0.35">
      <c r="V13793" s="21"/>
    </row>
    <row r="13794" spans="22:22" x14ac:dyDescent="0.35">
      <c r="V13794" s="21"/>
    </row>
    <row r="13795" spans="22:22" x14ac:dyDescent="0.35">
      <c r="V13795" s="21"/>
    </row>
    <row r="13796" spans="22:22" x14ac:dyDescent="0.35">
      <c r="V13796" s="21"/>
    </row>
    <row r="13797" spans="22:22" x14ac:dyDescent="0.35">
      <c r="V13797" s="21"/>
    </row>
    <row r="13798" spans="22:22" x14ac:dyDescent="0.35">
      <c r="V13798" s="21"/>
    </row>
    <row r="13799" spans="22:22" x14ac:dyDescent="0.35">
      <c r="V13799" s="21"/>
    </row>
    <row r="13800" spans="22:22" x14ac:dyDescent="0.35">
      <c r="V13800" s="21"/>
    </row>
    <row r="13801" spans="22:22" x14ac:dyDescent="0.35">
      <c r="V13801" s="21"/>
    </row>
    <row r="13802" spans="22:22" x14ac:dyDescent="0.35">
      <c r="V13802" s="21"/>
    </row>
    <row r="13803" spans="22:22" x14ac:dyDescent="0.35">
      <c r="V13803" s="21"/>
    </row>
    <row r="13804" spans="22:22" x14ac:dyDescent="0.35">
      <c r="V13804" s="21"/>
    </row>
    <row r="13805" spans="22:22" x14ac:dyDescent="0.35">
      <c r="V13805" s="21"/>
    </row>
    <row r="13806" spans="22:22" x14ac:dyDescent="0.35">
      <c r="V13806" s="21"/>
    </row>
    <row r="13807" spans="22:22" x14ac:dyDescent="0.35">
      <c r="V13807" s="21"/>
    </row>
    <row r="13808" spans="22:22" x14ac:dyDescent="0.35">
      <c r="V13808" s="21"/>
    </row>
    <row r="13809" spans="22:22" x14ac:dyDescent="0.35">
      <c r="V13809" s="21"/>
    </row>
    <row r="13810" spans="22:22" x14ac:dyDescent="0.35">
      <c r="V13810" s="21"/>
    </row>
    <row r="13811" spans="22:22" x14ac:dyDescent="0.35">
      <c r="V13811" s="21"/>
    </row>
    <row r="13812" spans="22:22" x14ac:dyDescent="0.35">
      <c r="V13812" s="21"/>
    </row>
    <row r="13813" spans="22:22" x14ac:dyDescent="0.35">
      <c r="V13813" s="21"/>
    </row>
    <row r="13814" spans="22:22" x14ac:dyDescent="0.35">
      <c r="V13814" s="21"/>
    </row>
    <row r="13815" spans="22:22" x14ac:dyDescent="0.35">
      <c r="V13815" s="21"/>
    </row>
    <row r="13816" spans="22:22" x14ac:dyDescent="0.35">
      <c r="V13816" s="21"/>
    </row>
    <row r="13817" spans="22:22" x14ac:dyDescent="0.35">
      <c r="V13817" s="21"/>
    </row>
    <row r="13818" spans="22:22" x14ac:dyDescent="0.35">
      <c r="V13818" s="21"/>
    </row>
    <row r="13819" spans="22:22" x14ac:dyDescent="0.35">
      <c r="V13819" s="21"/>
    </row>
    <row r="13820" spans="22:22" x14ac:dyDescent="0.35">
      <c r="V13820" s="21"/>
    </row>
    <row r="13821" spans="22:22" x14ac:dyDescent="0.35">
      <c r="V13821" s="21"/>
    </row>
    <row r="13822" spans="22:22" x14ac:dyDescent="0.35">
      <c r="V13822" s="21"/>
    </row>
    <row r="13823" spans="22:22" x14ac:dyDescent="0.35">
      <c r="V13823" s="21"/>
    </row>
    <row r="13824" spans="22:22" x14ac:dyDescent="0.35">
      <c r="V13824" s="21"/>
    </row>
    <row r="13825" spans="22:22" x14ac:dyDescent="0.35">
      <c r="V13825" s="21"/>
    </row>
    <row r="13826" spans="22:22" x14ac:dyDescent="0.35">
      <c r="V13826" s="21"/>
    </row>
    <row r="13827" spans="22:22" x14ac:dyDescent="0.35">
      <c r="V13827" s="21"/>
    </row>
    <row r="13828" spans="22:22" x14ac:dyDescent="0.35">
      <c r="V13828" s="21"/>
    </row>
    <row r="13829" spans="22:22" x14ac:dyDescent="0.35">
      <c r="V13829" s="21"/>
    </row>
    <row r="13830" spans="22:22" x14ac:dyDescent="0.35">
      <c r="V13830" s="21"/>
    </row>
    <row r="13831" spans="22:22" x14ac:dyDescent="0.35">
      <c r="V13831" s="21"/>
    </row>
    <row r="13832" spans="22:22" x14ac:dyDescent="0.35">
      <c r="V13832" s="21"/>
    </row>
    <row r="13833" spans="22:22" x14ac:dyDescent="0.35">
      <c r="V13833" s="21"/>
    </row>
    <row r="13834" spans="22:22" x14ac:dyDescent="0.35">
      <c r="V13834" s="21"/>
    </row>
    <row r="13835" spans="22:22" x14ac:dyDescent="0.35">
      <c r="V13835" s="21"/>
    </row>
    <row r="13836" spans="22:22" x14ac:dyDescent="0.35">
      <c r="V13836" s="21"/>
    </row>
    <row r="13837" spans="22:22" x14ac:dyDescent="0.35">
      <c r="V13837" s="21"/>
    </row>
    <row r="13838" spans="22:22" x14ac:dyDescent="0.35">
      <c r="V13838" s="21"/>
    </row>
    <row r="13839" spans="22:22" x14ac:dyDescent="0.35">
      <c r="V13839" s="21"/>
    </row>
    <row r="13840" spans="22:22" x14ac:dyDescent="0.35">
      <c r="V13840" s="21"/>
    </row>
    <row r="13841" spans="22:22" x14ac:dyDescent="0.35">
      <c r="V13841" s="21"/>
    </row>
    <row r="13842" spans="22:22" x14ac:dyDescent="0.35">
      <c r="V13842" s="21"/>
    </row>
    <row r="13843" spans="22:22" x14ac:dyDescent="0.35">
      <c r="V13843" s="21"/>
    </row>
    <row r="13844" spans="22:22" x14ac:dyDescent="0.35">
      <c r="V13844" s="21"/>
    </row>
    <row r="13845" spans="22:22" x14ac:dyDescent="0.35">
      <c r="V13845" s="21"/>
    </row>
    <row r="13846" spans="22:22" x14ac:dyDescent="0.35">
      <c r="V13846" s="21"/>
    </row>
    <row r="13847" spans="22:22" x14ac:dyDescent="0.35">
      <c r="V13847" s="21"/>
    </row>
    <row r="13848" spans="22:22" x14ac:dyDescent="0.35">
      <c r="V13848" s="21"/>
    </row>
    <row r="13849" spans="22:22" x14ac:dyDescent="0.35">
      <c r="V13849" s="21"/>
    </row>
    <row r="13850" spans="22:22" x14ac:dyDescent="0.35">
      <c r="V13850" s="21"/>
    </row>
    <row r="13851" spans="22:22" x14ac:dyDescent="0.35">
      <c r="V13851" s="21"/>
    </row>
    <row r="13852" spans="22:22" x14ac:dyDescent="0.35">
      <c r="V13852" s="21"/>
    </row>
    <row r="13853" spans="22:22" x14ac:dyDescent="0.35">
      <c r="V13853" s="21"/>
    </row>
    <row r="13854" spans="22:22" x14ac:dyDescent="0.35">
      <c r="V13854" s="21"/>
    </row>
    <row r="13855" spans="22:22" x14ac:dyDescent="0.35">
      <c r="V13855" s="21"/>
    </row>
    <row r="13856" spans="22:22" x14ac:dyDescent="0.35">
      <c r="V13856" s="21"/>
    </row>
    <row r="13857" spans="22:22" x14ac:dyDescent="0.35">
      <c r="V13857" s="21"/>
    </row>
    <row r="13858" spans="22:22" x14ac:dyDescent="0.35">
      <c r="V13858" s="21"/>
    </row>
    <row r="13859" spans="22:22" x14ac:dyDescent="0.35">
      <c r="V13859" s="21"/>
    </row>
    <row r="13860" spans="22:22" x14ac:dyDescent="0.35">
      <c r="V13860" s="21"/>
    </row>
    <row r="13861" spans="22:22" x14ac:dyDescent="0.35">
      <c r="V13861" s="21"/>
    </row>
    <row r="13862" spans="22:22" x14ac:dyDescent="0.35">
      <c r="V13862" s="21"/>
    </row>
    <row r="13863" spans="22:22" x14ac:dyDescent="0.35">
      <c r="V13863" s="21"/>
    </row>
    <row r="13864" spans="22:22" x14ac:dyDescent="0.35">
      <c r="V13864" s="21"/>
    </row>
    <row r="13865" spans="22:22" x14ac:dyDescent="0.35">
      <c r="V13865" s="21"/>
    </row>
    <row r="13866" spans="22:22" x14ac:dyDescent="0.35">
      <c r="V13866" s="21"/>
    </row>
    <row r="13867" spans="22:22" x14ac:dyDescent="0.35">
      <c r="V13867" s="21"/>
    </row>
    <row r="13868" spans="22:22" x14ac:dyDescent="0.35">
      <c r="V13868" s="21"/>
    </row>
    <row r="13869" spans="22:22" x14ac:dyDescent="0.35">
      <c r="V13869" s="21"/>
    </row>
    <row r="13870" spans="22:22" x14ac:dyDescent="0.35">
      <c r="V13870" s="21"/>
    </row>
    <row r="13871" spans="22:22" x14ac:dyDescent="0.35">
      <c r="V13871" s="21"/>
    </row>
    <row r="13872" spans="22:22" x14ac:dyDescent="0.35">
      <c r="V13872" s="21"/>
    </row>
    <row r="13873" spans="22:22" x14ac:dyDescent="0.35">
      <c r="V13873" s="21"/>
    </row>
    <row r="13874" spans="22:22" x14ac:dyDescent="0.35">
      <c r="V13874" s="21"/>
    </row>
    <row r="13875" spans="22:22" x14ac:dyDescent="0.35">
      <c r="V13875" s="21"/>
    </row>
    <row r="13876" spans="22:22" x14ac:dyDescent="0.35">
      <c r="V13876" s="21"/>
    </row>
    <row r="13877" spans="22:22" x14ac:dyDescent="0.35">
      <c r="V13877" s="21"/>
    </row>
    <row r="13878" spans="22:22" x14ac:dyDescent="0.35">
      <c r="V13878" s="21"/>
    </row>
    <row r="13879" spans="22:22" x14ac:dyDescent="0.35">
      <c r="V13879" s="21"/>
    </row>
    <row r="13880" spans="22:22" x14ac:dyDescent="0.35">
      <c r="V13880" s="21"/>
    </row>
    <row r="13881" spans="22:22" x14ac:dyDescent="0.35">
      <c r="V13881" s="21"/>
    </row>
    <row r="13882" spans="22:22" x14ac:dyDescent="0.35">
      <c r="V13882" s="21"/>
    </row>
    <row r="13883" spans="22:22" x14ac:dyDescent="0.35">
      <c r="V13883" s="21"/>
    </row>
    <row r="13884" spans="22:22" x14ac:dyDescent="0.35">
      <c r="V13884" s="21"/>
    </row>
    <row r="13885" spans="22:22" x14ac:dyDescent="0.35">
      <c r="V13885" s="21"/>
    </row>
    <row r="13886" spans="22:22" x14ac:dyDescent="0.35">
      <c r="V13886" s="21"/>
    </row>
    <row r="13887" spans="22:22" x14ac:dyDescent="0.35">
      <c r="V13887" s="21"/>
    </row>
    <row r="13888" spans="22:22" x14ac:dyDescent="0.35">
      <c r="V13888" s="21"/>
    </row>
    <row r="13889" spans="22:22" x14ac:dyDescent="0.35">
      <c r="V13889" s="21"/>
    </row>
    <row r="13890" spans="22:22" x14ac:dyDescent="0.35">
      <c r="V13890" s="21"/>
    </row>
    <row r="13891" spans="22:22" x14ac:dyDescent="0.35">
      <c r="V13891" s="21"/>
    </row>
    <row r="13892" spans="22:22" x14ac:dyDescent="0.35">
      <c r="V13892" s="21"/>
    </row>
    <row r="13893" spans="22:22" x14ac:dyDescent="0.35">
      <c r="V13893" s="21"/>
    </row>
    <row r="13894" spans="22:22" x14ac:dyDescent="0.35">
      <c r="V13894" s="21"/>
    </row>
    <row r="13895" spans="22:22" x14ac:dyDescent="0.35">
      <c r="V13895" s="21"/>
    </row>
    <row r="13896" spans="22:22" x14ac:dyDescent="0.35">
      <c r="V13896" s="21"/>
    </row>
    <row r="13897" spans="22:22" x14ac:dyDescent="0.35">
      <c r="V13897" s="21"/>
    </row>
    <row r="13898" spans="22:22" x14ac:dyDescent="0.35">
      <c r="V13898" s="21"/>
    </row>
    <row r="13899" spans="22:22" x14ac:dyDescent="0.35">
      <c r="V13899" s="21"/>
    </row>
    <row r="13900" spans="22:22" x14ac:dyDescent="0.35">
      <c r="V13900" s="21"/>
    </row>
    <row r="13901" spans="22:22" x14ac:dyDescent="0.35">
      <c r="V13901" s="21"/>
    </row>
    <row r="13902" spans="22:22" x14ac:dyDescent="0.35">
      <c r="V13902" s="21"/>
    </row>
    <row r="13903" spans="22:22" x14ac:dyDescent="0.35">
      <c r="V13903" s="21"/>
    </row>
    <row r="13904" spans="22:22" x14ac:dyDescent="0.35">
      <c r="V13904" s="21"/>
    </row>
    <row r="13905" spans="22:22" x14ac:dyDescent="0.35">
      <c r="V13905" s="21"/>
    </row>
    <row r="13906" spans="22:22" x14ac:dyDescent="0.35">
      <c r="V13906" s="21"/>
    </row>
    <row r="13907" spans="22:22" x14ac:dyDescent="0.35">
      <c r="V13907" s="21"/>
    </row>
    <row r="13908" spans="22:22" x14ac:dyDescent="0.35">
      <c r="V13908" s="21"/>
    </row>
    <row r="13909" spans="22:22" x14ac:dyDescent="0.35">
      <c r="V13909" s="21"/>
    </row>
    <row r="13910" spans="22:22" x14ac:dyDescent="0.35">
      <c r="V13910" s="21"/>
    </row>
    <row r="13911" spans="22:22" x14ac:dyDescent="0.35">
      <c r="V13911" s="21"/>
    </row>
    <row r="13912" spans="22:22" x14ac:dyDescent="0.35">
      <c r="V13912" s="21"/>
    </row>
    <row r="13913" spans="22:22" x14ac:dyDescent="0.35">
      <c r="V13913" s="21"/>
    </row>
    <row r="13914" spans="22:22" x14ac:dyDescent="0.35">
      <c r="V13914" s="21"/>
    </row>
    <row r="13915" spans="22:22" x14ac:dyDescent="0.35">
      <c r="V13915" s="21"/>
    </row>
    <row r="13916" spans="22:22" x14ac:dyDescent="0.35">
      <c r="V13916" s="21"/>
    </row>
    <row r="13917" spans="22:22" x14ac:dyDescent="0.35">
      <c r="V13917" s="21"/>
    </row>
    <row r="13918" spans="22:22" x14ac:dyDescent="0.35">
      <c r="V13918" s="21"/>
    </row>
    <row r="13919" spans="22:22" x14ac:dyDescent="0.35">
      <c r="V13919" s="21"/>
    </row>
    <row r="13920" spans="22:22" x14ac:dyDescent="0.35">
      <c r="V13920" s="21"/>
    </row>
    <row r="13921" spans="22:22" x14ac:dyDescent="0.35">
      <c r="V13921" s="21"/>
    </row>
    <row r="13922" spans="22:22" x14ac:dyDescent="0.35">
      <c r="V13922" s="21"/>
    </row>
    <row r="13923" spans="22:22" x14ac:dyDescent="0.35">
      <c r="V13923" s="21"/>
    </row>
    <row r="13924" spans="22:22" x14ac:dyDescent="0.35">
      <c r="V13924" s="21"/>
    </row>
    <row r="13925" spans="22:22" x14ac:dyDescent="0.35">
      <c r="V13925" s="21"/>
    </row>
    <row r="13926" spans="22:22" x14ac:dyDescent="0.35">
      <c r="V13926" s="21"/>
    </row>
    <row r="13927" spans="22:22" x14ac:dyDescent="0.35">
      <c r="V13927" s="21"/>
    </row>
    <row r="13928" spans="22:22" x14ac:dyDescent="0.35">
      <c r="V13928" s="21"/>
    </row>
    <row r="13929" spans="22:22" x14ac:dyDescent="0.35">
      <c r="V13929" s="21"/>
    </row>
    <row r="13930" spans="22:22" x14ac:dyDescent="0.35">
      <c r="V13930" s="21"/>
    </row>
    <row r="13931" spans="22:22" x14ac:dyDescent="0.35">
      <c r="V13931" s="21"/>
    </row>
    <row r="13932" spans="22:22" x14ac:dyDescent="0.35">
      <c r="V13932" s="21"/>
    </row>
    <row r="13933" spans="22:22" x14ac:dyDescent="0.35">
      <c r="V13933" s="21"/>
    </row>
    <row r="13934" spans="22:22" x14ac:dyDescent="0.35">
      <c r="V13934" s="21"/>
    </row>
    <row r="13935" spans="22:22" x14ac:dyDescent="0.35">
      <c r="V13935" s="21"/>
    </row>
    <row r="13936" spans="22:22" x14ac:dyDescent="0.35">
      <c r="V13936" s="21"/>
    </row>
    <row r="13937" spans="22:22" x14ac:dyDescent="0.35">
      <c r="V13937" s="21"/>
    </row>
    <row r="13938" spans="22:22" x14ac:dyDescent="0.35">
      <c r="V13938" s="21"/>
    </row>
    <row r="13939" spans="22:22" x14ac:dyDescent="0.35">
      <c r="V13939" s="21"/>
    </row>
    <row r="13940" spans="22:22" x14ac:dyDescent="0.35">
      <c r="V13940" s="21"/>
    </row>
    <row r="13941" spans="22:22" x14ac:dyDescent="0.35">
      <c r="V13941" s="21"/>
    </row>
    <row r="13942" spans="22:22" x14ac:dyDescent="0.35">
      <c r="V13942" s="21"/>
    </row>
    <row r="13943" spans="22:22" x14ac:dyDescent="0.35">
      <c r="V13943" s="21"/>
    </row>
    <row r="13944" spans="22:22" x14ac:dyDescent="0.35">
      <c r="V13944" s="21"/>
    </row>
    <row r="13945" spans="22:22" x14ac:dyDescent="0.35">
      <c r="V13945" s="21"/>
    </row>
    <row r="13946" spans="22:22" x14ac:dyDescent="0.35">
      <c r="V13946" s="21"/>
    </row>
    <row r="13947" spans="22:22" x14ac:dyDescent="0.35">
      <c r="V13947" s="21"/>
    </row>
    <row r="13948" spans="22:22" x14ac:dyDescent="0.35">
      <c r="V13948" s="21"/>
    </row>
    <row r="13949" spans="22:22" x14ac:dyDescent="0.35">
      <c r="V13949" s="21"/>
    </row>
    <row r="13950" spans="22:22" x14ac:dyDescent="0.35">
      <c r="V13950" s="21"/>
    </row>
    <row r="13951" spans="22:22" x14ac:dyDescent="0.35">
      <c r="V13951" s="21"/>
    </row>
    <row r="13952" spans="22:22" x14ac:dyDescent="0.35">
      <c r="V13952" s="21"/>
    </row>
    <row r="13953" spans="22:22" x14ac:dyDescent="0.35">
      <c r="V13953" s="21"/>
    </row>
    <row r="13954" spans="22:22" x14ac:dyDescent="0.35">
      <c r="V13954" s="21"/>
    </row>
    <row r="13955" spans="22:22" x14ac:dyDescent="0.35">
      <c r="V13955" s="21"/>
    </row>
    <row r="13956" spans="22:22" x14ac:dyDescent="0.35">
      <c r="V13956" s="21"/>
    </row>
    <row r="13957" spans="22:22" x14ac:dyDescent="0.35">
      <c r="V13957" s="21"/>
    </row>
    <row r="13958" spans="22:22" x14ac:dyDescent="0.35">
      <c r="V13958" s="21"/>
    </row>
    <row r="13959" spans="22:22" x14ac:dyDescent="0.35">
      <c r="V13959" s="21"/>
    </row>
    <row r="13960" spans="22:22" x14ac:dyDescent="0.35">
      <c r="V13960" s="21"/>
    </row>
    <row r="13961" spans="22:22" x14ac:dyDescent="0.35">
      <c r="V13961" s="21"/>
    </row>
    <row r="13962" spans="22:22" x14ac:dyDescent="0.35">
      <c r="V13962" s="21"/>
    </row>
    <row r="13963" spans="22:22" x14ac:dyDescent="0.35">
      <c r="V13963" s="21"/>
    </row>
    <row r="13964" spans="22:22" x14ac:dyDescent="0.35">
      <c r="V13964" s="21"/>
    </row>
    <row r="13965" spans="22:22" x14ac:dyDescent="0.35">
      <c r="V13965" s="21"/>
    </row>
    <row r="13966" spans="22:22" x14ac:dyDescent="0.35">
      <c r="V13966" s="21"/>
    </row>
    <row r="13967" spans="22:22" x14ac:dyDescent="0.35">
      <c r="V13967" s="21"/>
    </row>
    <row r="13968" spans="22:22" x14ac:dyDescent="0.35">
      <c r="V13968" s="21"/>
    </row>
    <row r="13969" spans="22:22" x14ac:dyDescent="0.35">
      <c r="V13969" s="21"/>
    </row>
    <row r="13970" spans="22:22" x14ac:dyDescent="0.35">
      <c r="V13970" s="21"/>
    </row>
    <row r="13971" spans="22:22" x14ac:dyDescent="0.35">
      <c r="V13971" s="21"/>
    </row>
    <row r="13972" spans="22:22" x14ac:dyDescent="0.35">
      <c r="V13972" s="21"/>
    </row>
    <row r="13973" spans="22:22" x14ac:dyDescent="0.35">
      <c r="V13973" s="21"/>
    </row>
    <row r="13974" spans="22:22" x14ac:dyDescent="0.35">
      <c r="V13974" s="21"/>
    </row>
    <row r="13975" spans="22:22" x14ac:dyDescent="0.35">
      <c r="V13975" s="21"/>
    </row>
    <row r="13976" spans="22:22" x14ac:dyDescent="0.35">
      <c r="V13976" s="21"/>
    </row>
    <row r="13977" spans="22:22" x14ac:dyDescent="0.35">
      <c r="V13977" s="21"/>
    </row>
    <row r="13978" spans="22:22" x14ac:dyDescent="0.35">
      <c r="V13978" s="21"/>
    </row>
    <row r="13979" spans="22:22" x14ac:dyDescent="0.35">
      <c r="V13979" s="21"/>
    </row>
    <row r="13980" spans="22:22" x14ac:dyDescent="0.35">
      <c r="V13980" s="21"/>
    </row>
    <row r="13981" spans="22:22" x14ac:dyDescent="0.35">
      <c r="V13981" s="21"/>
    </row>
    <row r="13982" spans="22:22" x14ac:dyDescent="0.35">
      <c r="V13982" s="21"/>
    </row>
    <row r="13983" spans="22:22" x14ac:dyDescent="0.35">
      <c r="V13983" s="21"/>
    </row>
    <row r="13984" spans="22:22" x14ac:dyDescent="0.35">
      <c r="V13984" s="21"/>
    </row>
    <row r="13985" spans="22:22" x14ac:dyDescent="0.35">
      <c r="V13985" s="21"/>
    </row>
    <row r="13986" spans="22:22" x14ac:dyDescent="0.35">
      <c r="V13986" s="21"/>
    </row>
    <row r="13987" spans="22:22" x14ac:dyDescent="0.35">
      <c r="V13987" s="21"/>
    </row>
    <row r="13988" spans="22:22" x14ac:dyDescent="0.35">
      <c r="V13988" s="21"/>
    </row>
    <row r="13989" spans="22:22" x14ac:dyDescent="0.35">
      <c r="V13989" s="21"/>
    </row>
    <row r="13990" spans="22:22" x14ac:dyDescent="0.35">
      <c r="V13990" s="21"/>
    </row>
    <row r="13991" spans="22:22" x14ac:dyDescent="0.35">
      <c r="V13991" s="21"/>
    </row>
    <row r="13992" spans="22:22" x14ac:dyDescent="0.35">
      <c r="V13992" s="21"/>
    </row>
    <row r="13993" spans="22:22" x14ac:dyDescent="0.35">
      <c r="V13993" s="21"/>
    </row>
    <row r="13994" spans="22:22" x14ac:dyDescent="0.35">
      <c r="V13994" s="21"/>
    </row>
    <row r="13995" spans="22:22" x14ac:dyDescent="0.35">
      <c r="V13995" s="21"/>
    </row>
    <row r="13996" spans="22:22" x14ac:dyDescent="0.35">
      <c r="V13996" s="21"/>
    </row>
    <row r="13997" spans="22:22" x14ac:dyDescent="0.35">
      <c r="V13997" s="21"/>
    </row>
    <row r="13998" spans="22:22" x14ac:dyDescent="0.35">
      <c r="V13998" s="21"/>
    </row>
    <row r="13999" spans="22:22" x14ac:dyDescent="0.35">
      <c r="V13999" s="21"/>
    </row>
    <row r="14000" spans="22:22" x14ac:dyDescent="0.35">
      <c r="V14000" s="21"/>
    </row>
    <row r="14001" spans="22:22" x14ac:dyDescent="0.35">
      <c r="V14001" s="21"/>
    </row>
    <row r="14002" spans="22:22" x14ac:dyDescent="0.35">
      <c r="V14002" s="21"/>
    </row>
    <row r="14003" spans="22:22" x14ac:dyDescent="0.35">
      <c r="V14003" s="21"/>
    </row>
    <row r="14004" spans="22:22" x14ac:dyDescent="0.35">
      <c r="V14004" s="21"/>
    </row>
    <row r="14005" spans="22:22" x14ac:dyDescent="0.35">
      <c r="V14005" s="21"/>
    </row>
    <row r="14006" spans="22:22" x14ac:dyDescent="0.35">
      <c r="V14006" s="21"/>
    </row>
    <row r="14007" spans="22:22" x14ac:dyDescent="0.35">
      <c r="V14007" s="21"/>
    </row>
    <row r="14008" spans="22:22" x14ac:dyDescent="0.35">
      <c r="V14008" s="21"/>
    </row>
    <row r="14009" spans="22:22" x14ac:dyDescent="0.35">
      <c r="V14009" s="21"/>
    </row>
    <row r="14010" spans="22:22" x14ac:dyDescent="0.35">
      <c r="V14010" s="21"/>
    </row>
    <row r="14011" spans="22:22" x14ac:dyDescent="0.35">
      <c r="V14011" s="21"/>
    </row>
    <row r="14012" spans="22:22" x14ac:dyDescent="0.35">
      <c r="V14012" s="21"/>
    </row>
    <row r="14013" spans="22:22" x14ac:dyDescent="0.35">
      <c r="V14013" s="21"/>
    </row>
    <row r="14014" spans="22:22" x14ac:dyDescent="0.35">
      <c r="V14014" s="21"/>
    </row>
    <row r="14015" spans="22:22" x14ac:dyDescent="0.35">
      <c r="V14015" s="21"/>
    </row>
    <row r="14016" spans="22:22" x14ac:dyDescent="0.35">
      <c r="V14016" s="21"/>
    </row>
    <row r="14017" spans="22:22" x14ac:dyDescent="0.35">
      <c r="V14017" s="21"/>
    </row>
    <row r="14018" spans="22:22" x14ac:dyDescent="0.35">
      <c r="V14018" s="21"/>
    </row>
    <row r="14019" spans="22:22" x14ac:dyDescent="0.35">
      <c r="V14019" s="21"/>
    </row>
    <row r="14020" spans="22:22" x14ac:dyDescent="0.35">
      <c r="V14020" s="21"/>
    </row>
    <row r="14021" spans="22:22" x14ac:dyDescent="0.35">
      <c r="V14021" s="21"/>
    </row>
    <row r="14022" spans="22:22" x14ac:dyDescent="0.35">
      <c r="V14022" s="21"/>
    </row>
    <row r="14023" spans="22:22" x14ac:dyDescent="0.35">
      <c r="V14023" s="21"/>
    </row>
    <row r="14024" spans="22:22" x14ac:dyDescent="0.35">
      <c r="V14024" s="21"/>
    </row>
    <row r="14025" spans="22:22" x14ac:dyDescent="0.35">
      <c r="V14025" s="21"/>
    </row>
    <row r="14026" spans="22:22" x14ac:dyDescent="0.35">
      <c r="V14026" s="21"/>
    </row>
    <row r="14027" spans="22:22" x14ac:dyDescent="0.35">
      <c r="V14027" s="21"/>
    </row>
    <row r="14028" spans="22:22" x14ac:dyDescent="0.35">
      <c r="V14028" s="21"/>
    </row>
    <row r="14029" spans="22:22" x14ac:dyDescent="0.35">
      <c r="V14029" s="21"/>
    </row>
    <row r="14030" spans="22:22" x14ac:dyDescent="0.35">
      <c r="V14030" s="21"/>
    </row>
    <row r="14031" spans="22:22" x14ac:dyDescent="0.35">
      <c r="V14031" s="21"/>
    </row>
    <row r="14032" spans="22:22" x14ac:dyDescent="0.35">
      <c r="V14032" s="21"/>
    </row>
    <row r="14033" spans="22:22" x14ac:dyDescent="0.35">
      <c r="V14033" s="21"/>
    </row>
    <row r="14034" spans="22:22" x14ac:dyDescent="0.35">
      <c r="V14034" s="21"/>
    </row>
    <row r="14035" spans="22:22" x14ac:dyDescent="0.35">
      <c r="V14035" s="21"/>
    </row>
    <row r="14036" spans="22:22" x14ac:dyDescent="0.35">
      <c r="V14036" s="21"/>
    </row>
    <row r="14037" spans="22:22" x14ac:dyDescent="0.35">
      <c r="V14037" s="21"/>
    </row>
    <row r="14038" spans="22:22" x14ac:dyDescent="0.35">
      <c r="V14038" s="21"/>
    </row>
    <row r="14039" spans="22:22" x14ac:dyDescent="0.35">
      <c r="V14039" s="21"/>
    </row>
    <row r="14040" spans="22:22" x14ac:dyDescent="0.35">
      <c r="V14040" s="21"/>
    </row>
    <row r="14041" spans="22:22" x14ac:dyDescent="0.35">
      <c r="V14041" s="21"/>
    </row>
    <row r="14042" spans="22:22" x14ac:dyDescent="0.35">
      <c r="V14042" s="21"/>
    </row>
    <row r="14043" spans="22:22" x14ac:dyDescent="0.35">
      <c r="V14043" s="21"/>
    </row>
    <row r="14044" spans="22:22" x14ac:dyDescent="0.35">
      <c r="V14044" s="21"/>
    </row>
    <row r="14045" spans="22:22" x14ac:dyDescent="0.35">
      <c r="V14045" s="21"/>
    </row>
    <row r="14046" spans="22:22" x14ac:dyDescent="0.35">
      <c r="V14046" s="21"/>
    </row>
    <row r="14047" spans="22:22" x14ac:dyDescent="0.35">
      <c r="V14047" s="21"/>
    </row>
    <row r="14048" spans="22:22" x14ac:dyDescent="0.35">
      <c r="V14048" s="21"/>
    </row>
    <row r="14049" spans="22:22" x14ac:dyDescent="0.35">
      <c r="V14049" s="21"/>
    </row>
    <row r="14050" spans="22:22" x14ac:dyDescent="0.35">
      <c r="V14050" s="21"/>
    </row>
    <row r="14051" spans="22:22" x14ac:dyDescent="0.35">
      <c r="V14051" s="21"/>
    </row>
    <row r="14052" spans="22:22" x14ac:dyDescent="0.35">
      <c r="V14052" s="21"/>
    </row>
    <row r="14053" spans="22:22" x14ac:dyDescent="0.35">
      <c r="V14053" s="21"/>
    </row>
    <row r="14054" spans="22:22" x14ac:dyDescent="0.35">
      <c r="V14054" s="21"/>
    </row>
    <row r="14055" spans="22:22" x14ac:dyDescent="0.35">
      <c r="V14055" s="21"/>
    </row>
    <row r="14056" spans="22:22" x14ac:dyDescent="0.35">
      <c r="V14056" s="21"/>
    </row>
    <row r="14057" spans="22:22" x14ac:dyDescent="0.35">
      <c r="V14057" s="21"/>
    </row>
    <row r="14058" spans="22:22" x14ac:dyDescent="0.35">
      <c r="V14058" s="21"/>
    </row>
    <row r="14059" spans="22:22" x14ac:dyDescent="0.35">
      <c r="V14059" s="21"/>
    </row>
    <row r="14060" spans="22:22" x14ac:dyDescent="0.35">
      <c r="V14060" s="21"/>
    </row>
    <row r="14061" spans="22:22" x14ac:dyDescent="0.35">
      <c r="V14061" s="21"/>
    </row>
    <row r="14062" spans="22:22" x14ac:dyDescent="0.35">
      <c r="V14062" s="21"/>
    </row>
    <row r="14063" spans="22:22" x14ac:dyDescent="0.35">
      <c r="V14063" s="21"/>
    </row>
    <row r="14064" spans="22:22" x14ac:dyDescent="0.35">
      <c r="V14064" s="21"/>
    </row>
    <row r="14065" spans="22:22" x14ac:dyDescent="0.35">
      <c r="V14065" s="21"/>
    </row>
    <row r="14066" spans="22:22" x14ac:dyDescent="0.35">
      <c r="V14066" s="21"/>
    </row>
    <row r="14067" spans="22:22" x14ac:dyDescent="0.35">
      <c r="V14067" s="21"/>
    </row>
    <row r="14068" spans="22:22" x14ac:dyDescent="0.35">
      <c r="V14068" s="21"/>
    </row>
    <row r="14069" spans="22:22" x14ac:dyDescent="0.35">
      <c r="V14069" s="21"/>
    </row>
    <row r="14070" spans="22:22" x14ac:dyDescent="0.35">
      <c r="V14070" s="21"/>
    </row>
    <row r="14071" spans="22:22" x14ac:dyDescent="0.35">
      <c r="V14071" s="21"/>
    </row>
    <row r="14072" spans="22:22" x14ac:dyDescent="0.35">
      <c r="V14072" s="21"/>
    </row>
    <row r="14073" spans="22:22" x14ac:dyDescent="0.35">
      <c r="V14073" s="21"/>
    </row>
    <row r="14074" spans="22:22" x14ac:dyDescent="0.35">
      <c r="V14074" s="21"/>
    </row>
    <row r="14075" spans="22:22" x14ac:dyDescent="0.35">
      <c r="V14075" s="21"/>
    </row>
    <row r="14076" spans="22:22" x14ac:dyDescent="0.35">
      <c r="V14076" s="21"/>
    </row>
    <row r="14077" spans="22:22" x14ac:dyDescent="0.35">
      <c r="V14077" s="21"/>
    </row>
    <row r="14078" spans="22:22" x14ac:dyDescent="0.35">
      <c r="V14078" s="21"/>
    </row>
    <row r="14079" spans="22:22" x14ac:dyDescent="0.35">
      <c r="V14079" s="21"/>
    </row>
    <row r="14080" spans="22:22" x14ac:dyDescent="0.35">
      <c r="V14080" s="21"/>
    </row>
    <row r="14081" spans="22:22" x14ac:dyDescent="0.35">
      <c r="V14081" s="21"/>
    </row>
    <row r="14082" spans="22:22" x14ac:dyDescent="0.35">
      <c r="V14082" s="21"/>
    </row>
    <row r="14083" spans="22:22" x14ac:dyDescent="0.35">
      <c r="V14083" s="21"/>
    </row>
    <row r="14084" spans="22:22" x14ac:dyDescent="0.35">
      <c r="V14084" s="21"/>
    </row>
    <row r="14085" spans="22:22" x14ac:dyDescent="0.35">
      <c r="V14085" s="21"/>
    </row>
    <row r="14086" spans="22:22" x14ac:dyDescent="0.35">
      <c r="V14086" s="21"/>
    </row>
    <row r="14087" spans="22:22" x14ac:dyDescent="0.35">
      <c r="V14087" s="21"/>
    </row>
    <row r="14088" spans="22:22" x14ac:dyDescent="0.35">
      <c r="V14088" s="21"/>
    </row>
    <row r="14089" spans="22:22" x14ac:dyDescent="0.35">
      <c r="V14089" s="21"/>
    </row>
    <row r="14090" spans="22:22" x14ac:dyDescent="0.35">
      <c r="V14090" s="21"/>
    </row>
    <row r="14091" spans="22:22" x14ac:dyDescent="0.35">
      <c r="V14091" s="21"/>
    </row>
    <row r="14092" spans="22:22" x14ac:dyDescent="0.35">
      <c r="V14092" s="21"/>
    </row>
    <row r="14093" spans="22:22" x14ac:dyDescent="0.35">
      <c r="V14093" s="21"/>
    </row>
    <row r="14094" spans="22:22" x14ac:dyDescent="0.35">
      <c r="V14094" s="21"/>
    </row>
    <row r="14095" spans="22:22" x14ac:dyDescent="0.35">
      <c r="V14095" s="21"/>
    </row>
    <row r="14096" spans="22:22" x14ac:dyDescent="0.35">
      <c r="V14096" s="21"/>
    </row>
    <row r="14097" spans="22:22" x14ac:dyDescent="0.35">
      <c r="V14097" s="21"/>
    </row>
    <row r="14098" spans="22:22" x14ac:dyDescent="0.35">
      <c r="V14098" s="21"/>
    </row>
    <row r="14099" spans="22:22" x14ac:dyDescent="0.35">
      <c r="V14099" s="21"/>
    </row>
    <row r="14100" spans="22:22" x14ac:dyDescent="0.35">
      <c r="V14100" s="21"/>
    </row>
    <row r="14101" spans="22:22" x14ac:dyDescent="0.35">
      <c r="V14101" s="21"/>
    </row>
    <row r="14102" spans="22:22" x14ac:dyDescent="0.35">
      <c r="V14102" s="21"/>
    </row>
    <row r="14103" spans="22:22" x14ac:dyDescent="0.35">
      <c r="V14103" s="21"/>
    </row>
    <row r="14104" spans="22:22" x14ac:dyDescent="0.35">
      <c r="V14104" s="21"/>
    </row>
    <row r="14105" spans="22:22" x14ac:dyDescent="0.35">
      <c r="V14105" s="21"/>
    </row>
    <row r="14106" spans="22:22" x14ac:dyDescent="0.35">
      <c r="V14106" s="21"/>
    </row>
    <row r="14107" spans="22:22" x14ac:dyDescent="0.35">
      <c r="V14107" s="21"/>
    </row>
    <row r="14108" spans="22:22" x14ac:dyDescent="0.35">
      <c r="V14108" s="21"/>
    </row>
    <row r="14109" spans="22:22" x14ac:dyDescent="0.35">
      <c r="V14109" s="21"/>
    </row>
    <row r="14110" spans="22:22" x14ac:dyDescent="0.35">
      <c r="V14110" s="21"/>
    </row>
    <row r="14111" spans="22:22" x14ac:dyDescent="0.35">
      <c r="V14111" s="21"/>
    </row>
    <row r="14112" spans="22:22" x14ac:dyDescent="0.35">
      <c r="V14112" s="21"/>
    </row>
    <row r="14113" spans="22:22" x14ac:dyDescent="0.35">
      <c r="V14113" s="21"/>
    </row>
    <row r="14114" spans="22:22" x14ac:dyDescent="0.35">
      <c r="V14114" s="21"/>
    </row>
    <row r="14115" spans="22:22" x14ac:dyDescent="0.35">
      <c r="V14115" s="21"/>
    </row>
    <row r="14116" spans="22:22" x14ac:dyDescent="0.35">
      <c r="V14116" s="21"/>
    </row>
    <row r="14117" spans="22:22" x14ac:dyDescent="0.35">
      <c r="V14117" s="21"/>
    </row>
    <row r="14118" spans="22:22" x14ac:dyDescent="0.35">
      <c r="V14118" s="21"/>
    </row>
    <row r="14119" spans="22:22" x14ac:dyDescent="0.35">
      <c r="V14119" s="21"/>
    </row>
    <row r="14120" spans="22:22" x14ac:dyDescent="0.35">
      <c r="V14120" s="21"/>
    </row>
    <row r="14121" spans="22:22" x14ac:dyDescent="0.35">
      <c r="V14121" s="21"/>
    </row>
    <row r="14122" spans="22:22" x14ac:dyDescent="0.35">
      <c r="V14122" s="21"/>
    </row>
    <row r="14123" spans="22:22" x14ac:dyDescent="0.35">
      <c r="V14123" s="21"/>
    </row>
    <row r="14124" spans="22:22" x14ac:dyDescent="0.35">
      <c r="V14124" s="21"/>
    </row>
    <row r="14125" spans="22:22" x14ac:dyDescent="0.35">
      <c r="V14125" s="21"/>
    </row>
    <row r="14126" spans="22:22" x14ac:dyDescent="0.35">
      <c r="V14126" s="21"/>
    </row>
    <row r="14127" spans="22:22" x14ac:dyDescent="0.35">
      <c r="V14127" s="21"/>
    </row>
    <row r="14128" spans="22:22" x14ac:dyDescent="0.35">
      <c r="V14128" s="21"/>
    </row>
    <row r="14129" spans="22:22" x14ac:dyDescent="0.35">
      <c r="V14129" s="21"/>
    </row>
    <row r="14130" spans="22:22" x14ac:dyDescent="0.35">
      <c r="V14130" s="21"/>
    </row>
    <row r="14131" spans="22:22" x14ac:dyDescent="0.35">
      <c r="V14131" s="21"/>
    </row>
    <row r="14132" spans="22:22" x14ac:dyDescent="0.35">
      <c r="V14132" s="21"/>
    </row>
    <row r="14133" spans="22:22" x14ac:dyDescent="0.35">
      <c r="V14133" s="21"/>
    </row>
    <row r="14134" spans="22:22" x14ac:dyDescent="0.35">
      <c r="V14134" s="21"/>
    </row>
    <row r="14135" spans="22:22" x14ac:dyDescent="0.35">
      <c r="V14135" s="21"/>
    </row>
    <row r="14136" spans="22:22" x14ac:dyDescent="0.35">
      <c r="V14136" s="21"/>
    </row>
    <row r="14137" spans="22:22" x14ac:dyDescent="0.35">
      <c r="V14137" s="21"/>
    </row>
    <row r="14138" spans="22:22" x14ac:dyDescent="0.35">
      <c r="V14138" s="21"/>
    </row>
    <row r="14139" spans="22:22" x14ac:dyDescent="0.35">
      <c r="V14139" s="21"/>
    </row>
    <row r="14140" spans="22:22" x14ac:dyDescent="0.35">
      <c r="V14140" s="21"/>
    </row>
    <row r="14141" spans="22:22" x14ac:dyDescent="0.35">
      <c r="V14141" s="21"/>
    </row>
    <row r="14142" spans="22:22" x14ac:dyDescent="0.35">
      <c r="V14142" s="21"/>
    </row>
    <row r="14143" spans="22:22" x14ac:dyDescent="0.35">
      <c r="V14143" s="21"/>
    </row>
    <row r="14144" spans="22:22" x14ac:dyDescent="0.35">
      <c r="V14144" s="21"/>
    </row>
    <row r="14145" spans="22:22" x14ac:dyDescent="0.35">
      <c r="V14145" s="21"/>
    </row>
    <row r="14146" spans="22:22" x14ac:dyDescent="0.35">
      <c r="V14146" s="21"/>
    </row>
    <row r="14147" spans="22:22" x14ac:dyDescent="0.35">
      <c r="V14147" s="21"/>
    </row>
    <row r="14148" spans="22:22" x14ac:dyDescent="0.35">
      <c r="V14148" s="21"/>
    </row>
    <row r="14149" spans="22:22" x14ac:dyDescent="0.35">
      <c r="V14149" s="21"/>
    </row>
    <row r="14150" spans="22:22" x14ac:dyDescent="0.35">
      <c r="V14150" s="21"/>
    </row>
    <row r="14151" spans="22:22" x14ac:dyDescent="0.35">
      <c r="V14151" s="21"/>
    </row>
    <row r="14152" spans="22:22" x14ac:dyDescent="0.35">
      <c r="V14152" s="21"/>
    </row>
    <row r="14153" spans="22:22" x14ac:dyDescent="0.35">
      <c r="V14153" s="21"/>
    </row>
    <row r="14154" spans="22:22" x14ac:dyDescent="0.35">
      <c r="V14154" s="21"/>
    </row>
    <row r="14155" spans="22:22" x14ac:dyDescent="0.35">
      <c r="V14155" s="21"/>
    </row>
    <row r="14156" spans="22:22" x14ac:dyDescent="0.35">
      <c r="V14156" s="21"/>
    </row>
    <row r="14157" spans="22:22" x14ac:dyDescent="0.35">
      <c r="V14157" s="21"/>
    </row>
    <row r="14158" spans="22:22" x14ac:dyDescent="0.35">
      <c r="V14158" s="21"/>
    </row>
    <row r="14159" spans="22:22" x14ac:dyDescent="0.35">
      <c r="V14159" s="21"/>
    </row>
    <row r="14160" spans="22:22" x14ac:dyDescent="0.35">
      <c r="V14160" s="21"/>
    </row>
    <row r="14161" spans="22:22" x14ac:dyDescent="0.35">
      <c r="V14161" s="21"/>
    </row>
    <row r="14162" spans="22:22" x14ac:dyDescent="0.35">
      <c r="V14162" s="21"/>
    </row>
    <row r="14163" spans="22:22" x14ac:dyDescent="0.35">
      <c r="V14163" s="21"/>
    </row>
    <row r="14164" spans="22:22" x14ac:dyDescent="0.35">
      <c r="V14164" s="21"/>
    </row>
    <row r="14165" spans="22:22" x14ac:dyDescent="0.35">
      <c r="V14165" s="21"/>
    </row>
    <row r="14166" spans="22:22" x14ac:dyDescent="0.35">
      <c r="V14166" s="21"/>
    </row>
    <row r="14167" spans="22:22" x14ac:dyDescent="0.35">
      <c r="V14167" s="21"/>
    </row>
    <row r="14168" spans="22:22" x14ac:dyDescent="0.35">
      <c r="V14168" s="21"/>
    </row>
    <row r="14169" spans="22:22" x14ac:dyDescent="0.35">
      <c r="V14169" s="21"/>
    </row>
    <row r="14170" spans="22:22" x14ac:dyDescent="0.35">
      <c r="V14170" s="21"/>
    </row>
    <row r="14171" spans="22:22" x14ac:dyDescent="0.35">
      <c r="V14171" s="21"/>
    </row>
    <row r="14172" spans="22:22" x14ac:dyDescent="0.35">
      <c r="V14172" s="21"/>
    </row>
    <row r="14173" spans="22:22" x14ac:dyDescent="0.35">
      <c r="V14173" s="21"/>
    </row>
    <row r="14174" spans="22:22" x14ac:dyDescent="0.35">
      <c r="V14174" s="21"/>
    </row>
    <row r="14175" spans="22:22" x14ac:dyDescent="0.35">
      <c r="V14175" s="21"/>
    </row>
    <row r="14176" spans="22:22" x14ac:dyDescent="0.35">
      <c r="V14176" s="21"/>
    </row>
    <row r="14177" spans="22:22" x14ac:dyDescent="0.35">
      <c r="V14177" s="21"/>
    </row>
    <row r="14178" spans="22:22" x14ac:dyDescent="0.35">
      <c r="V14178" s="21"/>
    </row>
    <row r="14179" spans="22:22" x14ac:dyDescent="0.35">
      <c r="V14179" s="21"/>
    </row>
    <row r="14180" spans="22:22" x14ac:dyDescent="0.35">
      <c r="V14180" s="21"/>
    </row>
    <row r="14181" spans="22:22" x14ac:dyDescent="0.35">
      <c r="V14181" s="21"/>
    </row>
    <row r="14182" spans="22:22" x14ac:dyDescent="0.35">
      <c r="V14182" s="21"/>
    </row>
    <row r="14183" spans="22:22" x14ac:dyDescent="0.35">
      <c r="V14183" s="21"/>
    </row>
    <row r="14184" spans="22:22" x14ac:dyDescent="0.35">
      <c r="V14184" s="21"/>
    </row>
    <row r="14185" spans="22:22" x14ac:dyDescent="0.35">
      <c r="V14185" s="21"/>
    </row>
    <row r="14186" spans="22:22" x14ac:dyDescent="0.35">
      <c r="V14186" s="21"/>
    </row>
    <row r="14187" spans="22:22" x14ac:dyDescent="0.35">
      <c r="V14187" s="21"/>
    </row>
    <row r="14188" spans="22:22" x14ac:dyDescent="0.35">
      <c r="V14188" s="21"/>
    </row>
    <row r="14189" spans="22:22" x14ac:dyDescent="0.35">
      <c r="V14189" s="21"/>
    </row>
    <row r="14190" spans="22:22" x14ac:dyDescent="0.35">
      <c r="V14190" s="21"/>
    </row>
    <row r="14191" spans="22:22" x14ac:dyDescent="0.35">
      <c r="V14191" s="21"/>
    </row>
    <row r="14192" spans="22:22" x14ac:dyDescent="0.35">
      <c r="V14192" s="21"/>
    </row>
    <row r="14193" spans="22:22" x14ac:dyDescent="0.35">
      <c r="V14193" s="21"/>
    </row>
    <row r="14194" spans="22:22" x14ac:dyDescent="0.35">
      <c r="V14194" s="21"/>
    </row>
    <row r="14195" spans="22:22" x14ac:dyDescent="0.35">
      <c r="V14195" s="21"/>
    </row>
    <row r="14196" spans="22:22" x14ac:dyDescent="0.35">
      <c r="V14196" s="21"/>
    </row>
    <row r="14197" spans="22:22" x14ac:dyDescent="0.35">
      <c r="V14197" s="21"/>
    </row>
    <row r="14198" spans="22:22" x14ac:dyDescent="0.35">
      <c r="V14198" s="21"/>
    </row>
    <row r="14199" spans="22:22" x14ac:dyDescent="0.35">
      <c r="V14199" s="21"/>
    </row>
    <row r="14200" spans="22:22" x14ac:dyDescent="0.35">
      <c r="V14200" s="21"/>
    </row>
    <row r="14201" spans="22:22" x14ac:dyDescent="0.35">
      <c r="V14201" s="21"/>
    </row>
    <row r="14202" spans="22:22" x14ac:dyDescent="0.35">
      <c r="V14202" s="21"/>
    </row>
    <row r="14203" spans="22:22" x14ac:dyDescent="0.35">
      <c r="V14203" s="21"/>
    </row>
    <row r="14204" spans="22:22" x14ac:dyDescent="0.35">
      <c r="V14204" s="21"/>
    </row>
    <row r="14205" spans="22:22" x14ac:dyDescent="0.35">
      <c r="V14205" s="21"/>
    </row>
    <row r="14206" spans="22:22" x14ac:dyDescent="0.35">
      <c r="V14206" s="21"/>
    </row>
    <row r="14207" spans="22:22" x14ac:dyDescent="0.35">
      <c r="V14207" s="21"/>
    </row>
    <row r="14208" spans="22:22" x14ac:dyDescent="0.35">
      <c r="V14208" s="21"/>
    </row>
    <row r="14209" spans="22:22" x14ac:dyDescent="0.35">
      <c r="V14209" s="21"/>
    </row>
    <row r="14210" spans="22:22" x14ac:dyDescent="0.35">
      <c r="V14210" s="21"/>
    </row>
    <row r="14211" spans="22:22" x14ac:dyDescent="0.35">
      <c r="V14211" s="21"/>
    </row>
    <row r="14212" spans="22:22" x14ac:dyDescent="0.35">
      <c r="V14212" s="21"/>
    </row>
    <row r="14213" spans="22:22" x14ac:dyDescent="0.35">
      <c r="V14213" s="21"/>
    </row>
    <row r="14214" spans="22:22" x14ac:dyDescent="0.35">
      <c r="V14214" s="21"/>
    </row>
    <row r="14215" spans="22:22" x14ac:dyDescent="0.35">
      <c r="V14215" s="21"/>
    </row>
    <row r="14216" spans="22:22" x14ac:dyDescent="0.35">
      <c r="V14216" s="21"/>
    </row>
    <row r="14217" spans="22:22" x14ac:dyDescent="0.35">
      <c r="V14217" s="21"/>
    </row>
    <row r="14218" spans="22:22" x14ac:dyDescent="0.35">
      <c r="V14218" s="21"/>
    </row>
    <row r="14219" spans="22:22" x14ac:dyDescent="0.35">
      <c r="V14219" s="21"/>
    </row>
    <row r="14220" spans="22:22" x14ac:dyDescent="0.35">
      <c r="V14220" s="21"/>
    </row>
    <row r="14221" spans="22:22" x14ac:dyDescent="0.35">
      <c r="V14221" s="21"/>
    </row>
    <row r="14222" spans="22:22" x14ac:dyDescent="0.35">
      <c r="V14222" s="21"/>
    </row>
    <row r="14223" spans="22:22" x14ac:dyDescent="0.35">
      <c r="V14223" s="21"/>
    </row>
    <row r="14224" spans="22:22" x14ac:dyDescent="0.35">
      <c r="V14224" s="21"/>
    </row>
    <row r="14225" spans="22:22" x14ac:dyDescent="0.35">
      <c r="V14225" s="21"/>
    </row>
    <row r="14226" spans="22:22" x14ac:dyDescent="0.35">
      <c r="V14226" s="21"/>
    </row>
    <row r="14227" spans="22:22" x14ac:dyDescent="0.35">
      <c r="V14227" s="21"/>
    </row>
    <row r="14228" spans="22:22" x14ac:dyDescent="0.35">
      <c r="V14228" s="21"/>
    </row>
    <row r="14229" spans="22:22" x14ac:dyDescent="0.35">
      <c r="V14229" s="21"/>
    </row>
    <row r="14230" spans="22:22" x14ac:dyDescent="0.35">
      <c r="V14230" s="21"/>
    </row>
    <row r="14231" spans="22:22" x14ac:dyDescent="0.35">
      <c r="V14231" s="21"/>
    </row>
    <row r="14232" spans="22:22" x14ac:dyDescent="0.35">
      <c r="V14232" s="21"/>
    </row>
    <row r="14233" spans="22:22" x14ac:dyDescent="0.35">
      <c r="V14233" s="21"/>
    </row>
    <row r="14234" spans="22:22" x14ac:dyDescent="0.35">
      <c r="V14234" s="21"/>
    </row>
    <row r="14235" spans="22:22" x14ac:dyDescent="0.35">
      <c r="V14235" s="21"/>
    </row>
    <row r="14236" spans="22:22" x14ac:dyDescent="0.35">
      <c r="V14236" s="21"/>
    </row>
    <row r="14237" spans="22:22" x14ac:dyDescent="0.35">
      <c r="V14237" s="21"/>
    </row>
    <row r="14238" spans="22:22" x14ac:dyDescent="0.35">
      <c r="V14238" s="21"/>
    </row>
    <row r="14239" spans="22:22" x14ac:dyDescent="0.35">
      <c r="V14239" s="21"/>
    </row>
    <row r="14240" spans="22:22" x14ac:dyDescent="0.35">
      <c r="V14240" s="21"/>
    </row>
    <row r="14241" spans="22:22" x14ac:dyDescent="0.35">
      <c r="V14241" s="21"/>
    </row>
    <row r="14242" spans="22:22" x14ac:dyDescent="0.35">
      <c r="V14242" s="21"/>
    </row>
    <row r="14243" spans="22:22" x14ac:dyDescent="0.35">
      <c r="V14243" s="21"/>
    </row>
    <row r="14244" spans="22:22" x14ac:dyDescent="0.35">
      <c r="V14244" s="21"/>
    </row>
    <row r="14245" spans="22:22" x14ac:dyDescent="0.35">
      <c r="V14245" s="21"/>
    </row>
    <row r="14246" spans="22:22" x14ac:dyDescent="0.35">
      <c r="V14246" s="21"/>
    </row>
    <row r="14247" spans="22:22" x14ac:dyDescent="0.35">
      <c r="V14247" s="21"/>
    </row>
    <row r="14248" spans="22:22" x14ac:dyDescent="0.35">
      <c r="V14248" s="21"/>
    </row>
    <row r="14249" spans="22:22" x14ac:dyDescent="0.35">
      <c r="V14249" s="21"/>
    </row>
    <row r="14250" spans="22:22" x14ac:dyDescent="0.35">
      <c r="V14250" s="21"/>
    </row>
    <row r="14251" spans="22:22" x14ac:dyDescent="0.35">
      <c r="V14251" s="21"/>
    </row>
    <row r="14252" spans="22:22" x14ac:dyDescent="0.35">
      <c r="V14252" s="21"/>
    </row>
    <row r="14253" spans="22:22" x14ac:dyDescent="0.35">
      <c r="V14253" s="21"/>
    </row>
    <row r="14254" spans="22:22" x14ac:dyDescent="0.35">
      <c r="V14254" s="21"/>
    </row>
    <row r="14255" spans="22:22" x14ac:dyDescent="0.35">
      <c r="V14255" s="21"/>
    </row>
    <row r="14256" spans="22:22" x14ac:dyDescent="0.35">
      <c r="V14256" s="21"/>
    </row>
    <row r="14257" spans="22:22" x14ac:dyDescent="0.35">
      <c r="V14257" s="21"/>
    </row>
    <row r="14258" spans="22:22" x14ac:dyDescent="0.35">
      <c r="V14258" s="21"/>
    </row>
    <row r="14259" spans="22:22" x14ac:dyDescent="0.35">
      <c r="V14259" s="21"/>
    </row>
    <row r="14260" spans="22:22" x14ac:dyDescent="0.35">
      <c r="V14260" s="21"/>
    </row>
    <row r="14261" spans="22:22" x14ac:dyDescent="0.35">
      <c r="V14261" s="21"/>
    </row>
    <row r="14262" spans="22:22" x14ac:dyDescent="0.35">
      <c r="V14262" s="21"/>
    </row>
    <row r="14263" spans="22:22" x14ac:dyDescent="0.35">
      <c r="V14263" s="21"/>
    </row>
    <row r="14264" spans="22:22" x14ac:dyDescent="0.35">
      <c r="V14264" s="21"/>
    </row>
    <row r="14265" spans="22:22" x14ac:dyDescent="0.35">
      <c r="V14265" s="21"/>
    </row>
    <row r="14266" spans="22:22" x14ac:dyDescent="0.35">
      <c r="V14266" s="21"/>
    </row>
    <row r="14267" spans="22:22" x14ac:dyDescent="0.35">
      <c r="V14267" s="21"/>
    </row>
    <row r="14268" spans="22:22" x14ac:dyDescent="0.35">
      <c r="V14268" s="21"/>
    </row>
    <row r="14269" spans="22:22" x14ac:dyDescent="0.35">
      <c r="V14269" s="21"/>
    </row>
    <row r="14270" spans="22:22" x14ac:dyDescent="0.35">
      <c r="V14270" s="21"/>
    </row>
    <row r="14271" spans="22:22" x14ac:dyDescent="0.35">
      <c r="V14271" s="21"/>
    </row>
    <row r="14272" spans="22:22" x14ac:dyDescent="0.35">
      <c r="V14272" s="21"/>
    </row>
    <row r="14273" spans="22:22" x14ac:dyDescent="0.35">
      <c r="V14273" s="21"/>
    </row>
    <row r="14274" spans="22:22" x14ac:dyDescent="0.35">
      <c r="V14274" s="21"/>
    </row>
    <row r="14275" spans="22:22" x14ac:dyDescent="0.35">
      <c r="V14275" s="21"/>
    </row>
    <row r="14276" spans="22:22" x14ac:dyDescent="0.35">
      <c r="V14276" s="21"/>
    </row>
    <row r="14277" spans="22:22" x14ac:dyDescent="0.35">
      <c r="V14277" s="21"/>
    </row>
    <row r="14278" spans="22:22" x14ac:dyDescent="0.35">
      <c r="V14278" s="21"/>
    </row>
    <row r="14279" spans="22:22" x14ac:dyDescent="0.35">
      <c r="V14279" s="21"/>
    </row>
    <row r="14280" spans="22:22" x14ac:dyDescent="0.35">
      <c r="V14280" s="21"/>
    </row>
    <row r="14281" spans="22:22" x14ac:dyDescent="0.35">
      <c r="V14281" s="21"/>
    </row>
    <row r="14282" spans="22:22" x14ac:dyDescent="0.35">
      <c r="V14282" s="21"/>
    </row>
    <row r="14283" spans="22:22" x14ac:dyDescent="0.35">
      <c r="V14283" s="21"/>
    </row>
    <row r="14284" spans="22:22" x14ac:dyDescent="0.35">
      <c r="V14284" s="21"/>
    </row>
    <row r="14285" spans="22:22" x14ac:dyDescent="0.35">
      <c r="V14285" s="21"/>
    </row>
    <row r="14286" spans="22:22" x14ac:dyDescent="0.35">
      <c r="V14286" s="21"/>
    </row>
    <row r="14287" spans="22:22" x14ac:dyDescent="0.35">
      <c r="V14287" s="21"/>
    </row>
    <row r="14288" spans="22:22" x14ac:dyDescent="0.35">
      <c r="V14288" s="21"/>
    </row>
    <row r="14289" spans="22:22" x14ac:dyDescent="0.35">
      <c r="V14289" s="21"/>
    </row>
    <row r="14290" spans="22:22" x14ac:dyDescent="0.35">
      <c r="V14290" s="21"/>
    </row>
    <row r="14291" spans="22:22" x14ac:dyDescent="0.35">
      <c r="V14291" s="21"/>
    </row>
    <row r="14292" spans="22:22" x14ac:dyDescent="0.35">
      <c r="V14292" s="21"/>
    </row>
    <row r="14293" spans="22:22" x14ac:dyDescent="0.35">
      <c r="V14293" s="21"/>
    </row>
    <row r="14294" spans="22:22" x14ac:dyDescent="0.35">
      <c r="V14294" s="21"/>
    </row>
    <row r="14295" spans="22:22" x14ac:dyDescent="0.35">
      <c r="V14295" s="21"/>
    </row>
    <row r="14296" spans="22:22" x14ac:dyDescent="0.35">
      <c r="V14296" s="21"/>
    </row>
    <row r="14297" spans="22:22" x14ac:dyDescent="0.35">
      <c r="V14297" s="21"/>
    </row>
    <row r="14298" spans="22:22" x14ac:dyDescent="0.35">
      <c r="V14298" s="21"/>
    </row>
    <row r="14299" spans="22:22" x14ac:dyDescent="0.35">
      <c r="V14299" s="21"/>
    </row>
    <row r="14300" spans="22:22" x14ac:dyDescent="0.35">
      <c r="V14300" s="21"/>
    </row>
    <row r="14301" spans="22:22" x14ac:dyDescent="0.35">
      <c r="V14301" s="21"/>
    </row>
    <row r="14302" spans="22:22" x14ac:dyDescent="0.35">
      <c r="V14302" s="21"/>
    </row>
    <row r="14303" spans="22:22" x14ac:dyDescent="0.35">
      <c r="V14303" s="21"/>
    </row>
    <row r="14304" spans="22:22" x14ac:dyDescent="0.35">
      <c r="V14304" s="21"/>
    </row>
    <row r="14305" spans="22:22" x14ac:dyDescent="0.35">
      <c r="V14305" s="21"/>
    </row>
    <row r="14306" spans="22:22" x14ac:dyDescent="0.35">
      <c r="V14306" s="21"/>
    </row>
    <row r="14307" spans="22:22" x14ac:dyDescent="0.35">
      <c r="V14307" s="21"/>
    </row>
    <row r="14308" spans="22:22" x14ac:dyDescent="0.35">
      <c r="V14308" s="21"/>
    </row>
    <row r="14309" spans="22:22" x14ac:dyDescent="0.35">
      <c r="V14309" s="21"/>
    </row>
    <row r="14310" spans="22:22" x14ac:dyDescent="0.35">
      <c r="V14310" s="21"/>
    </row>
    <row r="14311" spans="22:22" x14ac:dyDescent="0.35">
      <c r="V14311" s="21"/>
    </row>
    <row r="14312" spans="22:22" x14ac:dyDescent="0.35">
      <c r="V14312" s="21"/>
    </row>
    <row r="14313" spans="22:22" x14ac:dyDescent="0.35">
      <c r="V14313" s="21"/>
    </row>
    <row r="14314" spans="22:22" x14ac:dyDescent="0.35">
      <c r="V14314" s="21"/>
    </row>
    <row r="14315" spans="22:22" x14ac:dyDescent="0.35">
      <c r="V14315" s="21"/>
    </row>
    <row r="14316" spans="22:22" x14ac:dyDescent="0.35">
      <c r="V14316" s="21"/>
    </row>
    <row r="14317" spans="22:22" x14ac:dyDescent="0.35">
      <c r="V14317" s="21"/>
    </row>
    <row r="14318" spans="22:22" x14ac:dyDescent="0.35">
      <c r="V14318" s="21"/>
    </row>
    <row r="14319" spans="22:22" x14ac:dyDescent="0.35">
      <c r="V14319" s="21"/>
    </row>
    <row r="14320" spans="22:22" x14ac:dyDescent="0.35">
      <c r="V14320" s="21"/>
    </row>
    <row r="14321" spans="22:22" x14ac:dyDescent="0.35">
      <c r="V14321" s="21"/>
    </row>
    <row r="14322" spans="22:22" x14ac:dyDescent="0.35">
      <c r="V14322" s="21"/>
    </row>
    <row r="14323" spans="22:22" x14ac:dyDescent="0.35">
      <c r="V14323" s="21"/>
    </row>
    <row r="14324" spans="22:22" x14ac:dyDescent="0.35">
      <c r="V14324" s="21"/>
    </row>
    <row r="14325" spans="22:22" x14ac:dyDescent="0.35">
      <c r="V14325" s="21"/>
    </row>
    <row r="14326" spans="22:22" x14ac:dyDescent="0.35">
      <c r="V14326" s="21"/>
    </row>
    <row r="14327" spans="22:22" x14ac:dyDescent="0.35">
      <c r="V14327" s="21"/>
    </row>
    <row r="14328" spans="22:22" x14ac:dyDescent="0.35">
      <c r="V14328" s="21"/>
    </row>
    <row r="14329" spans="22:22" x14ac:dyDescent="0.35">
      <c r="V14329" s="21"/>
    </row>
    <row r="14330" spans="22:22" x14ac:dyDescent="0.35">
      <c r="V14330" s="21"/>
    </row>
    <row r="14331" spans="22:22" x14ac:dyDescent="0.35">
      <c r="V14331" s="21"/>
    </row>
    <row r="14332" spans="22:22" x14ac:dyDescent="0.35">
      <c r="V14332" s="21"/>
    </row>
    <row r="14333" spans="22:22" x14ac:dyDescent="0.35">
      <c r="V14333" s="21"/>
    </row>
    <row r="14334" spans="22:22" x14ac:dyDescent="0.35">
      <c r="V14334" s="21"/>
    </row>
    <row r="14335" spans="22:22" x14ac:dyDescent="0.35">
      <c r="V14335" s="21"/>
    </row>
    <row r="14336" spans="22:22" x14ac:dyDescent="0.35">
      <c r="V14336" s="21"/>
    </row>
    <row r="14337" spans="22:22" x14ac:dyDescent="0.35">
      <c r="V14337" s="21"/>
    </row>
    <row r="14338" spans="22:22" x14ac:dyDescent="0.35">
      <c r="V14338" s="21"/>
    </row>
    <row r="14339" spans="22:22" x14ac:dyDescent="0.35">
      <c r="V14339" s="21"/>
    </row>
    <row r="14340" spans="22:22" x14ac:dyDescent="0.35">
      <c r="V14340" s="21"/>
    </row>
    <row r="14341" spans="22:22" x14ac:dyDescent="0.35">
      <c r="V14341" s="21"/>
    </row>
    <row r="14342" spans="22:22" x14ac:dyDescent="0.35">
      <c r="V14342" s="21"/>
    </row>
    <row r="14343" spans="22:22" x14ac:dyDescent="0.35">
      <c r="V14343" s="21"/>
    </row>
    <row r="14344" spans="22:22" x14ac:dyDescent="0.35">
      <c r="V14344" s="21"/>
    </row>
    <row r="14345" spans="22:22" x14ac:dyDescent="0.35">
      <c r="V14345" s="21"/>
    </row>
    <row r="14346" spans="22:22" x14ac:dyDescent="0.35">
      <c r="V14346" s="21"/>
    </row>
    <row r="14347" spans="22:22" x14ac:dyDescent="0.35">
      <c r="V14347" s="21"/>
    </row>
    <row r="14348" spans="22:22" x14ac:dyDescent="0.35">
      <c r="V14348" s="21"/>
    </row>
    <row r="14349" spans="22:22" x14ac:dyDescent="0.35">
      <c r="V14349" s="21"/>
    </row>
    <row r="14350" spans="22:22" x14ac:dyDescent="0.35">
      <c r="V14350" s="21"/>
    </row>
    <row r="14351" spans="22:22" x14ac:dyDescent="0.35">
      <c r="V14351" s="21"/>
    </row>
    <row r="14352" spans="22:22" x14ac:dyDescent="0.35">
      <c r="V14352" s="21"/>
    </row>
    <row r="14353" spans="22:22" x14ac:dyDescent="0.35">
      <c r="V14353" s="21"/>
    </row>
    <row r="14354" spans="22:22" x14ac:dyDescent="0.35">
      <c r="V14354" s="21"/>
    </row>
    <row r="14355" spans="22:22" x14ac:dyDescent="0.35">
      <c r="V14355" s="21"/>
    </row>
    <row r="14356" spans="22:22" x14ac:dyDescent="0.35">
      <c r="V14356" s="21"/>
    </row>
    <row r="14357" spans="22:22" x14ac:dyDescent="0.35">
      <c r="V14357" s="21"/>
    </row>
    <row r="14358" spans="22:22" x14ac:dyDescent="0.35">
      <c r="V14358" s="21"/>
    </row>
    <row r="14359" spans="22:22" x14ac:dyDescent="0.35">
      <c r="V14359" s="21"/>
    </row>
    <row r="14360" spans="22:22" x14ac:dyDescent="0.35">
      <c r="V14360" s="21"/>
    </row>
    <row r="14361" spans="22:22" x14ac:dyDescent="0.35">
      <c r="V14361" s="21"/>
    </row>
    <row r="14362" spans="22:22" x14ac:dyDescent="0.35">
      <c r="V14362" s="21"/>
    </row>
    <row r="14363" spans="22:22" x14ac:dyDescent="0.35">
      <c r="V14363" s="21"/>
    </row>
    <row r="14364" spans="22:22" x14ac:dyDescent="0.35">
      <c r="V14364" s="21"/>
    </row>
    <row r="14365" spans="22:22" x14ac:dyDescent="0.35">
      <c r="V14365" s="21"/>
    </row>
    <row r="14366" spans="22:22" x14ac:dyDescent="0.35">
      <c r="V14366" s="21"/>
    </row>
    <row r="14367" spans="22:22" x14ac:dyDescent="0.35">
      <c r="V14367" s="21"/>
    </row>
    <row r="14368" spans="22:22" x14ac:dyDescent="0.35">
      <c r="V14368" s="21"/>
    </row>
    <row r="14369" spans="22:22" x14ac:dyDescent="0.35">
      <c r="V14369" s="21"/>
    </row>
    <row r="14370" spans="22:22" x14ac:dyDescent="0.35">
      <c r="V14370" s="21"/>
    </row>
    <row r="14371" spans="22:22" x14ac:dyDescent="0.35">
      <c r="V14371" s="21"/>
    </row>
    <row r="14372" spans="22:22" x14ac:dyDescent="0.35">
      <c r="V14372" s="21"/>
    </row>
    <row r="14373" spans="22:22" x14ac:dyDescent="0.35">
      <c r="V14373" s="21"/>
    </row>
    <row r="14374" spans="22:22" x14ac:dyDescent="0.35">
      <c r="V14374" s="21"/>
    </row>
    <row r="14375" spans="22:22" x14ac:dyDescent="0.35">
      <c r="V14375" s="21"/>
    </row>
    <row r="14376" spans="22:22" x14ac:dyDescent="0.35">
      <c r="V14376" s="21"/>
    </row>
    <row r="14377" spans="22:22" x14ac:dyDescent="0.35">
      <c r="V14377" s="21"/>
    </row>
    <row r="14378" spans="22:22" x14ac:dyDescent="0.35">
      <c r="V14378" s="21"/>
    </row>
    <row r="14379" spans="22:22" x14ac:dyDescent="0.35">
      <c r="V14379" s="21"/>
    </row>
    <row r="14380" spans="22:22" x14ac:dyDescent="0.35">
      <c r="V14380" s="21"/>
    </row>
    <row r="14381" spans="22:22" x14ac:dyDescent="0.35">
      <c r="V14381" s="21"/>
    </row>
    <row r="14382" spans="22:22" x14ac:dyDescent="0.35">
      <c r="V14382" s="21"/>
    </row>
    <row r="14383" spans="22:22" x14ac:dyDescent="0.35">
      <c r="V14383" s="21"/>
    </row>
    <row r="14384" spans="22:22" x14ac:dyDescent="0.35">
      <c r="V14384" s="21"/>
    </row>
    <row r="14385" spans="22:22" x14ac:dyDescent="0.35">
      <c r="V14385" s="21"/>
    </row>
    <row r="14386" spans="22:22" x14ac:dyDescent="0.35">
      <c r="V14386" s="21"/>
    </row>
    <row r="14387" spans="22:22" x14ac:dyDescent="0.35">
      <c r="V14387" s="21"/>
    </row>
    <row r="14388" spans="22:22" x14ac:dyDescent="0.35">
      <c r="V14388" s="21"/>
    </row>
    <row r="14389" spans="22:22" x14ac:dyDescent="0.35">
      <c r="V14389" s="21"/>
    </row>
    <row r="14390" spans="22:22" x14ac:dyDescent="0.35">
      <c r="V14390" s="21"/>
    </row>
    <row r="14391" spans="22:22" x14ac:dyDescent="0.35">
      <c r="V14391" s="21"/>
    </row>
    <row r="14392" spans="22:22" x14ac:dyDescent="0.35">
      <c r="V14392" s="21"/>
    </row>
    <row r="14393" spans="22:22" x14ac:dyDescent="0.35">
      <c r="V14393" s="21"/>
    </row>
    <row r="14394" spans="22:22" x14ac:dyDescent="0.35">
      <c r="V14394" s="21"/>
    </row>
    <row r="14395" spans="22:22" x14ac:dyDescent="0.35">
      <c r="V14395" s="21"/>
    </row>
    <row r="14396" spans="22:22" x14ac:dyDescent="0.35">
      <c r="V14396" s="21"/>
    </row>
    <row r="14397" spans="22:22" x14ac:dyDescent="0.35">
      <c r="V14397" s="21"/>
    </row>
    <row r="14398" spans="22:22" x14ac:dyDescent="0.35">
      <c r="V14398" s="21"/>
    </row>
    <row r="14399" spans="22:22" x14ac:dyDescent="0.35">
      <c r="V14399" s="21"/>
    </row>
    <row r="14400" spans="22:22" x14ac:dyDescent="0.35">
      <c r="V14400" s="21"/>
    </row>
    <row r="14401" spans="22:22" x14ac:dyDescent="0.35">
      <c r="V14401" s="21"/>
    </row>
    <row r="14402" spans="22:22" x14ac:dyDescent="0.35">
      <c r="V14402" s="21"/>
    </row>
    <row r="14403" spans="22:22" x14ac:dyDescent="0.35">
      <c r="V14403" s="21"/>
    </row>
    <row r="14404" spans="22:22" x14ac:dyDescent="0.35">
      <c r="V14404" s="21"/>
    </row>
    <row r="14405" spans="22:22" x14ac:dyDescent="0.35">
      <c r="V14405" s="21"/>
    </row>
    <row r="14406" spans="22:22" x14ac:dyDescent="0.35">
      <c r="V14406" s="21"/>
    </row>
    <row r="14407" spans="22:22" x14ac:dyDescent="0.35">
      <c r="V14407" s="21"/>
    </row>
    <row r="14408" spans="22:22" x14ac:dyDescent="0.35">
      <c r="V14408" s="21"/>
    </row>
    <row r="14409" spans="22:22" x14ac:dyDescent="0.35">
      <c r="V14409" s="21"/>
    </row>
    <row r="14410" spans="22:22" x14ac:dyDescent="0.35">
      <c r="V14410" s="21"/>
    </row>
    <row r="14411" spans="22:22" x14ac:dyDescent="0.35">
      <c r="V14411" s="21"/>
    </row>
    <row r="14412" spans="22:22" x14ac:dyDescent="0.35">
      <c r="V14412" s="21"/>
    </row>
    <row r="14413" spans="22:22" x14ac:dyDescent="0.35">
      <c r="V14413" s="21"/>
    </row>
    <row r="14414" spans="22:22" x14ac:dyDescent="0.35">
      <c r="V14414" s="21"/>
    </row>
    <row r="14415" spans="22:22" x14ac:dyDescent="0.35">
      <c r="V14415" s="21"/>
    </row>
    <row r="14416" spans="22:22" x14ac:dyDescent="0.35">
      <c r="V14416" s="21"/>
    </row>
    <row r="14417" spans="22:22" x14ac:dyDescent="0.35">
      <c r="V14417" s="21"/>
    </row>
    <row r="14418" spans="22:22" x14ac:dyDescent="0.35">
      <c r="V14418" s="21"/>
    </row>
    <row r="14419" spans="22:22" x14ac:dyDescent="0.35">
      <c r="V14419" s="21"/>
    </row>
    <row r="14420" spans="22:22" x14ac:dyDescent="0.35">
      <c r="V14420" s="21"/>
    </row>
    <row r="14421" spans="22:22" x14ac:dyDescent="0.35">
      <c r="V14421" s="21"/>
    </row>
    <row r="14422" spans="22:22" x14ac:dyDescent="0.35">
      <c r="V14422" s="21"/>
    </row>
    <row r="14423" spans="22:22" x14ac:dyDescent="0.35">
      <c r="V14423" s="21"/>
    </row>
    <row r="14424" spans="22:22" x14ac:dyDescent="0.35">
      <c r="V14424" s="21"/>
    </row>
    <row r="14425" spans="22:22" x14ac:dyDescent="0.35">
      <c r="V14425" s="21"/>
    </row>
    <row r="14426" spans="22:22" x14ac:dyDescent="0.35">
      <c r="V14426" s="21"/>
    </row>
    <row r="14427" spans="22:22" x14ac:dyDescent="0.35">
      <c r="V14427" s="21"/>
    </row>
    <row r="14428" spans="22:22" x14ac:dyDescent="0.35">
      <c r="V14428" s="21"/>
    </row>
    <row r="14429" spans="22:22" x14ac:dyDescent="0.35">
      <c r="V14429" s="21"/>
    </row>
    <row r="14430" spans="22:22" x14ac:dyDescent="0.35">
      <c r="V14430" s="21"/>
    </row>
    <row r="14431" spans="22:22" x14ac:dyDescent="0.35">
      <c r="V14431" s="21"/>
    </row>
    <row r="14432" spans="22:22" x14ac:dyDescent="0.35">
      <c r="V14432" s="21"/>
    </row>
    <row r="14433" spans="22:22" x14ac:dyDescent="0.35">
      <c r="V14433" s="21"/>
    </row>
    <row r="14434" spans="22:22" x14ac:dyDescent="0.35">
      <c r="V14434" s="21"/>
    </row>
    <row r="14435" spans="22:22" x14ac:dyDescent="0.35">
      <c r="V14435" s="21"/>
    </row>
    <row r="14436" spans="22:22" x14ac:dyDescent="0.35">
      <c r="V14436" s="21"/>
    </row>
    <row r="14437" spans="22:22" x14ac:dyDescent="0.35">
      <c r="V14437" s="21"/>
    </row>
    <row r="14438" spans="22:22" x14ac:dyDescent="0.35">
      <c r="V14438" s="21"/>
    </row>
    <row r="14439" spans="22:22" x14ac:dyDescent="0.35">
      <c r="V14439" s="21"/>
    </row>
    <row r="14440" spans="22:22" x14ac:dyDescent="0.35">
      <c r="V14440" s="21"/>
    </row>
    <row r="14441" spans="22:22" x14ac:dyDescent="0.35">
      <c r="V14441" s="21"/>
    </row>
    <row r="14442" spans="22:22" x14ac:dyDescent="0.35">
      <c r="V14442" s="21"/>
    </row>
    <row r="14443" spans="22:22" x14ac:dyDescent="0.35">
      <c r="V14443" s="21"/>
    </row>
    <row r="14444" spans="22:22" x14ac:dyDescent="0.35">
      <c r="V14444" s="21"/>
    </row>
    <row r="14445" spans="22:22" x14ac:dyDescent="0.35">
      <c r="V14445" s="21"/>
    </row>
    <row r="14446" spans="22:22" x14ac:dyDescent="0.35">
      <c r="V14446" s="21"/>
    </row>
    <row r="14447" spans="22:22" x14ac:dyDescent="0.35">
      <c r="V14447" s="21"/>
    </row>
    <row r="14448" spans="22:22" x14ac:dyDescent="0.35">
      <c r="V14448" s="21"/>
    </row>
    <row r="14449" spans="22:22" x14ac:dyDescent="0.35">
      <c r="V14449" s="21"/>
    </row>
    <row r="14450" spans="22:22" x14ac:dyDescent="0.35">
      <c r="V14450" s="21"/>
    </row>
    <row r="14451" spans="22:22" x14ac:dyDescent="0.35">
      <c r="V14451" s="21"/>
    </row>
    <row r="14452" spans="22:22" x14ac:dyDescent="0.35">
      <c r="V14452" s="21"/>
    </row>
    <row r="14453" spans="22:22" x14ac:dyDescent="0.35">
      <c r="V14453" s="21"/>
    </row>
    <row r="14454" spans="22:22" x14ac:dyDescent="0.35">
      <c r="V14454" s="21"/>
    </row>
    <row r="14455" spans="22:22" x14ac:dyDescent="0.35">
      <c r="V14455" s="21"/>
    </row>
    <row r="14456" spans="22:22" x14ac:dyDescent="0.35">
      <c r="V14456" s="21"/>
    </row>
    <row r="14457" spans="22:22" x14ac:dyDescent="0.35">
      <c r="V14457" s="21"/>
    </row>
    <row r="14458" spans="22:22" x14ac:dyDescent="0.35">
      <c r="V14458" s="21"/>
    </row>
    <row r="14459" spans="22:22" x14ac:dyDescent="0.35">
      <c r="V14459" s="21"/>
    </row>
    <row r="14460" spans="22:22" x14ac:dyDescent="0.35">
      <c r="V14460" s="21"/>
    </row>
    <row r="14461" spans="22:22" x14ac:dyDescent="0.35">
      <c r="V14461" s="21"/>
    </row>
    <row r="14462" spans="22:22" x14ac:dyDescent="0.35">
      <c r="V14462" s="21"/>
    </row>
    <row r="14463" spans="22:22" x14ac:dyDescent="0.35">
      <c r="V14463" s="21"/>
    </row>
    <row r="14464" spans="22:22" x14ac:dyDescent="0.35">
      <c r="V14464" s="21"/>
    </row>
    <row r="14465" spans="22:22" x14ac:dyDescent="0.35">
      <c r="V14465" s="21"/>
    </row>
    <row r="14466" spans="22:22" x14ac:dyDescent="0.35">
      <c r="V14466" s="21"/>
    </row>
    <row r="14467" spans="22:22" x14ac:dyDescent="0.35">
      <c r="V14467" s="21"/>
    </row>
    <row r="14468" spans="22:22" x14ac:dyDescent="0.35">
      <c r="V14468" s="21"/>
    </row>
    <row r="14469" spans="22:22" x14ac:dyDescent="0.35">
      <c r="V14469" s="21"/>
    </row>
    <row r="14470" spans="22:22" x14ac:dyDescent="0.35">
      <c r="V14470" s="21"/>
    </row>
    <row r="14471" spans="22:22" x14ac:dyDescent="0.35">
      <c r="V14471" s="21"/>
    </row>
    <row r="14472" spans="22:22" x14ac:dyDescent="0.35">
      <c r="V14472" s="21"/>
    </row>
    <row r="14473" spans="22:22" x14ac:dyDescent="0.35">
      <c r="V14473" s="21"/>
    </row>
    <row r="14474" spans="22:22" x14ac:dyDescent="0.35">
      <c r="V14474" s="21"/>
    </row>
    <row r="14475" spans="22:22" x14ac:dyDescent="0.35">
      <c r="V14475" s="21"/>
    </row>
    <row r="14476" spans="22:22" x14ac:dyDescent="0.35">
      <c r="V14476" s="21"/>
    </row>
    <row r="14477" spans="22:22" x14ac:dyDescent="0.35">
      <c r="V14477" s="21"/>
    </row>
    <row r="14478" spans="22:22" x14ac:dyDescent="0.35">
      <c r="V14478" s="21"/>
    </row>
    <row r="14479" spans="22:22" x14ac:dyDescent="0.35">
      <c r="V14479" s="21"/>
    </row>
    <row r="14480" spans="22:22" x14ac:dyDescent="0.35">
      <c r="V14480" s="21"/>
    </row>
    <row r="14481" spans="22:22" x14ac:dyDescent="0.35">
      <c r="V14481" s="21"/>
    </row>
    <row r="14482" spans="22:22" x14ac:dyDescent="0.35">
      <c r="V14482" s="21"/>
    </row>
    <row r="14483" spans="22:22" x14ac:dyDescent="0.35">
      <c r="V14483" s="21"/>
    </row>
    <row r="14484" spans="22:22" x14ac:dyDescent="0.35">
      <c r="V14484" s="21"/>
    </row>
    <row r="14485" spans="22:22" x14ac:dyDescent="0.35">
      <c r="V14485" s="21"/>
    </row>
    <row r="14486" spans="22:22" x14ac:dyDescent="0.35">
      <c r="V14486" s="21"/>
    </row>
    <row r="14487" spans="22:22" x14ac:dyDescent="0.35">
      <c r="V14487" s="21"/>
    </row>
    <row r="14488" spans="22:22" x14ac:dyDescent="0.35">
      <c r="V14488" s="21"/>
    </row>
    <row r="14489" spans="22:22" x14ac:dyDescent="0.35">
      <c r="V14489" s="21"/>
    </row>
    <row r="14490" spans="22:22" x14ac:dyDescent="0.35">
      <c r="V14490" s="21"/>
    </row>
    <row r="14491" spans="22:22" x14ac:dyDescent="0.35">
      <c r="V14491" s="21"/>
    </row>
    <row r="14492" spans="22:22" x14ac:dyDescent="0.35">
      <c r="V14492" s="21"/>
    </row>
    <row r="14493" spans="22:22" x14ac:dyDescent="0.35">
      <c r="V14493" s="21"/>
    </row>
    <row r="14494" spans="22:22" x14ac:dyDescent="0.35">
      <c r="V14494" s="21"/>
    </row>
    <row r="14495" spans="22:22" x14ac:dyDescent="0.35">
      <c r="V14495" s="21"/>
    </row>
    <row r="14496" spans="22:22" x14ac:dyDescent="0.35">
      <c r="V14496" s="21"/>
    </row>
    <row r="14497" spans="22:22" x14ac:dyDescent="0.35">
      <c r="V14497" s="21"/>
    </row>
    <row r="14498" spans="22:22" x14ac:dyDescent="0.35">
      <c r="V14498" s="21"/>
    </row>
    <row r="14499" spans="22:22" x14ac:dyDescent="0.35">
      <c r="V14499" s="21"/>
    </row>
    <row r="14500" spans="22:22" x14ac:dyDescent="0.35">
      <c r="V14500" s="21"/>
    </row>
    <row r="14501" spans="22:22" x14ac:dyDescent="0.35">
      <c r="V14501" s="21"/>
    </row>
    <row r="14502" spans="22:22" x14ac:dyDescent="0.35">
      <c r="V14502" s="21"/>
    </row>
    <row r="14503" spans="22:22" x14ac:dyDescent="0.35">
      <c r="V14503" s="21"/>
    </row>
    <row r="14504" spans="22:22" x14ac:dyDescent="0.35">
      <c r="V14504" s="21"/>
    </row>
    <row r="14505" spans="22:22" x14ac:dyDescent="0.35">
      <c r="V14505" s="21"/>
    </row>
    <row r="14506" spans="22:22" x14ac:dyDescent="0.35">
      <c r="V14506" s="21"/>
    </row>
    <row r="14507" spans="22:22" x14ac:dyDescent="0.35">
      <c r="V14507" s="21"/>
    </row>
    <row r="14508" spans="22:22" x14ac:dyDescent="0.35">
      <c r="V14508" s="21"/>
    </row>
    <row r="14509" spans="22:22" x14ac:dyDescent="0.35">
      <c r="V14509" s="21"/>
    </row>
    <row r="14510" spans="22:22" x14ac:dyDescent="0.35">
      <c r="V14510" s="21"/>
    </row>
    <row r="14511" spans="22:22" x14ac:dyDescent="0.35">
      <c r="V14511" s="21"/>
    </row>
    <row r="14512" spans="22:22" x14ac:dyDescent="0.35">
      <c r="V14512" s="21"/>
    </row>
    <row r="14513" spans="22:22" x14ac:dyDescent="0.35">
      <c r="V14513" s="21"/>
    </row>
    <row r="14514" spans="22:22" x14ac:dyDescent="0.35">
      <c r="V14514" s="21"/>
    </row>
    <row r="14515" spans="22:22" x14ac:dyDescent="0.35">
      <c r="V14515" s="21"/>
    </row>
    <row r="14516" spans="22:22" x14ac:dyDescent="0.35">
      <c r="V14516" s="21"/>
    </row>
    <row r="14517" spans="22:22" x14ac:dyDescent="0.35">
      <c r="V14517" s="21"/>
    </row>
    <row r="14518" spans="22:22" x14ac:dyDescent="0.35">
      <c r="V14518" s="21"/>
    </row>
    <row r="14519" spans="22:22" x14ac:dyDescent="0.35">
      <c r="V14519" s="21"/>
    </row>
    <row r="14520" spans="22:22" x14ac:dyDescent="0.35">
      <c r="V14520" s="21"/>
    </row>
    <row r="14521" spans="22:22" x14ac:dyDescent="0.35">
      <c r="V14521" s="21"/>
    </row>
    <row r="14522" spans="22:22" x14ac:dyDescent="0.35">
      <c r="V14522" s="21"/>
    </row>
    <row r="14523" spans="22:22" x14ac:dyDescent="0.35">
      <c r="V14523" s="21"/>
    </row>
    <row r="14524" spans="22:22" x14ac:dyDescent="0.35">
      <c r="V14524" s="21"/>
    </row>
    <row r="14525" spans="22:22" x14ac:dyDescent="0.35">
      <c r="V14525" s="21"/>
    </row>
    <row r="14526" spans="22:22" x14ac:dyDescent="0.35">
      <c r="V14526" s="21"/>
    </row>
    <row r="14527" spans="22:22" x14ac:dyDescent="0.35">
      <c r="V14527" s="21"/>
    </row>
    <row r="14528" spans="22:22" x14ac:dyDescent="0.35">
      <c r="V14528" s="21"/>
    </row>
    <row r="14529" spans="22:22" x14ac:dyDescent="0.35">
      <c r="V14529" s="21"/>
    </row>
    <row r="14530" spans="22:22" x14ac:dyDescent="0.35">
      <c r="V14530" s="21"/>
    </row>
    <row r="14531" spans="22:22" x14ac:dyDescent="0.35">
      <c r="V14531" s="21"/>
    </row>
    <row r="14532" spans="22:22" x14ac:dyDescent="0.35">
      <c r="V14532" s="21"/>
    </row>
    <row r="14533" spans="22:22" x14ac:dyDescent="0.35">
      <c r="V14533" s="21"/>
    </row>
    <row r="14534" spans="22:22" x14ac:dyDescent="0.35">
      <c r="V14534" s="21"/>
    </row>
    <row r="14535" spans="22:22" x14ac:dyDescent="0.35">
      <c r="V14535" s="21"/>
    </row>
    <row r="14536" spans="22:22" x14ac:dyDescent="0.35">
      <c r="V14536" s="21"/>
    </row>
    <row r="14537" spans="22:22" x14ac:dyDescent="0.35">
      <c r="V14537" s="21"/>
    </row>
    <row r="14538" spans="22:22" x14ac:dyDescent="0.35">
      <c r="V14538" s="21"/>
    </row>
    <row r="14539" spans="22:22" x14ac:dyDescent="0.35">
      <c r="V14539" s="21"/>
    </row>
    <row r="14540" spans="22:22" x14ac:dyDescent="0.35">
      <c r="V14540" s="21"/>
    </row>
    <row r="14541" spans="22:22" x14ac:dyDescent="0.35">
      <c r="V14541" s="21"/>
    </row>
    <row r="14542" spans="22:22" x14ac:dyDescent="0.35">
      <c r="V14542" s="21"/>
    </row>
    <row r="14543" spans="22:22" x14ac:dyDescent="0.35">
      <c r="V14543" s="21"/>
    </row>
    <row r="14544" spans="22:22" x14ac:dyDescent="0.35">
      <c r="V14544" s="21"/>
    </row>
    <row r="14545" spans="22:22" x14ac:dyDescent="0.35">
      <c r="V14545" s="21"/>
    </row>
    <row r="14546" spans="22:22" x14ac:dyDescent="0.35">
      <c r="V14546" s="21"/>
    </row>
    <row r="14547" spans="22:22" x14ac:dyDescent="0.35">
      <c r="V14547" s="21"/>
    </row>
    <row r="14548" spans="22:22" x14ac:dyDescent="0.35">
      <c r="V14548" s="21"/>
    </row>
    <row r="14549" spans="22:22" x14ac:dyDescent="0.35">
      <c r="V14549" s="21"/>
    </row>
    <row r="14550" spans="22:22" x14ac:dyDescent="0.35">
      <c r="V14550" s="21"/>
    </row>
    <row r="14551" spans="22:22" x14ac:dyDescent="0.35">
      <c r="V14551" s="21"/>
    </row>
    <row r="14552" spans="22:22" x14ac:dyDescent="0.35">
      <c r="V14552" s="21"/>
    </row>
    <row r="14553" spans="22:22" x14ac:dyDescent="0.35">
      <c r="V14553" s="21"/>
    </row>
    <row r="14554" spans="22:22" x14ac:dyDescent="0.35">
      <c r="V14554" s="21"/>
    </row>
    <row r="14555" spans="22:22" x14ac:dyDescent="0.35">
      <c r="V14555" s="21"/>
    </row>
    <row r="14556" spans="22:22" x14ac:dyDescent="0.35">
      <c r="V14556" s="21"/>
    </row>
    <row r="14557" spans="22:22" x14ac:dyDescent="0.35">
      <c r="V14557" s="21"/>
    </row>
    <row r="14558" spans="22:22" x14ac:dyDescent="0.35">
      <c r="V14558" s="21"/>
    </row>
    <row r="14559" spans="22:22" x14ac:dyDescent="0.35">
      <c r="V14559" s="21"/>
    </row>
    <row r="14560" spans="22:22" x14ac:dyDescent="0.35">
      <c r="V14560" s="21"/>
    </row>
    <row r="14561" spans="22:22" x14ac:dyDescent="0.35">
      <c r="V14561" s="21"/>
    </row>
    <row r="14562" spans="22:22" x14ac:dyDescent="0.35">
      <c r="V14562" s="21"/>
    </row>
    <row r="14563" spans="22:22" x14ac:dyDescent="0.35">
      <c r="V14563" s="21"/>
    </row>
    <row r="14564" spans="22:22" x14ac:dyDescent="0.35">
      <c r="V14564" s="21"/>
    </row>
    <row r="14565" spans="22:22" x14ac:dyDescent="0.35">
      <c r="V14565" s="21"/>
    </row>
    <row r="14566" spans="22:22" x14ac:dyDescent="0.35">
      <c r="V14566" s="21"/>
    </row>
    <row r="14567" spans="22:22" x14ac:dyDescent="0.35">
      <c r="V14567" s="21"/>
    </row>
    <row r="14568" spans="22:22" x14ac:dyDescent="0.35">
      <c r="V14568" s="21"/>
    </row>
    <row r="14569" spans="22:22" x14ac:dyDescent="0.35">
      <c r="V14569" s="21"/>
    </row>
    <row r="14570" spans="22:22" x14ac:dyDescent="0.35">
      <c r="V14570" s="21"/>
    </row>
    <row r="14571" spans="22:22" x14ac:dyDescent="0.35">
      <c r="V14571" s="21"/>
    </row>
    <row r="14572" spans="22:22" x14ac:dyDescent="0.35">
      <c r="V14572" s="21"/>
    </row>
    <row r="14573" spans="22:22" x14ac:dyDescent="0.35">
      <c r="V14573" s="21"/>
    </row>
    <row r="14574" spans="22:22" x14ac:dyDescent="0.35">
      <c r="V14574" s="21"/>
    </row>
    <row r="14575" spans="22:22" x14ac:dyDescent="0.35">
      <c r="V14575" s="21"/>
    </row>
    <row r="14576" spans="22:22" x14ac:dyDescent="0.35">
      <c r="V14576" s="21"/>
    </row>
    <row r="14577" spans="22:22" x14ac:dyDescent="0.35">
      <c r="V14577" s="21"/>
    </row>
    <row r="14578" spans="22:22" x14ac:dyDescent="0.35">
      <c r="V14578" s="21"/>
    </row>
    <row r="14579" spans="22:22" x14ac:dyDescent="0.35">
      <c r="V14579" s="21"/>
    </row>
    <row r="14580" spans="22:22" x14ac:dyDescent="0.35">
      <c r="V14580" s="21"/>
    </row>
    <row r="14581" spans="22:22" x14ac:dyDescent="0.35">
      <c r="V14581" s="21"/>
    </row>
    <row r="14582" spans="22:22" x14ac:dyDescent="0.35">
      <c r="V14582" s="21"/>
    </row>
    <row r="14583" spans="22:22" x14ac:dyDescent="0.35">
      <c r="V14583" s="21"/>
    </row>
    <row r="14584" spans="22:22" x14ac:dyDescent="0.35">
      <c r="V14584" s="21"/>
    </row>
    <row r="14585" spans="22:22" x14ac:dyDescent="0.35">
      <c r="V14585" s="21"/>
    </row>
    <row r="14586" spans="22:22" x14ac:dyDescent="0.35">
      <c r="V14586" s="21"/>
    </row>
    <row r="14587" spans="22:22" x14ac:dyDescent="0.35">
      <c r="V14587" s="21"/>
    </row>
    <row r="14588" spans="22:22" x14ac:dyDescent="0.35">
      <c r="V14588" s="21"/>
    </row>
    <row r="14589" spans="22:22" x14ac:dyDescent="0.35">
      <c r="V14589" s="21"/>
    </row>
    <row r="14590" spans="22:22" x14ac:dyDescent="0.35">
      <c r="V14590" s="21"/>
    </row>
    <row r="14591" spans="22:22" x14ac:dyDescent="0.35">
      <c r="V14591" s="21"/>
    </row>
    <row r="14592" spans="22:22" x14ac:dyDescent="0.35">
      <c r="V14592" s="21"/>
    </row>
    <row r="14593" spans="22:22" x14ac:dyDescent="0.35">
      <c r="V14593" s="21"/>
    </row>
    <row r="14594" spans="22:22" x14ac:dyDescent="0.35">
      <c r="V14594" s="21"/>
    </row>
    <row r="14595" spans="22:22" x14ac:dyDescent="0.35">
      <c r="V14595" s="21"/>
    </row>
    <row r="14596" spans="22:22" x14ac:dyDescent="0.35">
      <c r="V14596" s="21"/>
    </row>
    <row r="14597" spans="22:22" x14ac:dyDescent="0.35">
      <c r="V14597" s="21"/>
    </row>
    <row r="14598" spans="22:22" x14ac:dyDescent="0.35">
      <c r="V14598" s="21"/>
    </row>
    <row r="14599" spans="22:22" x14ac:dyDescent="0.35">
      <c r="V14599" s="21"/>
    </row>
    <row r="14600" spans="22:22" x14ac:dyDescent="0.35">
      <c r="V14600" s="21"/>
    </row>
    <row r="14601" spans="22:22" x14ac:dyDescent="0.35">
      <c r="V14601" s="21"/>
    </row>
    <row r="14602" spans="22:22" x14ac:dyDescent="0.35">
      <c r="V14602" s="21"/>
    </row>
    <row r="14603" spans="22:22" x14ac:dyDescent="0.35">
      <c r="V14603" s="21"/>
    </row>
    <row r="14604" spans="22:22" x14ac:dyDescent="0.35">
      <c r="V14604" s="21"/>
    </row>
    <row r="14605" spans="22:22" x14ac:dyDescent="0.35">
      <c r="V14605" s="21"/>
    </row>
    <row r="14606" spans="22:22" x14ac:dyDescent="0.35">
      <c r="V14606" s="21"/>
    </row>
    <row r="14607" spans="22:22" x14ac:dyDescent="0.35">
      <c r="V14607" s="21"/>
    </row>
    <row r="14608" spans="22:22" x14ac:dyDescent="0.35">
      <c r="V14608" s="21"/>
    </row>
    <row r="14609" spans="22:22" x14ac:dyDescent="0.35">
      <c r="V14609" s="21"/>
    </row>
    <row r="14610" spans="22:22" x14ac:dyDescent="0.35">
      <c r="V14610" s="21"/>
    </row>
    <row r="14611" spans="22:22" x14ac:dyDescent="0.35">
      <c r="V14611" s="21"/>
    </row>
    <row r="14612" spans="22:22" x14ac:dyDescent="0.35">
      <c r="V14612" s="21"/>
    </row>
    <row r="14613" spans="22:22" x14ac:dyDescent="0.35">
      <c r="V14613" s="21"/>
    </row>
    <row r="14614" spans="22:22" x14ac:dyDescent="0.35">
      <c r="V14614" s="21"/>
    </row>
    <row r="14615" spans="22:22" x14ac:dyDescent="0.35">
      <c r="V14615" s="21"/>
    </row>
    <row r="14616" spans="22:22" x14ac:dyDescent="0.35">
      <c r="V14616" s="21"/>
    </row>
    <row r="14617" spans="22:22" x14ac:dyDescent="0.35">
      <c r="V14617" s="21"/>
    </row>
    <row r="14618" spans="22:22" x14ac:dyDescent="0.35">
      <c r="V14618" s="21"/>
    </row>
    <row r="14619" spans="22:22" x14ac:dyDescent="0.35">
      <c r="V14619" s="21"/>
    </row>
    <row r="14620" spans="22:22" x14ac:dyDescent="0.35">
      <c r="V14620" s="21"/>
    </row>
    <row r="14621" spans="22:22" x14ac:dyDescent="0.35">
      <c r="V14621" s="21"/>
    </row>
    <row r="14622" spans="22:22" x14ac:dyDescent="0.35">
      <c r="V14622" s="21"/>
    </row>
    <row r="14623" spans="22:22" x14ac:dyDescent="0.35">
      <c r="V14623" s="21"/>
    </row>
    <row r="14624" spans="22:22" x14ac:dyDescent="0.35">
      <c r="V14624" s="21"/>
    </row>
    <row r="14625" spans="22:22" x14ac:dyDescent="0.35">
      <c r="V14625" s="21"/>
    </row>
    <row r="14626" spans="22:22" x14ac:dyDescent="0.35">
      <c r="V14626" s="21"/>
    </row>
    <row r="14627" spans="22:22" x14ac:dyDescent="0.35">
      <c r="V14627" s="21"/>
    </row>
    <row r="14628" spans="22:22" x14ac:dyDescent="0.35">
      <c r="V14628" s="21"/>
    </row>
    <row r="14629" spans="22:22" x14ac:dyDescent="0.35">
      <c r="V14629" s="21"/>
    </row>
    <row r="14630" spans="22:22" x14ac:dyDescent="0.35">
      <c r="V14630" s="21"/>
    </row>
    <row r="14631" spans="22:22" x14ac:dyDescent="0.35">
      <c r="V14631" s="21"/>
    </row>
    <row r="14632" spans="22:22" x14ac:dyDescent="0.35">
      <c r="V14632" s="21"/>
    </row>
    <row r="14633" spans="22:22" x14ac:dyDescent="0.35">
      <c r="V14633" s="21"/>
    </row>
    <row r="14634" spans="22:22" x14ac:dyDescent="0.35">
      <c r="V14634" s="21"/>
    </row>
    <row r="14635" spans="22:22" x14ac:dyDescent="0.35">
      <c r="V14635" s="21"/>
    </row>
    <row r="14636" spans="22:22" x14ac:dyDescent="0.35">
      <c r="V14636" s="21"/>
    </row>
    <row r="14637" spans="22:22" x14ac:dyDescent="0.35">
      <c r="V14637" s="21"/>
    </row>
    <row r="14638" spans="22:22" x14ac:dyDescent="0.35">
      <c r="V14638" s="21"/>
    </row>
    <row r="14639" spans="22:22" x14ac:dyDescent="0.35">
      <c r="V14639" s="21"/>
    </row>
    <row r="14640" spans="22:22" x14ac:dyDescent="0.35">
      <c r="V14640" s="21"/>
    </row>
    <row r="14641" spans="22:22" x14ac:dyDescent="0.35">
      <c r="V14641" s="21"/>
    </row>
    <row r="14642" spans="22:22" x14ac:dyDescent="0.35">
      <c r="V14642" s="21"/>
    </row>
    <row r="14643" spans="22:22" x14ac:dyDescent="0.35">
      <c r="V14643" s="21"/>
    </row>
    <row r="14644" spans="22:22" x14ac:dyDescent="0.35">
      <c r="V14644" s="21"/>
    </row>
    <row r="14645" spans="22:22" x14ac:dyDescent="0.35">
      <c r="V14645" s="21"/>
    </row>
    <row r="14646" spans="22:22" x14ac:dyDescent="0.35">
      <c r="V14646" s="21"/>
    </row>
    <row r="14647" spans="22:22" x14ac:dyDescent="0.35">
      <c r="V14647" s="21"/>
    </row>
    <row r="14648" spans="22:22" x14ac:dyDescent="0.35">
      <c r="V14648" s="21"/>
    </row>
    <row r="14649" spans="22:22" x14ac:dyDescent="0.35">
      <c r="V14649" s="21"/>
    </row>
    <row r="14650" spans="22:22" x14ac:dyDescent="0.35">
      <c r="V14650" s="21"/>
    </row>
    <row r="14651" spans="22:22" x14ac:dyDescent="0.35">
      <c r="V14651" s="21"/>
    </row>
    <row r="14652" spans="22:22" x14ac:dyDescent="0.35">
      <c r="V14652" s="21"/>
    </row>
    <row r="14653" spans="22:22" x14ac:dyDescent="0.35">
      <c r="V14653" s="21"/>
    </row>
    <row r="14654" spans="22:22" x14ac:dyDescent="0.35">
      <c r="V14654" s="21"/>
    </row>
    <row r="14655" spans="22:22" x14ac:dyDescent="0.35">
      <c r="V14655" s="21"/>
    </row>
    <row r="14656" spans="22:22" x14ac:dyDescent="0.35">
      <c r="V14656" s="21"/>
    </row>
    <row r="14657" spans="22:22" x14ac:dyDescent="0.35">
      <c r="V14657" s="21"/>
    </row>
    <row r="14658" spans="22:22" x14ac:dyDescent="0.35">
      <c r="V14658" s="21"/>
    </row>
    <row r="14659" spans="22:22" x14ac:dyDescent="0.35">
      <c r="V14659" s="21"/>
    </row>
    <row r="14660" spans="22:22" x14ac:dyDescent="0.35">
      <c r="V14660" s="21"/>
    </row>
    <row r="14661" spans="22:22" x14ac:dyDescent="0.35">
      <c r="V14661" s="21"/>
    </row>
    <row r="14662" spans="22:22" x14ac:dyDescent="0.35">
      <c r="V14662" s="21"/>
    </row>
    <row r="14663" spans="22:22" x14ac:dyDescent="0.35">
      <c r="V14663" s="21"/>
    </row>
    <row r="14664" spans="22:22" x14ac:dyDescent="0.35">
      <c r="V14664" s="21"/>
    </row>
    <row r="14665" spans="22:22" x14ac:dyDescent="0.35">
      <c r="V14665" s="21"/>
    </row>
    <row r="14666" spans="22:22" x14ac:dyDescent="0.35">
      <c r="V14666" s="21"/>
    </row>
    <row r="14667" spans="22:22" x14ac:dyDescent="0.35">
      <c r="V14667" s="21"/>
    </row>
    <row r="14668" spans="22:22" x14ac:dyDescent="0.35">
      <c r="V14668" s="21"/>
    </row>
    <row r="14669" spans="22:22" x14ac:dyDescent="0.35">
      <c r="V14669" s="21"/>
    </row>
    <row r="14670" spans="22:22" x14ac:dyDescent="0.35">
      <c r="V14670" s="21"/>
    </row>
    <row r="14671" spans="22:22" x14ac:dyDescent="0.35">
      <c r="V14671" s="21"/>
    </row>
    <row r="14672" spans="22:22" x14ac:dyDescent="0.35">
      <c r="V14672" s="21"/>
    </row>
    <row r="14673" spans="22:22" x14ac:dyDescent="0.35">
      <c r="V14673" s="21"/>
    </row>
    <row r="14674" spans="22:22" x14ac:dyDescent="0.35">
      <c r="V14674" s="21"/>
    </row>
    <row r="14675" spans="22:22" x14ac:dyDescent="0.35">
      <c r="V14675" s="21"/>
    </row>
    <row r="14676" spans="22:22" x14ac:dyDescent="0.35">
      <c r="V14676" s="21"/>
    </row>
    <row r="14677" spans="22:22" x14ac:dyDescent="0.35">
      <c r="V14677" s="21"/>
    </row>
    <row r="14678" spans="22:22" x14ac:dyDescent="0.35">
      <c r="V14678" s="21"/>
    </row>
    <row r="14679" spans="22:22" x14ac:dyDescent="0.35">
      <c r="V14679" s="21"/>
    </row>
    <row r="14680" spans="22:22" x14ac:dyDescent="0.35">
      <c r="V14680" s="21"/>
    </row>
    <row r="14681" spans="22:22" x14ac:dyDescent="0.35">
      <c r="V14681" s="21"/>
    </row>
    <row r="14682" spans="22:22" x14ac:dyDescent="0.35">
      <c r="V14682" s="21"/>
    </row>
    <row r="14683" spans="22:22" x14ac:dyDescent="0.35">
      <c r="V14683" s="21"/>
    </row>
    <row r="14684" spans="22:22" x14ac:dyDescent="0.35">
      <c r="V14684" s="21"/>
    </row>
    <row r="14685" spans="22:22" x14ac:dyDescent="0.35">
      <c r="V14685" s="21"/>
    </row>
    <row r="14686" spans="22:22" x14ac:dyDescent="0.35">
      <c r="V14686" s="21"/>
    </row>
    <row r="14687" spans="22:22" x14ac:dyDescent="0.35">
      <c r="V14687" s="21"/>
    </row>
    <row r="14688" spans="22:22" x14ac:dyDescent="0.35">
      <c r="V14688" s="21"/>
    </row>
    <row r="14689" spans="22:22" x14ac:dyDescent="0.35">
      <c r="V14689" s="21"/>
    </row>
    <row r="14690" spans="22:22" x14ac:dyDescent="0.35">
      <c r="V14690" s="21"/>
    </row>
    <row r="14691" spans="22:22" x14ac:dyDescent="0.35">
      <c r="V14691" s="21"/>
    </row>
    <row r="14692" spans="22:22" x14ac:dyDescent="0.35">
      <c r="V14692" s="21"/>
    </row>
    <row r="14693" spans="22:22" x14ac:dyDescent="0.35">
      <c r="V14693" s="21"/>
    </row>
    <row r="14694" spans="22:22" x14ac:dyDescent="0.35">
      <c r="V14694" s="21"/>
    </row>
    <row r="14695" spans="22:22" x14ac:dyDescent="0.35">
      <c r="V14695" s="21"/>
    </row>
    <row r="14696" spans="22:22" x14ac:dyDescent="0.35">
      <c r="V14696" s="21"/>
    </row>
    <row r="14697" spans="22:22" x14ac:dyDescent="0.35">
      <c r="V14697" s="21"/>
    </row>
    <row r="14698" spans="22:22" x14ac:dyDescent="0.35">
      <c r="V14698" s="21"/>
    </row>
    <row r="14699" spans="22:22" x14ac:dyDescent="0.35">
      <c r="V14699" s="21"/>
    </row>
    <row r="14700" spans="22:22" x14ac:dyDescent="0.35">
      <c r="V14700" s="21"/>
    </row>
    <row r="14701" spans="22:22" x14ac:dyDescent="0.35">
      <c r="V14701" s="21"/>
    </row>
    <row r="14702" spans="22:22" x14ac:dyDescent="0.35">
      <c r="V14702" s="21"/>
    </row>
    <row r="14703" spans="22:22" x14ac:dyDescent="0.35">
      <c r="V14703" s="21"/>
    </row>
    <row r="14704" spans="22:22" x14ac:dyDescent="0.35">
      <c r="V14704" s="21"/>
    </row>
    <row r="14705" spans="22:22" x14ac:dyDescent="0.35">
      <c r="V14705" s="21"/>
    </row>
    <row r="14706" spans="22:22" x14ac:dyDescent="0.35">
      <c r="V14706" s="21"/>
    </row>
    <row r="14707" spans="22:22" x14ac:dyDescent="0.35">
      <c r="V14707" s="21"/>
    </row>
    <row r="14708" spans="22:22" x14ac:dyDescent="0.35">
      <c r="V14708" s="21"/>
    </row>
    <row r="14709" spans="22:22" x14ac:dyDescent="0.35">
      <c r="V14709" s="21"/>
    </row>
    <row r="14710" spans="22:22" x14ac:dyDescent="0.35">
      <c r="V14710" s="21"/>
    </row>
    <row r="14711" spans="22:22" x14ac:dyDescent="0.35">
      <c r="V14711" s="21"/>
    </row>
    <row r="14712" spans="22:22" x14ac:dyDescent="0.35">
      <c r="V14712" s="21"/>
    </row>
    <row r="14713" spans="22:22" x14ac:dyDescent="0.35">
      <c r="V14713" s="21"/>
    </row>
    <row r="14714" spans="22:22" x14ac:dyDescent="0.35">
      <c r="V14714" s="21"/>
    </row>
    <row r="14715" spans="22:22" x14ac:dyDescent="0.35">
      <c r="V14715" s="21"/>
    </row>
    <row r="14716" spans="22:22" x14ac:dyDescent="0.35">
      <c r="V14716" s="21"/>
    </row>
    <row r="14717" spans="22:22" x14ac:dyDescent="0.35">
      <c r="V14717" s="21"/>
    </row>
    <row r="14718" spans="22:22" x14ac:dyDescent="0.35">
      <c r="V14718" s="21"/>
    </row>
    <row r="14719" spans="22:22" x14ac:dyDescent="0.35">
      <c r="V14719" s="21"/>
    </row>
    <row r="14720" spans="22:22" x14ac:dyDescent="0.35">
      <c r="V14720" s="21"/>
    </row>
    <row r="14721" spans="22:22" x14ac:dyDescent="0.35">
      <c r="V14721" s="21"/>
    </row>
    <row r="14722" spans="22:22" x14ac:dyDescent="0.35">
      <c r="V14722" s="21"/>
    </row>
    <row r="14723" spans="22:22" x14ac:dyDescent="0.35">
      <c r="V14723" s="21"/>
    </row>
    <row r="14724" spans="22:22" x14ac:dyDescent="0.35">
      <c r="V14724" s="21"/>
    </row>
    <row r="14725" spans="22:22" x14ac:dyDescent="0.35">
      <c r="V14725" s="21"/>
    </row>
    <row r="14726" spans="22:22" x14ac:dyDescent="0.35">
      <c r="V14726" s="21"/>
    </row>
    <row r="14727" spans="22:22" x14ac:dyDescent="0.35">
      <c r="V14727" s="21"/>
    </row>
    <row r="14728" spans="22:22" x14ac:dyDescent="0.35">
      <c r="V14728" s="21"/>
    </row>
    <row r="14729" spans="22:22" x14ac:dyDescent="0.35">
      <c r="V14729" s="21"/>
    </row>
    <row r="14730" spans="22:22" x14ac:dyDescent="0.35">
      <c r="V14730" s="21"/>
    </row>
    <row r="14731" spans="22:22" x14ac:dyDescent="0.35">
      <c r="V14731" s="21"/>
    </row>
    <row r="14732" spans="22:22" x14ac:dyDescent="0.35">
      <c r="V14732" s="21"/>
    </row>
    <row r="14733" spans="22:22" x14ac:dyDescent="0.35">
      <c r="V14733" s="21"/>
    </row>
    <row r="14734" spans="22:22" x14ac:dyDescent="0.35">
      <c r="V14734" s="21"/>
    </row>
    <row r="14735" spans="22:22" x14ac:dyDescent="0.35">
      <c r="V14735" s="21"/>
    </row>
    <row r="14736" spans="22:22" x14ac:dyDescent="0.35">
      <c r="V14736" s="21"/>
    </row>
    <row r="14737" spans="22:22" x14ac:dyDescent="0.35">
      <c r="V14737" s="21"/>
    </row>
    <row r="14738" spans="22:22" x14ac:dyDescent="0.35">
      <c r="V14738" s="21"/>
    </row>
    <row r="14739" spans="22:22" x14ac:dyDescent="0.35">
      <c r="V14739" s="21"/>
    </row>
    <row r="14740" spans="22:22" x14ac:dyDescent="0.35">
      <c r="V14740" s="21"/>
    </row>
    <row r="14741" spans="22:22" x14ac:dyDescent="0.35">
      <c r="V14741" s="21"/>
    </row>
    <row r="14742" spans="22:22" x14ac:dyDescent="0.35">
      <c r="V14742" s="21"/>
    </row>
    <row r="14743" spans="22:22" x14ac:dyDescent="0.35">
      <c r="V14743" s="21"/>
    </row>
    <row r="14744" spans="22:22" x14ac:dyDescent="0.35">
      <c r="V14744" s="21"/>
    </row>
    <row r="14745" spans="22:22" x14ac:dyDescent="0.35">
      <c r="V14745" s="21"/>
    </row>
    <row r="14746" spans="22:22" x14ac:dyDescent="0.35">
      <c r="V14746" s="21"/>
    </row>
    <row r="14747" spans="22:22" x14ac:dyDescent="0.35">
      <c r="V14747" s="21"/>
    </row>
    <row r="14748" spans="22:22" x14ac:dyDescent="0.35">
      <c r="V14748" s="21"/>
    </row>
    <row r="14749" spans="22:22" x14ac:dyDescent="0.35">
      <c r="V14749" s="21"/>
    </row>
    <row r="14750" spans="22:22" x14ac:dyDescent="0.35">
      <c r="V14750" s="21"/>
    </row>
    <row r="14751" spans="22:22" x14ac:dyDescent="0.35">
      <c r="V14751" s="21"/>
    </row>
    <row r="14752" spans="22:22" x14ac:dyDescent="0.35">
      <c r="V14752" s="21"/>
    </row>
    <row r="14753" spans="22:22" x14ac:dyDescent="0.35">
      <c r="V14753" s="21"/>
    </row>
    <row r="14754" spans="22:22" x14ac:dyDescent="0.35">
      <c r="V14754" s="21"/>
    </row>
    <row r="14755" spans="22:22" x14ac:dyDescent="0.35">
      <c r="V14755" s="21"/>
    </row>
    <row r="14756" spans="22:22" x14ac:dyDescent="0.35">
      <c r="V14756" s="21"/>
    </row>
    <row r="14757" spans="22:22" x14ac:dyDescent="0.35">
      <c r="V14757" s="21"/>
    </row>
    <row r="14758" spans="22:22" x14ac:dyDescent="0.35">
      <c r="V14758" s="21"/>
    </row>
    <row r="14759" spans="22:22" x14ac:dyDescent="0.35">
      <c r="V14759" s="21"/>
    </row>
    <row r="14760" spans="22:22" x14ac:dyDescent="0.35">
      <c r="V14760" s="21"/>
    </row>
    <row r="14761" spans="22:22" x14ac:dyDescent="0.35">
      <c r="V14761" s="21"/>
    </row>
    <row r="14762" spans="22:22" x14ac:dyDescent="0.35">
      <c r="V14762" s="21"/>
    </row>
    <row r="14763" spans="22:22" x14ac:dyDescent="0.35">
      <c r="V14763" s="21"/>
    </row>
    <row r="14764" spans="22:22" x14ac:dyDescent="0.35">
      <c r="V14764" s="21"/>
    </row>
    <row r="14765" spans="22:22" x14ac:dyDescent="0.35">
      <c r="V14765" s="21"/>
    </row>
    <row r="14766" spans="22:22" x14ac:dyDescent="0.35">
      <c r="V14766" s="21"/>
    </row>
    <row r="14767" spans="22:22" x14ac:dyDescent="0.35">
      <c r="V14767" s="21"/>
    </row>
    <row r="14768" spans="22:22" x14ac:dyDescent="0.35">
      <c r="V14768" s="21"/>
    </row>
    <row r="14769" spans="22:22" x14ac:dyDescent="0.35">
      <c r="V14769" s="21"/>
    </row>
    <row r="14770" spans="22:22" x14ac:dyDescent="0.35">
      <c r="V14770" s="21"/>
    </row>
    <row r="14771" spans="22:22" x14ac:dyDescent="0.35">
      <c r="V14771" s="21"/>
    </row>
    <row r="14772" spans="22:22" x14ac:dyDescent="0.35">
      <c r="V14772" s="21"/>
    </row>
    <row r="14773" spans="22:22" x14ac:dyDescent="0.35">
      <c r="V14773" s="21"/>
    </row>
    <row r="14774" spans="22:22" x14ac:dyDescent="0.35">
      <c r="V14774" s="21"/>
    </row>
    <row r="14775" spans="22:22" x14ac:dyDescent="0.35">
      <c r="V14775" s="21"/>
    </row>
    <row r="14776" spans="22:22" x14ac:dyDescent="0.35">
      <c r="V14776" s="21"/>
    </row>
    <row r="14777" spans="22:22" x14ac:dyDescent="0.35">
      <c r="V14777" s="21"/>
    </row>
    <row r="14778" spans="22:22" x14ac:dyDescent="0.35">
      <c r="V14778" s="21"/>
    </row>
    <row r="14779" spans="22:22" x14ac:dyDescent="0.35">
      <c r="V14779" s="21"/>
    </row>
    <row r="14780" spans="22:22" x14ac:dyDescent="0.35">
      <c r="V14780" s="21"/>
    </row>
    <row r="14781" spans="22:22" x14ac:dyDescent="0.35">
      <c r="V14781" s="21"/>
    </row>
    <row r="14782" spans="22:22" x14ac:dyDescent="0.35">
      <c r="V14782" s="21"/>
    </row>
    <row r="14783" spans="22:22" x14ac:dyDescent="0.35">
      <c r="V14783" s="21"/>
    </row>
    <row r="14784" spans="22:22" x14ac:dyDescent="0.35">
      <c r="V14784" s="21"/>
    </row>
    <row r="14785" spans="22:22" x14ac:dyDescent="0.35">
      <c r="V14785" s="21"/>
    </row>
    <row r="14786" spans="22:22" x14ac:dyDescent="0.35">
      <c r="V14786" s="21"/>
    </row>
    <row r="14787" spans="22:22" x14ac:dyDescent="0.35">
      <c r="V14787" s="21"/>
    </row>
    <row r="14788" spans="22:22" x14ac:dyDescent="0.35">
      <c r="V14788" s="21"/>
    </row>
    <row r="14789" spans="22:22" x14ac:dyDescent="0.35">
      <c r="V14789" s="21"/>
    </row>
    <row r="14790" spans="22:22" x14ac:dyDescent="0.35">
      <c r="V14790" s="21"/>
    </row>
    <row r="14791" spans="22:22" x14ac:dyDescent="0.35">
      <c r="V14791" s="21"/>
    </row>
    <row r="14792" spans="22:22" x14ac:dyDescent="0.35">
      <c r="V14792" s="21"/>
    </row>
    <row r="14793" spans="22:22" x14ac:dyDescent="0.35">
      <c r="V14793" s="21"/>
    </row>
    <row r="14794" spans="22:22" x14ac:dyDescent="0.35">
      <c r="V14794" s="21"/>
    </row>
    <row r="14795" spans="22:22" x14ac:dyDescent="0.35">
      <c r="V14795" s="21"/>
    </row>
    <row r="14796" spans="22:22" x14ac:dyDescent="0.35">
      <c r="V14796" s="21"/>
    </row>
    <row r="14797" spans="22:22" x14ac:dyDescent="0.35">
      <c r="V14797" s="21"/>
    </row>
    <row r="14798" spans="22:22" x14ac:dyDescent="0.35">
      <c r="V14798" s="21"/>
    </row>
    <row r="14799" spans="22:22" x14ac:dyDescent="0.35">
      <c r="V14799" s="21"/>
    </row>
    <row r="14800" spans="22:22" x14ac:dyDescent="0.35">
      <c r="V14800" s="21"/>
    </row>
    <row r="14801" spans="22:22" x14ac:dyDescent="0.35">
      <c r="V14801" s="21"/>
    </row>
    <row r="14802" spans="22:22" x14ac:dyDescent="0.35">
      <c r="V14802" s="21"/>
    </row>
    <row r="14803" spans="22:22" x14ac:dyDescent="0.35">
      <c r="V14803" s="21"/>
    </row>
    <row r="14804" spans="22:22" x14ac:dyDescent="0.35">
      <c r="V14804" s="21"/>
    </row>
    <row r="14805" spans="22:22" x14ac:dyDescent="0.35">
      <c r="V14805" s="21"/>
    </row>
    <row r="14806" spans="22:22" x14ac:dyDescent="0.35">
      <c r="V14806" s="21"/>
    </row>
    <row r="14807" spans="22:22" x14ac:dyDescent="0.35">
      <c r="V14807" s="21"/>
    </row>
    <row r="14808" spans="22:22" x14ac:dyDescent="0.35">
      <c r="V14808" s="21"/>
    </row>
    <row r="14809" spans="22:22" x14ac:dyDescent="0.35">
      <c r="V14809" s="21"/>
    </row>
    <row r="14810" spans="22:22" x14ac:dyDescent="0.35">
      <c r="V14810" s="21"/>
    </row>
    <row r="14811" spans="22:22" x14ac:dyDescent="0.35">
      <c r="V14811" s="21"/>
    </row>
    <row r="14812" spans="22:22" x14ac:dyDescent="0.35">
      <c r="V14812" s="21"/>
    </row>
    <row r="14813" spans="22:22" x14ac:dyDescent="0.35">
      <c r="V14813" s="21"/>
    </row>
    <row r="14814" spans="22:22" x14ac:dyDescent="0.35">
      <c r="V14814" s="21"/>
    </row>
    <row r="14815" spans="22:22" x14ac:dyDescent="0.35">
      <c r="V14815" s="21"/>
    </row>
    <row r="14816" spans="22:22" x14ac:dyDescent="0.35">
      <c r="V14816" s="21"/>
    </row>
    <row r="14817" spans="22:22" x14ac:dyDescent="0.35">
      <c r="V14817" s="21"/>
    </row>
    <row r="14818" spans="22:22" x14ac:dyDescent="0.35">
      <c r="V14818" s="21"/>
    </row>
    <row r="14819" spans="22:22" x14ac:dyDescent="0.35">
      <c r="V14819" s="21"/>
    </row>
    <row r="14820" spans="22:22" x14ac:dyDescent="0.35">
      <c r="V14820" s="21"/>
    </row>
    <row r="14821" spans="22:22" x14ac:dyDescent="0.35">
      <c r="V14821" s="21"/>
    </row>
    <row r="14822" spans="22:22" x14ac:dyDescent="0.35">
      <c r="V14822" s="21"/>
    </row>
    <row r="14823" spans="22:22" x14ac:dyDescent="0.35">
      <c r="V14823" s="21"/>
    </row>
    <row r="14824" spans="22:22" x14ac:dyDescent="0.35">
      <c r="V14824" s="21"/>
    </row>
    <row r="14825" spans="22:22" x14ac:dyDescent="0.35">
      <c r="V14825" s="21"/>
    </row>
    <row r="14826" spans="22:22" x14ac:dyDescent="0.35">
      <c r="V14826" s="21"/>
    </row>
    <row r="14827" spans="22:22" x14ac:dyDescent="0.35">
      <c r="V14827" s="21"/>
    </row>
    <row r="14828" spans="22:22" x14ac:dyDescent="0.35">
      <c r="V14828" s="21"/>
    </row>
    <row r="14829" spans="22:22" x14ac:dyDescent="0.35">
      <c r="V14829" s="21"/>
    </row>
    <row r="14830" spans="22:22" x14ac:dyDescent="0.35">
      <c r="V14830" s="21"/>
    </row>
    <row r="14831" spans="22:22" x14ac:dyDescent="0.35">
      <c r="V14831" s="21"/>
    </row>
    <row r="14832" spans="22:22" x14ac:dyDescent="0.35">
      <c r="V14832" s="21"/>
    </row>
    <row r="14833" spans="22:22" x14ac:dyDescent="0.35">
      <c r="V14833" s="21"/>
    </row>
    <row r="14834" spans="22:22" x14ac:dyDescent="0.35">
      <c r="V14834" s="21"/>
    </row>
    <row r="14835" spans="22:22" x14ac:dyDescent="0.35">
      <c r="V14835" s="21"/>
    </row>
    <row r="14836" spans="22:22" x14ac:dyDescent="0.35">
      <c r="V14836" s="21"/>
    </row>
    <row r="14837" spans="22:22" x14ac:dyDescent="0.35">
      <c r="V14837" s="21"/>
    </row>
    <row r="14838" spans="22:22" x14ac:dyDescent="0.35">
      <c r="V14838" s="21"/>
    </row>
    <row r="14839" spans="22:22" x14ac:dyDescent="0.35">
      <c r="V14839" s="21"/>
    </row>
    <row r="14840" spans="22:22" x14ac:dyDescent="0.35">
      <c r="V14840" s="21"/>
    </row>
    <row r="14841" spans="22:22" x14ac:dyDescent="0.35">
      <c r="V14841" s="21"/>
    </row>
    <row r="14842" spans="22:22" x14ac:dyDescent="0.35">
      <c r="V14842" s="21"/>
    </row>
    <row r="14843" spans="22:22" x14ac:dyDescent="0.35">
      <c r="V14843" s="21"/>
    </row>
    <row r="14844" spans="22:22" x14ac:dyDescent="0.35">
      <c r="V14844" s="21"/>
    </row>
    <row r="14845" spans="22:22" x14ac:dyDescent="0.35">
      <c r="V14845" s="21"/>
    </row>
    <row r="14846" spans="22:22" x14ac:dyDescent="0.35">
      <c r="V14846" s="21"/>
    </row>
    <row r="14847" spans="22:22" x14ac:dyDescent="0.35">
      <c r="V14847" s="21"/>
    </row>
    <row r="14848" spans="22:22" x14ac:dyDescent="0.35">
      <c r="V14848" s="21"/>
    </row>
    <row r="14849" spans="22:22" x14ac:dyDescent="0.35">
      <c r="V14849" s="21"/>
    </row>
    <row r="14850" spans="22:22" x14ac:dyDescent="0.35">
      <c r="V14850" s="21"/>
    </row>
    <row r="14851" spans="22:22" x14ac:dyDescent="0.35">
      <c r="V14851" s="21"/>
    </row>
    <row r="14852" spans="22:22" x14ac:dyDescent="0.35">
      <c r="V14852" s="21"/>
    </row>
    <row r="14853" spans="22:22" x14ac:dyDescent="0.35">
      <c r="V14853" s="21"/>
    </row>
    <row r="14854" spans="22:22" x14ac:dyDescent="0.35">
      <c r="V14854" s="21"/>
    </row>
    <row r="14855" spans="22:22" x14ac:dyDescent="0.35">
      <c r="V14855" s="21"/>
    </row>
    <row r="14856" spans="22:22" x14ac:dyDescent="0.35">
      <c r="V14856" s="21"/>
    </row>
    <row r="14857" spans="22:22" x14ac:dyDescent="0.35">
      <c r="V14857" s="21"/>
    </row>
    <row r="14858" spans="22:22" x14ac:dyDescent="0.35">
      <c r="V14858" s="21"/>
    </row>
    <row r="14859" spans="22:22" x14ac:dyDescent="0.35">
      <c r="V14859" s="21"/>
    </row>
    <row r="14860" spans="22:22" x14ac:dyDescent="0.35">
      <c r="V14860" s="21"/>
    </row>
    <row r="14861" spans="22:22" x14ac:dyDescent="0.35">
      <c r="V14861" s="21"/>
    </row>
    <row r="14862" spans="22:22" x14ac:dyDescent="0.35">
      <c r="V14862" s="21"/>
    </row>
    <row r="14863" spans="22:22" x14ac:dyDescent="0.35">
      <c r="V14863" s="21"/>
    </row>
    <row r="14864" spans="22:22" x14ac:dyDescent="0.35">
      <c r="V14864" s="21"/>
    </row>
    <row r="14865" spans="22:22" x14ac:dyDescent="0.35">
      <c r="V14865" s="21"/>
    </row>
    <row r="14866" spans="22:22" x14ac:dyDescent="0.35">
      <c r="V14866" s="21"/>
    </row>
    <row r="14867" spans="22:22" x14ac:dyDescent="0.35">
      <c r="V14867" s="21"/>
    </row>
    <row r="14868" spans="22:22" x14ac:dyDescent="0.35">
      <c r="V14868" s="21"/>
    </row>
    <row r="14869" spans="22:22" x14ac:dyDescent="0.35">
      <c r="V14869" s="21"/>
    </row>
    <row r="14870" spans="22:22" x14ac:dyDescent="0.35">
      <c r="V14870" s="21"/>
    </row>
    <row r="14871" spans="22:22" x14ac:dyDescent="0.35">
      <c r="V14871" s="21"/>
    </row>
    <row r="14872" spans="22:22" x14ac:dyDescent="0.35">
      <c r="V14872" s="21"/>
    </row>
    <row r="14873" spans="22:22" x14ac:dyDescent="0.35">
      <c r="V14873" s="21"/>
    </row>
    <row r="14874" spans="22:22" x14ac:dyDescent="0.35">
      <c r="V14874" s="21"/>
    </row>
    <row r="14875" spans="22:22" x14ac:dyDescent="0.35">
      <c r="V14875" s="21"/>
    </row>
    <row r="14876" spans="22:22" x14ac:dyDescent="0.35">
      <c r="V14876" s="21"/>
    </row>
    <row r="14877" spans="22:22" x14ac:dyDescent="0.35">
      <c r="V14877" s="21"/>
    </row>
    <row r="14878" spans="22:22" x14ac:dyDescent="0.35">
      <c r="V14878" s="21"/>
    </row>
    <row r="14879" spans="22:22" x14ac:dyDescent="0.35">
      <c r="V14879" s="21"/>
    </row>
    <row r="14880" spans="22:22" x14ac:dyDescent="0.35">
      <c r="V14880" s="21"/>
    </row>
    <row r="14881" spans="22:22" x14ac:dyDescent="0.35">
      <c r="V14881" s="21"/>
    </row>
    <row r="14882" spans="22:22" x14ac:dyDescent="0.35">
      <c r="V14882" s="21"/>
    </row>
    <row r="14883" spans="22:22" x14ac:dyDescent="0.35">
      <c r="V14883" s="21"/>
    </row>
    <row r="14884" spans="22:22" x14ac:dyDescent="0.35">
      <c r="V14884" s="21"/>
    </row>
    <row r="14885" spans="22:22" x14ac:dyDescent="0.35">
      <c r="V14885" s="21"/>
    </row>
    <row r="14886" spans="22:22" x14ac:dyDescent="0.35">
      <c r="V14886" s="21"/>
    </row>
    <row r="14887" spans="22:22" x14ac:dyDescent="0.35">
      <c r="V14887" s="21"/>
    </row>
    <row r="14888" spans="22:22" x14ac:dyDescent="0.35">
      <c r="V14888" s="21"/>
    </row>
    <row r="14889" spans="22:22" x14ac:dyDescent="0.35">
      <c r="V14889" s="21"/>
    </row>
    <row r="14890" spans="22:22" x14ac:dyDescent="0.35">
      <c r="V14890" s="21"/>
    </row>
    <row r="14891" spans="22:22" x14ac:dyDescent="0.35">
      <c r="V14891" s="21"/>
    </row>
    <row r="14892" spans="22:22" x14ac:dyDescent="0.35">
      <c r="V14892" s="21"/>
    </row>
    <row r="14893" spans="22:22" x14ac:dyDescent="0.35">
      <c r="V14893" s="21"/>
    </row>
    <row r="14894" spans="22:22" x14ac:dyDescent="0.35">
      <c r="V14894" s="21"/>
    </row>
    <row r="14895" spans="22:22" x14ac:dyDescent="0.35">
      <c r="V14895" s="21"/>
    </row>
    <row r="14896" spans="22:22" x14ac:dyDescent="0.35">
      <c r="V14896" s="21"/>
    </row>
    <row r="14897" spans="22:22" x14ac:dyDescent="0.35">
      <c r="V14897" s="21"/>
    </row>
    <row r="14898" spans="22:22" x14ac:dyDescent="0.35">
      <c r="V14898" s="21"/>
    </row>
    <row r="14899" spans="22:22" x14ac:dyDescent="0.35">
      <c r="V14899" s="21"/>
    </row>
    <row r="14900" spans="22:22" x14ac:dyDescent="0.35">
      <c r="V14900" s="21"/>
    </row>
    <row r="14901" spans="22:22" x14ac:dyDescent="0.35">
      <c r="V14901" s="21"/>
    </row>
    <row r="14902" spans="22:22" x14ac:dyDescent="0.35">
      <c r="V14902" s="21"/>
    </row>
    <row r="14903" spans="22:22" x14ac:dyDescent="0.35">
      <c r="V14903" s="21"/>
    </row>
    <row r="14904" spans="22:22" x14ac:dyDescent="0.35">
      <c r="V14904" s="21"/>
    </row>
    <row r="14905" spans="22:22" x14ac:dyDescent="0.35">
      <c r="V14905" s="21"/>
    </row>
    <row r="14906" spans="22:22" x14ac:dyDescent="0.35">
      <c r="V14906" s="21"/>
    </row>
    <row r="14907" spans="22:22" x14ac:dyDescent="0.35">
      <c r="V14907" s="21"/>
    </row>
    <row r="14908" spans="22:22" x14ac:dyDescent="0.35">
      <c r="V14908" s="21"/>
    </row>
    <row r="14909" spans="22:22" x14ac:dyDescent="0.35">
      <c r="V14909" s="21"/>
    </row>
    <row r="14910" spans="22:22" x14ac:dyDescent="0.35">
      <c r="V14910" s="21"/>
    </row>
    <row r="14911" spans="22:22" x14ac:dyDescent="0.35">
      <c r="V14911" s="21"/>
    </row>
    <row r="14912" spans="22:22" x14ac:dyDescent="0.35">
      <c r="V14912" s="21"/>
    </row>
    <row r="14913" spans="22:22" x14ac:dyDescent="0.35">
      <c r="V14913" s="21"/>
    </row>
    <row r="14914" spans="22:22" x14ac:dyDescent="0.35">
      <c r="V14914" s="21"/>
    </row>
    <row r="14915" spans="22:22" x14ac:dyDescent="0.35">
      <c r="V14915" s="21"/>
    </row>
    <row r="14916" spans="22:22" x14ac:dyDescent="0.35">
      <c r="V14916" s="21"/>
    </row>
    <row r="14917" spans="22:22" x14ac:dyDescent="0.35">
      <c r="V14917" s="21"/>
    </row>
    <row r="14918" spans="22:22" x14ac:dyDescent="0.35">
      <c r="V14918" s="21"/>
    </row>
    <row r="14919" spans="22:22" x14ac:dyDescent="0.35">
      <c r="V14919" s="21"/>
    </row>
    <row r="14920" spans="22:22" x14ac:dyDescent="0.35">
      <c r="V14920" s="21"/>
    </row>
    <row r="14921" spans="22:22" x14ac:dyDescent="0.35">
      <c r="V14921" s="21"/>
    </row>
    <row r="14922" spans="22:22" x14ac:dyDescent="0.35">
      <c r="V14922" s="21"/>
    </row>
    <row r="14923" spans="22:22" x14ac:dyDescent="0.35">
      <c r="V14923" s="21"/>
    </row>
    <row r="14924" spans="22:22" x14ac:dyDescent="0.35">
      <c r="V14924" s="21"/>
    </row>
    <row r="14925" spans="22:22" x14ac:dyDescent="0.35">
      <c r="V14925" s="21"/>
    </row>
    <row r="14926" spans="22:22" x14ac:dyDescent="0.35">
      <c r="V14926" s="21"/>
    </row>
    <row r="14927" spans="22:22" x14ac:dyDescent="0.35">
      <c r="V14927" s="21"/>
    </row>
    <row r="14928" spans="22:22" x14ac:dyDescent="0.35">
      <c r="V14928" s="21"/>
    </row>
    <row r="14929" spans="22:22" x14ac:dyDescent="0.35">
      <c r="V14929" s="21"/>
    </row>
    <row r="14930" spans="22:22" x14ac:dyDescent="0.35">
      <c r="V14930" s="21"/>
    </row>
    <row r="14931" spans="22:22" x14ac:dyDescent="0.35">
      <c r="V14931" s="21"/>
    </row>
    <row r="14932" spans="22:22" x14ac:dyDescent="0.35">
      <c r="V14932" s="21"/>
    </row>
    <row r="14933" spans="22:22" x14ac:dyDescent="0.35">
      <c r="V14933" s="21"/>
    </row>
    <row r="14934" spans="22:22" x14ac:dyDescent="0.35">
      <c r="V14934" s="21"/>
    </row>
    <row r="14935" spans="22:22" x14ac:dyDescent="0.35">
      <c r="V14935" s="21"/>
    </row>
    <row r="14936" spans="22:22" x14ac:dyDescent="0.35">
      <c r="V14936" s="21"/>
    </row>
    <row r="14937" spans="22:22" x14ac:dyDescent="0.35">
      <c r="V14937" s="21"/>
    </row>
    <row r="14938" spans="22:22" x14ac:dyDescent="0.35">
      <c r="V14938" s="21"/>
    </row>
    <row r="14939" spans="22:22" x14ac:dyDescent="0.35">
      <c r="V14939" s="21"/>
    </row>
    <row r="14940" spans="22:22" x14ac:dyDescent="0.35">
      <c r="V14940" s="21"/>
    </row>
    <row r="14941" spans="22:22" x14ac:dyDescent="0.35">
      <c r="V14941" s="21"/>
    </row>
    <row r="14942" spans="22:22" x14ac:dyDescent="0.35">
      <c r="V14942" s="21"/>
    </row>
    <row r="14943" spans="22:22" x14ac:dyDescent="0.35">
      <c r="V14943" s="21"/>
    </row>
    <row r="14944" spans="22:22" x14ac:dyDescent="0.35">
      <c r="V14944" s="21"/>
    </row>
    <row r="14945" spans="22:22" x14ac:dyDescent="0.35">
      <c r="V14945" s="21"/>
    </row>
    <row r="14946" spans="22:22" x14ac:dyDescent="0.35">
      <c r="V14946" s="21"/>
    </row>
    <row r="14947" spans="22:22" x14ac:dyDescent="0.35">
      <c r="V14947" s="21"/>
    </row>
    <row r="14948" spans="22:22" x14ac:dyDescent="0.35">
      <c r="V14948" s="21"/>
    </row>
    <row r="14949" spans="22:22" x14ac:dyDescent="0.35">
      <c r="V14949" s="21"/>
    </row>
    <row r="14950" spans="22:22" x14ac:dyDescent="0.35">
      <c r="V14950" s="21"/>
    </row>
    <row r="14951" spans="22:22" x14ac:dyDescent="0.35">
      <c r="V14951" s="21"/>
    </row>
    <row r="14952" spans="22:22" x14ac:dyDescent="0.35">
      <c r="V14952" s="21"/>
    </row>
    <row r="14953" spans="22:22" x14ac:dyDescent="0.35">
      <c r="V14953" s="21"/>
    </row>
    <row r="14954" spans="22:22" x14ac:dyDescent="0.35">
      <c r="V14954" s="21"/>
    </row>
    <row r="14955" spans="22:22" x14ac:dyDescent="0.35">
      <c r="V14955" s="21"/>
    </row>
    <row r="14956" spans="22:22" x14ac:dyDescent="0.35">
      <c r="V14956" s="21"/>
    </row>
    <row r="14957" spans="22:22" x14ac:dyDescent="0.35">
      <c r="V14957" s="21"/>
    </row>
    <row r="14958" spans="22:22" x14ac:dyDescent="0.35">
      <c r="V14958" s="21"/>
    </row>
    <row r="14959" spans="22:22" x14ac:dyDescent="0.35">
      <c r="V14959" s="21"/>
    </row>
    <row r="14960" spans="22:22" x14ac:dyDescent="0.35">
      <c r="V14960" s="21"/>
    </row>
    <row r="14961" spans="22:22" x14ac:dyDescent="0.35">
      <c r="V14961" s="21"/>
    </row>
    <row r="14962" spans="22:22" x14ac:dyDescent="0.35">
      <c r="V14962" s="21"/>
    </row>
    <row r="14963" spans="22:22" x14ac:dyDescent="0.35">
      <c r="V14963" s="21"/>
    </row>
    <row r="14964" spans="22:22" x14ac:dyDescent="0.35">
      <c r="V14964" s="21"/>
    </row>
    <row r="14965" spans="22:22" x14ac:dyDescent="0.35">
      <c r="V14965" s="21"/>
    </row>
    <row r="14966" spans="22:22" x14ac:dyDescent="0.35">
      <c r="V14966" s="21"/>
    </row>
    <row r="14967" spans="22:22" x14ac:dyDescent="0.35">
      <c r="V14967" s="21"/>
    </row>
    <row r="14968" spans="22:22" x14ac:dyDescent="0.35">
      <c r="V14968" s="21"/>
    </row>
    <row r="14969" spans="22:22" x14ac:dyDescent="0.35">
      <c r="V14969" s="21"/>
    </row>
    <row r="14970" spans="22:22" x14ac:dyDescent="0.35">
      <c r="V14970" s="21"/>
    </row>
    <row r="14971" spans="22:22" x14ac:dyDescent="0.35">
      <c r="V14971" s="21"/>
    </row>
    <row r="14972" spans="22:22" x14ac:dyDescent="0.35">
      <c r="V14972" s="21"/>
    </row>
    <row r="14973" spans="22:22" x14ac:dyDescent="0.35">
      <c r="V14973" s="21"/>
    </row>
    <row r="14974" spans="22:22" x14ac:dyDescent="0.35">
      <c r="V14974" s="21"/>
    </row>
    <row r="14975" spans="22:22" x14ac:dyDescent="0.35">
      <c r="V14975" s="21"/>
    </row>
    <row r="14976" spans="22:22" x14ac:dyDescent="0.35">
      <c r="V14976" s="21"/>
    </row>
    <row r="14977" spans="22:22" x14ac:dyDescent="0.35">
      <c r="V14977" s="21"/>
    </row>
    <row r="14978" spans="22:22" x14ac:dyDescent="0.35">
      <c r="V14978" s="21"/>
    </row>
    <row r="14979" spans="22:22" x14ac:dyDescent="0.35">
      <c r="V14979" s="21"/>
    </row>
    <row r="14980" spans="22:22" x14ac:dyDescent="0.35">
      <c r="V14980" s="21"/>
    </row>
    <row r="14981" spans="22:22" x14ac:dyDescent="0.35">
      <c r="V14981" s="21"/>
    </row>
    <row r="14982" spans="22:22" x14ac:dyDescent="0.35">
      <c r="V14982" s="21"/>
    </row>
    <row r="14983" spans="22:22" x14ac:dyDescent="0.35">
      <c r="V14983" s="21"/>
    </row>
    <row r="14984" spans="22:22" x14ac:dyDescent="0.35">
      <c r="V14984" s="21"/>
    </row>
    <row r="14985" spans="22:22" x14ac:dyDescent="0.35">
      <c r="V14985" s="21"/>
    </row>
    <row r="14986" spans="22:22" x14ac:dyDescent="0.35">
      <c r="V14986" s="21"/>
    </row>
    <row r="14987" spans="22:22" x14ac:dyDescent="0.35">
      <c r="V14987" s="21"/>
    </row>
    <row r="14988" spans="22:22" x14ac:dyDescent="0.35">
      <c r="V14988" s="21"/>
    </row>
    <row r="14989" spans="22:22" x14ac:dyDescent="0.35">
      <c r="V14989" s="21"/>
    </row>
    <row r="14990" spans="22:22" x14ac:dyDescent="0.35">
      <c r="V14990" s="21"/>
    </row>
    <row r="14991" spans="22:22" x14ac:dyDescent="0.35">
      <c r="V14991" s="21"/>
    </row>
    <row r="14992" spans="22:22" x14ac:dyDescent="0.35">
      <c r="V14992" s="21"/>
    </row>
    <row r="14993" spans="22:22" x14ac:dyDescent="0.35">
      <c r="V14993" s="21"/>
    </row>
    <row r="14994" spans="22:22" x14ac:dyDescent="0.35">
      <c r="V14994" s="21"/>
    </row>
    <row r="14995" spans="22:22" x14ac:dyDescent="0.35">
      <c r="V14995" s="21"/>
    </row>
    <row r="14996" spans="22:22" x14ac:dyDescent="0.35">
      <c r="V14996" s="21"/>
    </row>
    <row r="14997" spans="22:22" x14ac:dyDescent="0.35">
      <c r="V14997" s="21"/>
    </row>
    <row r="14998" spans="22:22" x14ac:dyDescent="0.35">
      <c r="V14998" s="21"/>
    </row>
    <row r="14999" spans="22:22" x14ac:dyDescent="0.35">
      <c r="V14999" s="21"/>
    </row>
    <row r="15000" spans="22:22" x14ac:dyDescent="0.35">
      <c r="V15000" s="21"/>
    </row>
    <row r="15001" spans="22:22" x14ac:dyDescent="0.35">
      <c r="V15001" s="21"/>
    </row>
    <row r="15002" spans="22:22" x14ac:dyDescent="0.35">
      <c r="V15002" s="21"/>
    </row>
    <row r="15003" spans="22:22" x14ac:dyDescent="0.35">
      <c r="V15003" s="21"/>
    </row>
    <row r="15004" spans="22:22" x14ac:dyDescent="0.35">
      <c r="V15004" s="21"/>
    </row>
    <row r="15005" spans="22:22" x14ac:dyDescent="0.35">
      <c r="V15005" s="21"/>
    </row>
    <row r="15006" spans="22:22" x14ac:dyDescent="0.35">
      <c r="V15006" s="21"/>
    </row>
    <row r="15007" spans="22:22" x14ac:dyDescent="0.35">
      <c r="V15007" s="21"/>
    </row>
    <row r="15008" spans="22:22" x14ac:dyDescent="0.35">
      <c r="V15008" s="21"/>
    </row>
    <row r="15009" spans="22:22" x14ac:dyDescent="0.35">
      <c r="V15009" s="21"/>
    </row>
    <row r="15010" spans="22:22" x14ac:dyDescent="0.35">
      <c r="V15010" s="21"/>
    </row>
    <row r="15011" spans="22:22" x14ac:dyDescent="0.35">
      <c r="V15011" s="21"/>
    </row>
    <row r="15012" spans="22:22" x14ac:dyDescent="0.35">
      <c r="V15012" s="21"/>
    </row>
    <row r="15013" spans="22:22" x14ac:dyDescent="0.35">
      <c r="V15013" s="21"/>
    </row>
    <row r="15014" spans="22:22" x14ac:dyDescent="0.35">
      <c r="V15014" s="21"/>
    </row>
    <row r="15015" spans="22:22" x14ac:dyDescent="0.35">
      <c r="V15015" s="21"/>
    </row>
    <row r="15016" spans="22:22" x14ac:dyDescent="0.35">
      <c r="V15016" s="21"/>
    </row>
    <row r="15017" spans="22:22" x14ac:dyDescent="0.35">
      <c r="V15017" s="21"/>
    </row>
    <row r="15018" spans="22:22" x14ac:dyDescent="0.35">
      <c r="V15018" s="21"/>
    </row>
    <row r="15019" spans="22:22" x14ac:dyDescent="0.35">
      <c r="V15019" s="21"/>
    </row>
    <row r="15020" spans="22:22" x14ac:dyDescent="0.35">
      <c r="V15020" s="21"/>
    </row>
    <row r="15021" spans="22:22" x14ac:dyDescent="0.35">
      <c r="V15021" s="21"/>
    </row>
    <row r="15022" spans="22:22" x14ac:dyDescent="0.35">
      <c r="V15022" s="21"/>
    </row>
    <row r="15023" spans="22:22" x14ac:dyDescent="0.35">
      <c r="V15023" s="21"/>
    </row>
    <row r="15024" spans="22:22" x14ac:dyDescent="0.35">
      <c r="V15024" s="21"/>
    </row>
    <row r="15025" spans="22:22" x14ac:dyDescent="0.35">
      <c r="V15025" s="21"/>
    </row>
    <row r="15026" spans="22:22" x14ac:dyDescent="0.35">
      <c r="V15026" s="21"/>
    </row>
    <row r="15027" spans="22:22" x14ac:dyDescent="0.35">
      <c r="V15027" s="21"/>
    </row>
    <row r="15028" spans="22:22" x14ac:dyDescent="0.35">
      <c r="V15028" s="21"/>
    </row>
    <row r="15029" spans="22:22" x14ac:dyDescent="0.35">
      <c r="V15029" s="21"/>
    </row>
    <row r="15030" spans="22:22" x14ac:dyDescent="0.35">
      <c r="V15030" s="21"/>
    </row>
    <row r="15031" spans="22:22" x14ac:dyDescent="0.35">
      <c r="V15031" s="21"/>
    </row>
    <row r="15032" spans="22:22" x14ac:dyDescent="0.35">
      <c r="V15032" s="21"/>
    </row>
    <row r="15033" spans="22:22" x14ac:dyDescent="0.35">
      <c r="V15033" s="21"/>
    </row>
    <row r="15034" spans="22:22" x14ac:dyDescent="0.35">
      <c r="V15034" s="21"/>
    </row>
    <row r="15035" spans="22:22" x14ac:dyDescent="0.35">
      <c r="V15035" s="21"/>
    </row>
    <row r="15036" spans="22:22" x14ac:dyDescent="0.35">
      <c r="V15036" s="21"/>
    </row>
    <row r="15037" spans="22:22" x14ac:dyDescent="0.35">
      <c r="V15037" s="21"/>
    </row>
    <row r="15038" spans="22:22" x14ac:dyDescent="0.35">
      <c r="V15038" s="21"/>
    </row>
    <row r="15039" spans="22:22" x14ac:dyDescent="0.35">
      <c r="V15039" s="21"/>
    </row>
    <row r="15040" spans="22:22" x14ac:dyDescent="0.35">
      <c r="V15040" s="21"/>
    </row>
    <row r="15041" spans="22:22" x14ac:dyDescent="0.35">
      <c r="V15041" s="21"/>
    </row>
    <row r="15042" spans="22:22" x14ac:dyDescent="0.35">
      <c r="V15042" s="21"/>
    </row>
    <row r="15043" spans="22:22" x14ac:dyDescent="0.35">
      <c r="V15043" s="21"/>
    </row>
    <row r="15044" spans="22:22" x14ac:dyDescent="0.35">
      <c r="V15044" s="21"/>
    </row>
    <row r="15045" spans="22:22" x14ac:dyDescent="0.35">
      <c r="V15045" s="21"/>
    </row>
    <row r="15046" spans="22:22" x14ac:dyDescent="0.35">
      <c r="V15046" s="21"/>
    </row>
    <row r="15047" spans="22:22" x14ac:dyDescent="0.35">
      <c r="V15047" s="21"/>
    </row>
    <row r="15048" spans="22:22" x14ac:dyDescent="0.35">
      <c r="V15048" s="21"/>
    </row>
    <row r="15049" spans="22:22" x14ac:dyDescent="0.35">
      <c r="V15049" s="21"/>
    </row>
    <row r="15050" spans="22:22" x14ac:dyDescent="0.35">
      <c r="V15050" s="21"/>
    </row>
    <row r="15051" spans="22:22" x14ac:dyDescent="0.35">
      <c r="V15051" s="21"/>
    </row>
    <row r="15052" spans="22:22" x14ac:dyDescent="0.35">
      <c r="V15052" s="21"/>
    </row>
    <row r="15053" spans="22:22" x14ac:dyDescent="0.35">
      <c r="V15053" s="21"/>
    </row>
    <row r="15054" spans="22:22" x14ac:dyDescent="0.35">
      <c r="V15054" s="21"/>
    </row>
    <row r="15055" spans="22:22" x14ac:dyDescent="0.35">
      <c r="V15055" s="21"/>
    </row>
    <row r="15056" spans="22:22" x14ac:dyDescent="0.35">
      <c r="V15056" s="21"/>
    </row>
    <row r="15057" spans="22:22" x14ac:dyDescent="0.35">
      <c r="V15057" s="21"/>
    </row>
    <row r="15058" spans="22:22" x14ac:dyDescent="0.35">
      <c r="V15058" s="21"/>
    </row>
    <row r="15059" spans="22:22" x14ac:dyDescent="0.35">
      <c r="V15059" s="21"/>
    </row>
    <row r="15060" spans="22:22" x14ac:dyDescent="0.35">
      <c r="V15060" s="21"/>
    </row>
    <row r="15061" spans="22:22" x14ac:dyDescent="0.35">
      <c r="V15061" s="21"/>
    </row>
    <row r="15062" spans="22:22" x14ac:dyDescent="0.35">
      <c r="V15062" s="21"/>
    </row>
    <row r="15063" spans="22:22" x14ac:dyDescent="0.35">
      <c r="V15063" s="21"/>
    </row>
    <row r="15064" spans="22:22" x14ac:dyDescent="0.35">
      <c r="V15064" s="21"/>
    </row>
    <row r="15065" spans="22:22" x14ac:dyDescent="0.35">
      <c r="V15065" s="21"/>
    </row>
    <row r="15066" spans="22:22" x14ac:dyDescent="0.35">
      <c r="V15066" s="21"/>
    </row>
    <row r="15067" spans="22:22" x14ac:dyDescent="0.35">
      <c r="V15067" s="21"/>
    </row>
    <row r="15068" spans="22:22" x14ac:dyDescent="0.35">
      <c r="V15068" s="21"/>
    </row>
    <row r="15069" spans="22:22" x14ac:dyDescent="0.35">
      <c r="V15069" s="21"/>
    </row>
    <row r="15070" spans="22:22" x14ac:dyDescent="0.35">
      <c r="V15070" s="21"/>
    </row>
    <row r="15071" spans="22:22" x14ac:dyDescent="0.35">
      <c r="V15071" s="21"/>
    </row>
    <row r="15072" spans="22:22" x14ac:dyDescent="0.35">
      <c r="V15072" s="21"/>
    </row>
    <row r="15073" spans="22:22" x14ac:dyDescent="0.35">
      <c r="V15073" s="21"/>
    </row>
    <row r="15074" spans="22:22" x14ac:dyDescent="0.35">
      <c r="V15074" s="21"/>
    </row>
    <row r="15075" spans="22:22" x14ac:dyDescent="0.35">
      <c r="V15075" s="21"/>
    </row>
    <row r="15076" spans="22:22" x14ac:dyDescent="0.35">
      <c r="V15076" s="21"/>
    </row>
    <row r="15077" spans="22:22" x14ac:dyDescent="0.35">
      <c r="V15077" s="21"/>
    </row>
    <row r="15078" spans="22:22" x14ac:dyDescent="0.35">
      <c r="V15078" s="21"/>
    </row>
    <row r="15079" spans="22:22" x14ac:dyDescent="0.35">
      <c r="V15079" s="21"/>
    </row>
    <row r="15080" spans="22:22" x14ac:dyDescent="0.35">
      <c r="V15080" s="21"/>
    </row>
    <row r="15081" spans="22:22" x14ac:dyDescent="0.35">
      <c r="V15081" s="21"/>
    </row>
    <row r="15082" spans="22:22" x14ac:dyDescent="0.35">
      <c r="V15082" s="21"/>
    </row>
    <row r="15083" spans="22:22" x14ac:dyDescent="0.35">
      <c r="V15083" s="21"/>
    </row>
    <row r="15084" spans="22:22" x14ac:dyDescent="0.35">
      <c r="V15084" s="21"/>
    </row>
    <row r="15085" spans="22:22" x14ac:dyDescent="0.35">
      <c r="V15085" s="21"/>
    </row>
    <row r="15086" spans="22:22" x14ac:dyDescent="0.35">
      <c r="V15086" s="21"/>
    </row>
    <row r="15087" spans="22:22" x14ac:dyDescent="0.35">
      <c r="V15087" s="21"/>
    </row>
    <row r="15088" spans="22:22" x14ac:dyDescent="0.35">
      <c r="V15088" s="21"/>
    </row>
    <row r="15089" spans="22:22" x14ac:dyDescent="0.35">
      <c r="V15089" s="21"/>
    </row>
    <row r="15090" spans="22:22" x14ac:dyDescent="0.35">
      <c r="V15090" s="21"/>
    </row>
    <row r="15091" spans="22:22" x14ac:dyDescent="0.35">
      <c r="V15091" s="21"/>
    </row>
    <row r="15092" spans="22:22" x14ac:dyDescent="0.35">
      <c r="V15092" s="21"/>
    </row>
    <row r="15093" spans="22:22" x14ac:dyDescent="0.35">
      <c r="V15093" s="21"/>
    </row>
    <row r="15094" spans="22:22" x14ac:dyDescent="0.35">
      <c r="V15094" s="21"/>
    </row>
    <row r="15095" spans="22:22" x14ac:dyDescent="0.35">
      <c r="V15095" s="21"/>
    </row>
    <row r="15096" spans="22:22" x14ac:dyDescent="0.35">
      <c r="V15096" s="21"/>
    </row>
    <row r="15097" spans="22:22" x14ac:dyDescent="0.35">
      <c r="V15097" s="21"/>
    </row>
    <row r="15098" spans="22:22" x14ac:dyDescent="0.35">
      <c r="V15098" s="21"/>
    </row>
    <row r="15099" spans="22:22" x14ac:dyDescent="0.35">
      <c r="V15099" s="21"/>
    </row>
    <row r="15100" spans="22:22" x14ac:dyDescent="0.35">
      <c r="V15100" s="21"/>
    </row>
    <row r="15101" spans="22:22" x14ac:dyDescent="0.35">
      <c r="V15101" s="21"/>
    </row>
    <row r="15102" spans="22:22" x14ac:dyDescent="0.35">
      <c r="V15102" s="21"/>
    </row>
    <row r="15103" spans="22:22" x14ac:dyDescent="0.35">
      <c r="V15103" s="21"/>
    </row>
    <row r="15104" spans="22:22" x14ac:dyDescent="0.35">
      <c r="V15104" s="21"/>
    </row>
    <row r="15105" spans="22:22" x14ac:dyDescent="0.35">
      <c r="V15105" s="21"/>
    </row>
    <row r="15106" spans="22:22" x14ac:dyDescent="0.35">
      <c r="V15106" s="21"/>
    </row>
    <row r="15107" spans="22:22" x14ac:dyDescent="0.35">
      <c r="V15107" s="21"/>
    </row>
    <row r="15108" spans="22:22" x14ac:dyDescent="0.35">
      <c r="V15108" s="21"/>
    </row>
    <row r="15109" spans="22:22" x14ac:dyDescent="0.35">
      <c r="V15109" s="21"/>
    </row>
    <row r="15110" spans="22:22" x14ac:dyDescent="0.35">
      <c r="V15110" s="21"/>
    </row>
    <row r="15111" spans="22:22" x14ac:dyDescent="0.35">
      <c r="V15111" s="21"/>
    </row>
    <row r="15112" spans="22:22" x14ac:dyDescent="0.35">
      <c r="V15112" s="21"/>
    </row>
    <row r="15113" spans="22:22" x14ac:dyDescent="0.35">
      <c r="V15113" s="21"/>
    </row>
    <row r="15114" spans="22:22" x14ac:dyDescent="0.35">
      <c r="V15114" s="21"/>
    </row>
    <row r="15115" spans="22:22" x14ac:dyDescent="0.35">
      <c r="V15115" s="21"/>
    </row>
    <row r="15116" spans="22:22" x14ac:dyDescent="0.35">
      <c r="V15116" s="21"/>
    </row>
    <row r="15117" spans="22:22" x14ac:dyDescent="0.35">
      <c r="V15117" s="21"/>
    </row>
    <row r="15118" spans="22:22" x14ac:dyDescent="0.35">
      <c r="V15118" s="21"/>
    </row>
    <row r="15119" spans="22:22" x14ac:dyDescent="0.35">
      <c r="V15119" s="21"/>
    </row>
    <row r="15120" spans="22:22" x14ac:dyDescent="0.35">
      <c r="V15120" s="21"/>
    </row>
    <row r="15121" spans="22:22" x14ac:dyDescent="0.35">
      <c r="V15121" s="21"/>
    </row>
    <row r="15122" spans="22:22" x14ac:dyDescent="0.35">
      <c r="V15122" s="21"/>
    </row>
    <row r="15123" spans="22:22" x14ac:dyDescent="0.35">
      <c r="V15123" s="21"/>
    </row>
    <row r="15124" spans="22:22" x14ac:dyDescent="0.35">
      <c r="V15124" s="21"/>
    </row>
    <row r="15125" spans="22:22" x14ac:dyDescent="0.35">
      <c r="V15125" s="21"/>
    </row>
    <row r="15126" spans="22:22" x14ac:dyDescent="0.35">
      <c r="V15126" s="21"/>
    </row>
    <row r="15127" spans="22:22" x14ac:dyDescent="0.35">
      <c r="V15127" s="21"/>
    </row>
    <row r="15128" spans="22:22" x14ac:dyDescent="0.35">
      <c r="V15128" s="21"/>
    </row>
    <row r="15129" spans="22:22" x14ac:dyDescent="0.35">
      <c r="V15129" s="21"/>
    </row>
    <row r="15130" spans="22:22" x14ac:dyDescent="0.35">
      <c r="V15130" s="21"/>
    </row>
    <row r="15131" spans="22:22" x14ac:dyDescent="0.35">
      <c r="V15131" s="21"/>
    </row>
    <row r="15132" spans="22:22" x14ac:dyDescent="0.35">
      <c r="V15132" s="21"/>
    </row>
    <row r="15133" spans="22:22" x14ac:dyDescent="0.35">
      <c r="V15133" s="21"/>
    </row>
    <row r="15134" spans="22:22" x14ac:dyDescent="0.35">
      <c r="V15134" s="21"/>
    </row>
    <row r="15135" spans="22:22" x14ac:dyDescent="0.35">
      <c r="V15135" s="21"/>
    </row>
    <row r="15136" spans="22:22" x14ac:dyDescent="0.35">
      <c r="V15136" s="21"/>
    </row>
    <row r="15137" spans="22:22" x14ac:dyDescent="0.35">
      <c r="V15137" s="21"/>
    </row>
    <row r="15138" spans="22:22" x14ac:dyDescent="0.35">
      <c r="V15138" s="21"/>
    </row>
    <row r="15139" spans="22:22" x14ac:dyDescent="0.35">
      <c r="V15139" s="21"/>
    </row>
    <row r="15140" spans="22:22" x14ac:dyDescent="0.35">
      <c r="V15140" s="21"/>
    </row>
    <row r="15141" spans="22:22" x14ac:dyDescent="0.35">
      <c r="V15141" s="21"/>
    </row>
    <row r="15142" spans="22:22" x14ac:dyDescent="0.35">
      <c r="V15142" s="21"/>
    </row>
    <row r="15143" spans="22:22" x14ac:dyDescent="0.35">
      <c r="V15143" s="21"/>
    </row>
    <row r="15144" spans="22:22" x14ac:dyDescent="0.35">
      <c r="V15144" s="21"/>
    </row>
    <row r="15145" spans="22:22" x14ac:dyDescent="0.35">
      <c r="V15145" s="21"/>
    </row>
    <row r="15146" spans="22:22" x14ac:dyDescent="0.35">
      <c r="V15146" s="21"/>
    </row>
    <row r="15147" spans="22:22" x14ac:dyDescent="0.35">
      <c r="V15147" s="21"/>
    </row>
    <row r="15148" spans="22:22" x14ac:dyDescent="0.35">
      <c r="V15148" s="21"/>
    </row>
    <row r="15149" spans="22:22" x14ac:dyDescent="0.35">
      <c r="V15149" s="21"/>
    </row>
    <row r="15150" spans="22:22" x14ac:dyDescent="0.35">
      <c r="V15150" s="21"/>
    </row>
    <row r="15151" spans="22:22" x14ac:dyDescent="0.35">
      <c r="V15151" s="21"/>
    </row>
    <row r="15152" spans="22:22" x14ac:dyDescent="0.35">
      <c r="V15152" s="21"/>
    </row>
    <row r="15153" spans="22:22" x14ac:dyDescent="0.35">
      <c r="V15153" s="21"/>
    </row>
    <row r="15154" spans="22:22" x14ac:dyDescent="0.35">
      <c r="V15154" s="21"/>
    </row>
    <row r="15155" spans="22:22" x14ac:dyDescent="0.35">
      <c r="V15155" s="21"/>
    </row>
    <row r="15156" spans="22:22" x14ac:dyDescent="0.35">
      <c r="V15156" s="21"/>
    </row>
    <row r="15157" spans="22:22" x14ac:dyDescent="0.35">
      <c r="V15157" s="21"/>
    </row>
    <row r="15158" spans="22:22" x14ac:dyDescent="0.35">
      <c r="V15158" s="21"/>
    </row>
    <row r="15159" spans="22:22" x14ac:dyDescent="0.35">
      <c r="V15159" s="21"/>
    </row>
    <row r="15160" spans="22:22" x14ac:dyDescent="0.35">
      <c r="V15160" s="21"/>
    </row>
    <row r="15161" spans="22:22" x14ac:dyDescent="0.35">
      <c r="V15161" s="21"/>
    </row>
    <row r="15162" spans="22:22" x14ac:dyDescent="0.35">
      <c r="V15162" s="21"/>
    </row>
    <row r="15163" spans="22:22" x14ac:dyDescent="0.35">
      <c r="V15163" s="21"/>
    </row>
    <row r="15164" spans="22:22" x14ac:dyDescent="0.35">
      <c r="V15164" s="21"/>
    </row>
    <row r="15165" spans="22:22" x14ac:dyDescent="0.35">
      <c r="V15165" s="21"/>
    </row>
    <row r="15166" spans="22:22" x14ac:dyDescent="0.35">
      <c r="V15166" s="21"/>
    </row>
    <row r="15167" spans="22:22" x14ac:dyDescent="0.35">
      <c r="V15167" s="21"/>
    </row>
    <row r="15168" spans="22:22" x14ac:dyDescent="0.35">
      <c r="V15168" s="21"/>
    </row>
    <row r="15169" spans="22:22" x14ac:dyDescent="0.35">
      <c r="V15169" s="21"/>
    </row>
    <row r="15170" spans="22:22" x14ac:dyDescent="0.35">
      <c r="V15170" s="21"/>
    </row>
    <row r="15171" spans="22:22" x14ac:dyDescent="0.35">
      <c r="V15171" s="21"/>
    </row>
    <row r="15172" spans="22:22" x14ac:dyDescent="0.35">
      <c r="V15172" s="21"/>
    </row>
    <row r="15173" spans="22:22" x14ac:dyDescent="0.35">
      <c r="V15173" s="21"/>
    </row>
    <row r="15174" spans="22:22" x14ac:dyDescent="0.35">
      <c r="V15174" s="21"/>
    </row>
    <row r="15175" spans="22:22" x14ac:dyDescent="0.35">
      <c r="V15175" s="21"/>
    </row>
    <row r="15176" spans="22:22" x14ac:dyDescent="0.35">
      <c r="V15176" s="21"/>
    </row>
    <row r="15177" spans="22:22" x14ac:dyDescent="0.35">
      <c r="V15177" s="21"/>
    </row>
    <row r="15178" spans="22:22" x14ac:dyDescent="0.35">
      <c r="V15178" s="21"/>
    </row>
    <row r="15179" spans="22:22" x14ac:dyDescent="0.35">
      <c r="V15179" s="21"/>
    </row>
    <row r="15180" spans="22:22" x14ac:dyDescent="0.35">
      <c r="V15180" s="21"/>
    </row>
    <row r="15181" spans="22:22" x14ac:dyDescent="0.35">
      <c r="V15181" s="21"/>
    </row>
    <row r="15182" spans="22:22" x14ac:dyDescent="0.35">
      <c r="V15182" s="21"/>
    </row>
    <row r="15183" spans="22:22" x14ac:dyDescent="0.35">
      <c r="V15183" s="21"/>
    </row>
    <row r="15184" spans="22:22" x14ac:dyDescent="0.35">
      <c r="V15184" s="21"/>
    </row>
    <row r="15185" spans="22:22" x14ac:dyDescent="0.35">
      <c r="V15185" s="21"/>
    </row>
    <row r="15186" spans="22:22" x14ac:dyDescent="0.35">
      <c r="V15186" s="21"/>
    </row>
    <row r="15187" spans="22:22" x14ac:dyDescent="0.35">
      <c r="V15187" s="21"/>
    </row>
    <row r="15188" spans="22:22" x14ac:dyDescent="0.35">
      <c r="V15188" s="21"/>
    </row>
    <row r="15189" spans="22:22" x14ac:dyDescent="0.35">
      <c r="V15189" s="21"/>
    </row>
    <row r="15190" spans="22:22" x14ac:dyDescent="0.35">
      <c r="V15190" s="21"/>
    </row>
    <row r="15191" spans="22:22" x14ac:dyDescent="0.35">
      <c r="V15191" s="21"/>
    </row>
    <row r="15192" spans="22:22" x14ac:dyDescent="0.35">
      <c r="V15192" s="21"/>
    </row>
    <row r="15193" spans="22:22" x14ac:dyDescent="0.35">
      <c r="V15193" s="21"/>
    </row>
    <row r="15194" spans="22:22" x14ac:dyDescent="0.35">
      <c r="V15194" s="21"/>
    </row>
    <row r="15195" spans="22:22" x14ac:dyDescent="0.35">
      <c r="V15195" s="21"/>
    </row>
    <row r="15196" spans="22:22" x14ac:dyDescent="0.35">
      <c r="V15196" s="21"/>
    </row>
    <row r="15197" spans="22:22" x14ac:dyDescent="0.35">
      <c r="V15197" s="21"/>
    </row>
    <row r="15198" spans="22:22" x14ac:dyDescent="0.35">
      <c r="V15198" s="21"/>
    </row>
    <row r="15199" spans="22:22" x14ac:dyDescent="0.35">
      <c r="V15199" s="21"/>
    </row>
    <row r="15200" spans="22:22" x14ac:dyDescent="0.35">
      <c r="V15200" s="21"/>
    </row>
    <row r="15201" spans="22:22" x14ac:dyDescent="0.35">
      <c r="V15201" s="21"/>
    </row>
    <row r="15202" spans="22:22" x14ac:dyDescent="0.35">
      <c r="V15202" s="21"/>
    </row>
    <row r="15203" spans="22:22" x14ac:dyDescent="0.35">
      <c r="V15203" s="21"/>
    </row>
    <row r="15204" spans="22:22" x14ac:dyDescent="0.35">
      <c r="V15204" s="21"/>
    </row>
    <row r="15205" spans="22:22" x14ac:dyDescent="0.35">
      <c r="V15205" s="21"/>
    </row>
    <row r="15206" spans="22:22" x14ac:dyDescent="0.35">
      <c r="V15206" s="21"/>
    </row>
    <row r="15207" spans="22:22" x14ac:dyDescent="0.35">
      <c r="V15207" s="21"/>
    </row>
    <row r="15208" spans="22:22" x14ac:dyDescent="0.35">
      <c r="V15208" s="21"/>
    </row>
    <row r="15209" spans="22:22" x14ac:dyDescent="0.35">
      <c r="V15209" s="21"/>
    </row>
    <row r="15210" spans="22:22" x14ac:dyDescent="0.35">
      <c r="V15210" s="21"/>
    </row>
    <row r="15211" spans="22:22" x14ac:dyDescent="0.35">
      <c r="V15211" s="21"/>
    </row>
    <row r="15212" spans="22:22" x14ac:dyDescent="0.35">
      <c r="V15212" s="21"/>
    </row>
    <row r="15213" spans="22:22" x14ac:dyDescent="0.35">
      <c r="V15213" s="21"/>
    </row>
    <row r="15214" spans="22:22" x14ac:dyDescent="0.35">
      <c r="V15214" s="21"/>
    </row>
    <row r="15215" spans="22:22" x14ac:dyDescent="0.35">
      <c r="V15215" s="21"/>
    </row>
    <row r="15216" spans="22:22" x14ac:dyDescent="0.35">
      <c r="V15216" s="21"/>
    </row>
    <row r="15217" spans="22:22" x14ac:dyDescent="0.35">
      <c r="V15217" s="21"/>
    </row>
    <row r="15218" spans="22:22" x14ac:dyDescent="0.35">
      <c r="V15218" s="21"/>
    </row>
    <row r="15219" spans="22:22" x14ac:dyDescent="0.35">
      <c r="V15219" s="21"/>
    </row>
    <row r="15220" spans="22:22" x14ac:dyDescent="0.35">
      <c r="V15220" s="21"/>
    </row>
    <row r="15221" spans="22:22" x14ac:dyDescent="0.35">
      <c r="V15221" s="21"/>
    </row>
    <row r="15222" spans="22:22" x14ac:dyDescent="0.35">
      <c r="V15222" s="21"/>
    </row>
    <row r="15223" spans="22:22" x14ac:dyDescent="0.35">
      <c r="V15223" s="21"/>
    </row>
    <row r="15224" spans="22:22" x14ac:dyDescent="0.35">
      <c r="V15224" s="21"/>
    </row>
    <row r="15225" spans="22:22" x14ac:dyDescent="0.35">
      <c r="V15225" s="21"/>
    </row>
    <row r="15226" spans="22:22" x14ac:dyDescent="0.35">
      <c r="V15226" s="21"/>
    </row>
    <row r="15227" spans="22:22" x14ac:dyDescent="0.35">
      <c r="V15227" s="21"/>
    </row>
    <row r="15228" spans="22:22" x14ac:dyDescent="0.35">
      <c r="V15228" s="21"/>
    </row>
    <row r="15229" spans="22:22" x14ac:dyDescent="0.35">
      <c r="V15229" s="21"/>
    </row>
    <row r="15230" spans="22:22" x14ac:dyDescent="0.35">
      <c r="V15230" s="21"/>
    </row>
    <row r="15231" spans="22:22" x14ac:dyDescent="0.35">
      <c r="V15231" s="21"/>
    </row>
    <row r="15232" spans="22:22" x14ac:dyDescent="0.35">
      <c r="V15232" s="21"/>
    </row>
    <row r="15233" spans="22:22" x14ac:dyDescent="0.35">
      <c r="V15233" s="21"/>
    </row>
    <row r="15234" spans="22:22" x14ac:dyDescent="0.35">
      <c r="V15234" s="21"/>
    </row>
    <row r="15235" spans="22:22" x14ac:dyDescent="0.35">
      <c r="V15235" s="21"/>
    </row>
    <row r="15236" spans="22:22" x14ac:dyDescent="0.35">
      <c r="V15236" s="21"/>
    </row>
    <row r="15237" spans="22:22" x14ac:dyDescent="0.35">
      <c r="V15237" s="21"/>
    </row>
    <row r="15238" spans="22:22" x14ac:dyDescent="0.35">
      <c r="V15238" s="21"/>
    </row>
    <row r="15239" spans="22:22" x14ac:dyDescent="0.35">
      <c r="V15239" s="21"/>
    </row>
    <row r="15240" spans="22:22" x14ac:dyDescent="0.35">
      <c r="V15240" s="21"/>
    </row>
    <row r="15241" spans="22:22" x14ac:dyDescent="0.35">
      <c r="V15241" s="21"/>
    </row>
    <row r="15242" spans="22:22" x14ac:dyDescent="0.35">
      <c r="V15242" s="21"/>
    </row>
    <row r="15243" spans="22:22" x14ac:dyDescent="0.35">
      <c r="V15243" s="21"/>
    </row>
    <row r="15244" spans="22:22" x14ac:dyDescent="0.35">
      <c r="V15244" s="21"/>
    </row>
    <row r="15245" spans="22:22" x14ac:dyDescent="0.35">
      <c r="V15245" s="21"/>
    </row>
    <row r="15246" spans="22:22" x14ac:dyDescent="0.35">
      <c r="V15246" s="21"/>
    </row>
    <row r="15247" spans="22:22" x14ac:dyDescent="0.35">
      <c r="V15247" s="21"/>
    </row>
    <row r="15248" spans="22:22" x14ac:dyDescent="0.35">
      <c r="V15248" s="21"/>
    </row>
    <row r="15249" spans="22:22" x14ac:dyDescent="0.35">
      <c r="V15249" s="21"/>
    </row>
    <row r="15250" spans="22:22" x14ac:dyDescent="0.35">
      <c r="V15250" s="21"/>
    </row>
    <row r="15251" spans="22:22" x14ac:dyDescent="0.35">
      <c r="V15251" s="21"/>
    </row>
    <row r="15252" spans="22:22" x14ac:dyDescent="0.35">
      <c r="V15252" s="21"/>
    </row>
    <row r="15253" spans="22:22" x14ac:dyDescent="0.35">
      <c r="V15253" s="21"/>
    </row>
    <row r="15254" spans="22:22" x14ac:dyDescent="0.35">
      <c r="V15254" s="21"/>
    </row>
    <row r="15255" spans="22:22" x14ac:dyDescent="0.35">
      <c r="V15255" s="21"/>
    </row>
    <row r="15256" spans="22:22" x14ac:dyDescent="0.35">
      <c r="V15256" s="21"/>
    </row>
    <row r="15257" spans="22:22" x14ac:dyDescent="0.35">
      <c r="V15257" s="21"/>
    </row>
    <row r="15258" spans="22:22" x14ac:dyDescent="0.35">
      <c r="V15258" s="21"/>
    </row>
    <row r="15259" spans="22:22" x14ac:dyDescent="0.35">
      <c r="V15259" s="21"/>
    </row>
    <row r="15260" spans="22:22" x14ac:dyDescent="0.35">
      <c r="V15260" s="21"/>
    </row>
    <row r="15261" spans="22:22" x14ac:dyDescent="0.35">
      <c r="V15261" s="21"/>
    </row>
    <row r="15262" spans="22:22" x14ac:dyDescent="0.35">
      <c r="V15262" s="21"/>
    </row>
    <row r="15263" spans="22:22" x14ac:dyDescent="0.35">
      <c r="V15263" s="21"/>
    </row>
    <row r="15264" spans="22:22" x14ac:dyDescent="0.35">
      <c r="V15264" s="21"/>
    </row>
    <row r="15265" spans="22:22" x14ac:dyDescent="0.35">
      <c r="V15265" s="21"/>
    </row>
    <row r="15266" spans="22:22" x14ac:dyDescent="0.35">
      <c r="V15266" s="21"/>
    </row>
    <row r="15267" spans="22:22" x14ac:dyDescent="0.35">
      <c r="V15267" s="21"/>
    </row>
    <row r="15268" spans="22:22" x14ac:dyDescent="0.35">
      <c r="V15268" s="21"/>
    </row>
    <row r="15269" spans="22:22" x14ac:dyDescent="0.35">
      <c r="V15269" s="21"/>
    </row>
    <row r="15270" spans="22:22" x14ac:dyDescent="0.35">
      <c r="V15270" s="21"/>
    </row>
    <row r="15271" spans="22:22" x14ac:dyDescent="0.35">
      <c r="V15271" s="21"/>
    </row>
    <row r="15272" spans="22:22" x14ac:dyDescent="0.35">
      <c r="V15272" s="21"/>
    </row>
    <row r="15273" spans="22:22" x14ac:dyDescent="0.35">
      <c r="V15273" s="21"/>
    </row>
    <row r="15274" spans="22:22" x14ac:dyDescent="0.35">
      <c r="V15274" s="21"/>
    </row>
    <row r="15275" spans="22:22" x14ac:dyDescent="0.35">
      <c r="V15275" s="21"/>
    </row>
    <row r="15276" spans="22:22" x14ac:dyDescent="0.35">
      <c r="V15276" s="21"/>
    </row>
    <row r="15277" spans="22:22" x14ac:dyDescent="0.35">
      <c r="V15277" s="21"/>
    </row>
    <row r="15278" spans="22:22" x14ac:dyDescent="0.35">
      <c r="V15278" s="21"/>
    </row>
    <row r="15279" spans="22:22" x14ac:dyDescent="0.35">
      <c r="V15279" s="21"/>
    </row>
    <row r="15280" spans="22:22" x14ac:dyDescent="0.35">
      <c r="V15280" s="21"/>
    </row>
    <row r="15281" spans="22:22" x14ac:dyDescent="0.35">
      <c r="V15281" s="21"/>
    </row>
    <row r="15282" spans="22:22" x14ac:dyDescent="0.35">
      <c r="V15282" s="21"/>
    </row>
    <row r="15283" spans="22:22" x14ac:dyDescent="0.35">
      <c r="V15283" s="21"/>
    </row>
    <row r="15284" spans="22:22" x14ac:dyDescent="0.35">
      <c r="V15284" s="21"/>
    </row>
    <row r="15285" spans="22:22" x14ac:dyDescent="0.35">
      <c r="V15285" s="21"/>
    </row>
    <row r="15286" spans="22:22" x14ac:dyDescent="0.35">
      <c r="V15286" s="21"/>
    </row>
    <row r="15287" spans="22:22" x14ac:dyDescent="0.35">
      <c r="V15287" s="21"/>
    </row>
    <row r="15288" spans="22:22" x14ac:dyDescent="0.35">
      <c r="V15288" s="21"/>
    </row>
    <row r="15289" spans="22:22" x14ac:dyDescent="0.35">
      <c r="V15289" s="21"/>
    </row>
    <row r="15290" spans="22:22" x14ac:dyDescent="0.35">
      <c r="V15290" s="21"/>
    </row>
    <row r="15291" spans="22:22" x14ac:dyDescent="0.35">
      <c r="V15291" s="21"/>
    </row>
    <row r="15292" spans="22:22" x14ac:dyDescent="0.35">
      <c r="V15292" s="21"/>
    </row>
    <row r="15293" spans="22:22" x14ac:dyDescent="0.35">
      <c r="V15293" s="21"/>
    </row>
    <row r="15294" spans="22:22" x14ac:dyDescent="0.35">
      <c r="V15294" s="21"/>
    </row>
    <row r="15295" spans="22:22" x14ac:dyDescent="0.35">
      <c r="V15295" s="21"/>
    </row>
    <row r="15296" spans="22:22" x14ac:dyDescent="0.35">
      <c r="V15296" s="21"/>
    </row>
    <row r="15297" spans="22:22" x14ac:dyDescent="0.35">
      <c r="V15297" s="21"/>
    </row>
    <row r="15298" spans="22:22" x14ac:dyDescent="0.35">
      <c r="V15298" s="21"/>
    </row>
    <row r="15299" spans="22:22" x14ac:dyDescent="0.35">
      <c r="V15299" s="21"/>
    </row>
    <row r="15300" spans="22:22" x14ac:dyDescent="0.35">
      <c r="V15300" s="21"/>
    </row>
    <row r="15301" spans="22:22" x14ac:dyDescent="0.35">
      <c r="V15301" s="21"/>
    </row>
    <row r="15302" spans="22:22" x14ac:dyDescent="0.35">
      <c r="V15302" s="21"/>
    </row>
    <row r="15303" spans="22:22" x14ac:dyDescent="0.35">
      <c r="V15303" s="21"/>
    </row>
    <row r="15304" spans="22:22" x14ac:dyDescent="0.35">
      <c r="V15304" s="21"/>
    </row>
    <row r="15305" spans="22:22" x14ac:dyDescent="0.35">
      <c r="V15305" s="21"/>
    </row>
    <row r="15306" spans="22:22" x14ac:dyDescent="0.35">
      <c r="V15306" s="21"/>
    </row>
    <row r="15307" spans="22:22" x14ac:dyDescent="0.35">
      <c r="V15307" s="21"/>
    </row>
    <row r="15308" spans="22:22" x14ac:dyDescent="0.35">
      <c r="V15308" s="21"/>
    </row>
    <row r="15309" spans="22:22" x14ac:dyDescent="0.35">
      <c r="V15309" s="21"/>
    </row>
    <row r="15310" spans="22:22" x14ac:dyDescent="0.35">
      <c r="V15310" s="21"/>
    </row>
    <row r="15311" spans="22:22" x14ac:dyDescent="0.35">
      <c r="V15311" s="21"/>
    </row>
    <row r="15312" spans="22:22" x14ac:dyDescent="0.35">
      <c r="V15312" s="21"/>
    </row>
    <row r="15313" spans="22:22" x14ac:dyDescent="0.35">
      <c r="V15313" s="21"/>
    </row>
    <row r="15314" spans="22:22" x14ac:dyDescent="0.35">
      <c r="V15314" s="21"/>
    </row>
    <row r="15315" spans="22:22" x14ac:dyDescent="0.35">
      <c r="V15315" s="21"/>
    </row>
    <row r="15316" spans="22:22" x14ac:dyDescent="0.35">
      <c r="V15316" s="21"/>
    </row>
    <row r="15317" spans="22:22" x14ac:dyDescent="0.35">
      <c r="V15317" s="21"/>
    </row>
    <row r="15318" spans="22:22" x14ac:dyDescent="0.35">
      <c r="V15318" s="21"/>
    </row>
    <row r="15319" spans="22:22" x14ac:dyDescent="0.35">
      <c r="V15319" s="21"/>
    </row>
    <row r="15320" spans="22:22" x14ac:dyDescent="0.35">
      <c r="V15320" s="21"/>
    </row>
    <row r="15321" spans="22:22" x14ac:dyDescent="0.35">
      <c r="V15321" s="21"/>
    </row>
    <row r="15322" spans="22:22" x14ac:dyDescent="0.35">
      <c r="V15322" s="21"/>
    </row>
    <row r="15323" spans="22:22" x14ac:dyDescent="0.35">
      <c r="V15323" s="21"/>
    </row>
    <row r="15324" spans="22:22" x14ac:dyDescent="0.35">
      <c r="V15324" s="21"/>
    </row>
    <row r="15325" spans="22:22" x14ac:dyDescent="0.35">
      <c r="V15325" s="21"/>
    </row>
    <row r="15326" spans="22:22" x14ac:dyDescent="0.35">
      <c r="V15326" s="21"/>
    </row>
    <row r="15327" spans="22:22" x14ac:dyDescent="0.35">
      <c r="V15327" s="21"/>
    </row>
    <row r="15328" spans="22:22" x14ac:dyDescent="0.35">
      <c r="V15328" s="21"/>
    </row>
    <row r="15329" spans="22:22" x14ac:dyDescent="0.35">
      <c r="V15329" s="21"/>
    </row>
    <row r="15330" spans="22:22" x14ac:dyDescent="0.35">
      <c r="V15330" s="21"/>
    </row>
    <row r="15331" spans="22:22" x14ac:dyDescent="0.35">
      <c r="V15331" s="21"/>
    </row>
    <row r="15332" spans="22:22" x14ac:dyDescent="0.35">
      <c r="V15332" s="21"/>
    </row>
    <row r="15333" spans="22:22" x14ac:dyDescent="0.35">
      <c r="V15333" s="21"/>
    </row>
    <row r="15334" spans="22:22" x14ac:dyDescent="0.35">
      <c r="V15334" s="21"/>
    </row>
    <row r="15335" spans="22:22" x14ac:dyDescent="0.35">
      <c r="V15335" s="21"/>
    </row>
    <row r="15336" spans="22:22" x14ac:dyDescent="0.35">
      <c r="V15336" s="21"/>
    </row>
    <row r="15337" spans="22:22" x14ac:dyDescent="0.35">
      <c r="V15337" s="21"/>
    </row>
    <row r="15338" spans="22:22" x14ac:dyDescent="0.35">
      <c r="V15338" s="21"/>
    </row>
    <row r="15339" spans="22:22" x14ac:dyDescent="0.35">
      <c r="V15339" s="21"/>
    </row>
    <row r="15340" spans="22:22" x14ac:dyDescent="0.35">
      <c r="V15340" s="21"/>
    </row>
    <row r="15341" spans="22:22" x14ac:dyDescent="0.35">
      <c r="V15341" s="21"/>
    </row>
    <row r="15342" spans="22:22" x14ac:dyDescent="0.35">
      <c r="V15342" s="21"/>
    </row>
    <row r="15343" spans="22:22" x14ac:dyDescent="0.35">
      <c r="V15343" s="21"/>
    </row>
    <row r="15344" spans="22:22" x14ac:dyDescent="0.35">
      <c r="V15344" s="21"/>
    </row>
    <row r="15345" spans="22:22" x14ac:dyDescent="0.35">
      <c r="V15345" s="21"/>
    </row>
    <row r="15346" spans="22:22" x14ac:dyDescent="0.35">
      <c r="V15346" s="21"/>
    </row>
    <row r="15347" spans="22:22" x14ac:dyDescent="0.35">
      <c r="V15347" s="21"/>
    </row>
    <row r="15348" spans="22:22" x14ac:dyDescent="0.35">
      <c r="V15348" s="21"/>
    </row>
    <row r="15349" spans="22:22" x14ac:dyDescent="0.35">
      <c r="V15349" s="21"/>
    </row>
    <row r="15350" spans="22:22" x14ac:dyDescent="0.35">
      <c r="V15350" s="21"/>
    </row>
    <row r="15351" spans="22:22" x14ac:dyDescent="0.35">
      <c r="V15351" s="21"/>
    </row>
    <row r="15352" spans="22:22" x14ac:dyDescent="0.35">
      <c r="V15352" s="21"/>
    </row>
    <row r="15353" spans="22:22" x14ac:dyDescent="0.35">
      <c r="V15353" s="21"/>
    </row>
    <row r="15354" spans="22:22" x14ac:dyDescent="0.35">
      <c r="V15354" s="21"/>
    </row>
    <row r="15355" spans="22:22" x14ac:dyDescent="0.35">
      <c r="V15355" s="21"/>
    </row>
    <row r="15356" spans="22:22" x14ac:dyDescent="0.35">
      <c r="V15356" s="21"/>
    </row>
    <row r="15357" spans="22:22" x14ac:dyDescent="0.35">
      <c r="V15357" s="21"/>
    </row>
    <row r="15358" spans="22:22" x14ac:dyDescent="0.35">
      <c r="V15358" s="21"/>
    </row>
    <row r="15359" spans="22:22" x14ac:dyDescent="0.35">
      <c r="V15359" s="21"/>
    </row>
    <row r="15360" spans="22:22" x14ac:dyDescent="0.35">
      <c r="V15360" s="21"/>
    </row>
    <row r="15361" spans="22:22" x14ac:dyDescent="0.35">
      <c r="V15361" s="21"/>
    </row>
    <row r="15362" spans="22:22" x14ac:dyDescent="0.35">
      <c r="V15362" s="21"/>
    </row>
    <row r="15363" spans="22:22" x14ac:dyDescent="0.35">
      <c r="V15363" s="21"/>
    </row>
    <row r="15364" spans="22:22" x14ac:dyDescent="0.35">
      <c r="V15364" s="21"/>
    </row>
    <row r="15365" spans="22:22" x14ac:dyDescent="0.35">
      <c r="V15365" s="21"/>
    </row>
    <row r="15366" spans="22:22" x14ac:dyDescent="0.35">
      <c r="V15366" s="21"/>
    </row>
    <row r="15367" spans="22:22" x14ac:dyDescent="0.35">
      <c r="V15367" s="21"/>
    </row>
    <row r="15368" spans="22:22" x14ac:dyDescent="0.35">
      <c r="V15368" s="21"/>
    </row>
    <row r="15369" spans="22:22" x14ac:dyDescent="0.35">
      <c r="V15369" s="21"/>
    </row>
    <row r="15370" spans="22:22" x14ac:dyDescent="0.35">
      <c r="V15370" s="21"/>
    </row>
    <row r="15371" spans="22:22" x14ac:dyDescent="0.35">
      <c r="V15371" s="21"/>
    </row>
    <row r="15372" spans="22:22" x14ac:dyDescent="0.35">
      <c r="V15372" s="21"/>
    </row>
    <row r="15373" spans="22:22" x14ac:dyDescent="0.35">
      <c r="V15373" s="21"/>
    </row>
    <row r="15374" spans="22:22" x14ac:dyDescent="0.35">
      <c r="V15374" s="21"/>
    </row>
    <row r="15375" spans="22:22" x14ac:dyDescent="0.35">
      <c r="V15375" s="21"/>
    </row>
    <row r="15376" spans="22:22" x14ac:dyDescent="0.35">
      <c r="V15376" s="21"/>
    </row>
    <row r="15377" spans="22:22" x14ac:dyDescent="0.35">
      <c r="V15377" s="21"/>
    </row>
    <row r="15378" spans="22:22" x14ac:dyDescent="0.35">
      <c r="V15378" s="21"/>
    </row>
    <row r="15379" spans="22:22" x14ac:dyDescent="0.35">
      <c r="V15379" s="21"/>
    </row>
    <row r="15380" spans="22:22" x14ac:dyDescent="0.35">
      <c r="V15380" s="21"/>
    </row>
    <row r="15381" spans="22:22" x14ac:dyDescent="0.35">
      <c r="V15381" s="21"/>
    </row>
    <row r="15382" spans="22:22" x14ac:dyDescent="0.35">
      <c r="V15382" s="21"/>
    </row>
    <row r="15383" spans="22:22" x14ac:dyDescent="0.35">
      <c r="V15383" s="21"/>
    </row>
    <row r="15384" spans="22:22" x14ac:dyDescent="0.35">
      <c r="V15384" s="21"/>
    </row>
    <row r="15385" spans="22:22" x14ac:dyDescent="0.35">
      <c r="V15385" s="21"/>
    </row>
    <row r="15386" spans="22:22" x14ac:dyDescent="0.35">
      <c r="V15386" s="21"/>
    </row>
    <row r="15387" spans="22:22" x14ac:dyDescent="0.35">
      <c r="V15387" s="21"/>
    </row>
    <row r="15388" spans="22:22" x14ac:dyDescent="0.35">
      <c r="V15388" s="21"/>
    </row>
    <row r="15389" spans="22:22" x14ac:dyDescent="0.35">
      <c r="V15389" s="21"/>
    </row>
    <row r="15390" spans="22:22" x14ac:dyDescent="0.35">
      <c r="V15390" s="21"/>
    </row>
    <row r="15391" spans="22:22" x14ac:dyDescent="0.35">
      <c r="V15391" s="21"/>
    </row>
    <row r="15392" spans="22:22" x14ac:dyDescent="0.35">
      <c r="V15392" s="21"/>
    </row>
    <row r="15393" spans="22:22" x14ac:dyDescent="0.35">
      <c r="V15393" s="21"/>
    </row>
    <row r="15394" spans="22:22" x14ac:dyDescent="0.35">
      <c r="V15394" s="21"/>
    </row>
    <row r="15395" spans="22:22" x14ac:dyDescent="0.35">
      <c r="V15395" s="21"/>
    </row>
    <row r="15396" spans="22:22" x14ac:dyDescent="0.35">
      <c r="V15396" s="21"/>
    </row>
    <row r="15397" spans="22:22" x14ac:dyDescent="0.35">
      <c r="V15397" s="21"/>
    </row>
    <row r="15398" spans="22:22" x14ac:dyDescent="0.35">
      <c r="V15398" s="21"/>
    </row>
    <row r="15399" spans="22:22" x14ac:dyDescent="0.35">
      <c r="V15399" s="21"/>
    </row>
    <row r="15400" spans="22:22" x14ac:dyDescent="0.35">
      <c r="V15400" s="21"/>
    </row>
    <row r="15401" spans="22:22" x14ac:dyDescent="0.35">
      <c r="V15401" s="21"/>
    </row>
    <row r="15402" spans="22:22" x14ac:dyDescent="0.35">
      <c r="V15402" s="21"/>
    </row>
    <row r="15403" spans="22:22" x14ac:dyDescent="0.35">
      <c r="V15403" s="21"/>
    </row>
    <row r="15404" spans="22:22" x14ac:dyDescent="0.35">
      <c r="V15404" s="21"/>
    </row>
    <row r="15405" spans="22:22" x14ac:dyDescent="0.35">
      <c r="V15405" s="21"/>
    </row>
    <row r="15406" spans="22:22" x14ac:dyDescent="0.35">
      <c r="V15406" s="21"/>
    </row>
    <row r="15407" spans="22:22" x14ac:dyDescent="0.35">
      <c r="V15407" s="21"/>
    </row>
    <row r="15408" spans="22:22" x14ac:dyDescent="0.35">
      <c r="V15408" s="21"/>
    </row>
    <row r="15409" spans="22:22" x14ac:dyDescent="0.35">
      <c r="V15409" s="21"/>
    </row>
    <row r="15410" spans="22:22" x14ac:dyDescent="0.35">
      <c r="V15410" s="21"/>
    </row>
    <row r="15411" spans="22:22" x14ac:dyDescent="0.35">
      <c r="V15411" s="21"/>
    </row>
    <row r="15412" spans="22:22" x14ac:dyDescent="0.35">
      <c r="V15412" s="21"/>
    </row>
    <row r="15413" spans="22:22" x14ac:dyDescent="0.35">
      <c r="V15413" s="21"/>
    </row>
    <row r="15414" spans="22:22" x14ac:dyDescent="0.35">
      <c r="V15414" s="21"/>
    </row>
    <row r="15415" spans="22:22" x14ac:dyDescent="0.35">
      <c r="V15415" s="21"/>
    </row>
    <row r="15416" spans="22:22" x14ac:dyDescent="0.35">
      <c r="V15416" s="21"/>
    </row>
    <row r="15417" spans="22:22" x14ac:dyDescent="0.35">
      <c r="V15417" s="21"/>
    </row>
    <row r="15418" spans="22:22" x14ac:dyDescent="0.35">
      <c r="V15418" s="21"/>
    </row>
    <row r="15419" spans="22:22" x14ac:dyDescent="0.35">
      <c r="V15419" s="21"/>
    </row>
    <row r="15420" spans="22:22" x14ac:dyDescent="0.35">
      <c r="V15420" s="21"/>
    </row>
    <row r="15421" spans="22:22" x14ac:dyDescent="0.35">
      <c r="V15421" s="21"/>
    </row>
    <row r="15422" spans="22:22" x14ac:dyDescent="0.35">
      <c r="V15422" s="21"/>
    </row>
    <row r="15423" spans="22:22" x14ac:dyDescent="0.35">
      <c r="V15423" s="21"/>
    </row>
    <row r="15424" spans="22:22" x14ac:dyDescent="0.35">
      <c r="V15424" s="21"/>
    </row>
    <row r="15425" spans="22:22" x14ac:dyDescent="0.35">
      <c r="V15425" s="21"/>
    </row>
    <row r="15426" spans="22:22" x14ac:dyDescent="0.35">
      <c r="V15426" s="21"/>
    </row>
    <row r="15427" spans="22:22" x14ac:dyDescent="0.35">
      <c r="V15427" s="21"/>
    </row>
    <row r="15428" spans="22:22" x14ac:dyDescent="0.35">
      <c r="V15428" s="21"/>
    </row>
    <row r="15429" spans="22:22" x14ac:dyDescent="0.35">
      <c r="V15429" s="21"/>
    </row>
    <row r="15430" spans="22:22" x14ac:dyDescent="0.35">
      <c r="V15430" s="21"/>
    </row>
    <row r="15431" spans="22:22" x14ac:dyDescent="0.35">
      <c r="V15431" s="21"/>
    </row>
    <row r="15432" spans="22:22" x14ac:dyDescent="0.35">
      <c r="V15432" s="21"/>
    </row>
    <row r="15433" spans="22:22" x14ac:dyDescent="0.35">
      <c r="V15433" s="21"/>
    </row>
    <row r="15434" spans="22:22" x14ac:dyDescent="0.35">
      <c r="V15434" s="21"/>
    </row>
    <row r="15435" spans="22:22" x14ac:dyDescent="0.35">
      <c r="V15435" s="21"/>
    </row>
    <row r="15436" spans="22:22" x14ac:dyDescent="0.35">
      <c r="V15436" s="21"/>
    </row>
    <row r="15437" spans="22:22" x14ac:dyDescent="0.35">
      <c r="V15437" s="21"/>
    </row>
    <row r="15438" spans="22:22" x14ac:dyDescent="0.35">
      <c r="V15438" s="21"/>
    </row>
    <row r="15439" spans="22:22" x14ac:dyDescent="0.35">
      <c r="V15439" s="21"/>
    </row>
    <row r="15440" spans="22:22" x14ac:dyDescent="0.35">
      <c r="V15440" s="21"/>
    </row>
    <row r="15441" spans="22:22" x14ac:dyDescent="0.35">
      <c r="V15441" s="21"/>
    </row>
    <row r="15442" spans="22:22" x14ac:dyDescent="0.35">
      <c r="V15442" s="21"/>
    </row>
    <row r="15443" spans="22:22" x14ac:dyDescent="0.35">
      <c r="V15443" s="21"/>
    </row>
    <row r="15444" spans="22:22" x14ac:dyDescent="0.35">
      <c r="V15444" s="21"/>
    </row>
    <row r="15445" spans="22:22" x14ac:dyDescent="0.35">
      <c r="V15445" s="21"/>
    </row>
    <row r="15446" spans="22:22" x14ac:dyDescent="0.35">
      <c r="V15446" s="21"/>
    </row>
    <row r="15447" spans="22:22" x14ac:dyDescent="0.35">
      <c r="V15447" s="21"/>
    </row>
    <row r="15448" spans="22:22" x14ac:dyDescent="0.35">
      <c r="V15448" s="21"/>
    </row>
    <row r="15449" spans="22:22" x14ac:dyDescent="0.35">
      <c r="V15449" s="21"/>
    </row>
    <row r="15450" spans="22:22" x14ac:dyDescent="0.35">
      <c r="V15450" s="21"/>
    </row>
    <row r="15451" spans="22:22" x14ac:dyDescent="0.35">
      <c r="V15451" s="21"/>
    </row>
    <row r="15452" spans="22:22" x14ac:dyDescent="0.35">
      <c r="V15452" s="21"/>
    </row>
    <row r="15453" spans="22:22" x14ac:dyDescent="0.35">
      <c r="V15453" s="21"/>
    </row>
    <row r="15454" spans="22:22" x14ac:dyDescent="0.35">
      <c r="V15454" s="21"/>
    </row>
    <row r="15455" spans="22:22" x14ac:dyDescent="0.35">
      <c r="V15455" s="21"/>
    </row>
    <row r="15456" spans="22:22" x14ac:dyDescent="0.35">
      <c r="V15456" s="21"/>
    </row>
    <row r="15457" spans="22:22" x14ac:dyDescent="0.35">
      <c r="V15457" s="21"/>
    </row>
    <row r="15458" spans="22:22" x14ac:dyDescent="0.35">
      <c r="V15458" s="21"/>
    </row>
    <row r="15459" spans="22:22" x14ac:dyDescent="0.35">
      <c r="V15459" s="21"/>
    </row>
    <row r="15460" spans="22:22" x14ac:dyDescent="0.35">
      <c r="V15460" s="21"/>
    </row>
    <row r="15461" spans="22:22" x14ac:dyDescent="0.35">
      <c r="V15461" s="21"/>
    </row>
    <row r="15462" spans="22:22" x14ac:dyDescent="0.35">
      <c r="V15462" s="21"/>
    </row>
    <row r="15463" spans="22:22" x14ac:dyDescent="0.35">
      <c r="V15463" s="21"/>
    </row>
    <row r="15464" spans="22:22" x14ac:dyDescent="0.35">
      <c r="V15464" s="21"/>
    </row>
    <row r="15465" spans="22:22" x14ac:dyDescent="0.35">
      <c r="V15465" s="21"/>
    </row>
    <row r="15466" spans="22:22" x14ac:dyDescent="0.35">
      <c r="V15466" s="21"/>
    </row>
    <row r="15467" spans="22:22" x14ac:dyDescent="0.35">
      <c r="V15467" s="21"/>
    </row>
    <row r="15468" spans="22:22" x14ac:dyDescent="0.35">
      <c r="V15468" s="21"/>
    </row>
    <row r="15469" spans="22:22" x14ac:dyDescent="0.35">
      <c r="V15469" s="21"/>
    </row>
    <row r="15470" spans="22:22" x14ac:dyDescent="0.35">
      <c r="V15470" s="21"/>
    </row>
    <row r="15471" spans="22:22" x14ac:dyDescent="0.35">
      <c r="V15471" s="21"/>
    </row>
    <row r="15472" spans="22:22" x14ac:dyDescent="0.35">
      <c r="V15472" s="21"/>
    </row>
    <row r="15473" spans="22:22" x14ac:dyDescent="0.35">
      <c r="V15473" s="21"/>
    </row>
    <row r="15474" spans="22:22" x14ac:dyDescent="0.35">
      <c r="V15474" s="21"/>
    </row>
    <row r="15475" spans="22:22" x14ac:dyDescent="0.35">
      <c r="V15475" s="21"/>
    </row>
    <row r="15476" spans="22:22" x14ac:dyDescent="0.35">
      <c r="V15476" s="21"/>
    </row>
    <row r="15477" spans="22:22" x14ac:dyDescent="0.35">
      <c r="V15477" s="21"/>
    </row>
    <row r="15478" spans="22:22" x14ac:dyDescent="0.35">
      <c r="V15478" s="21"/>
    </row>
    <row r="15479" spans="22:22" x14ac:dyDescent="0.35">
      <c r="V15479" s="21"/>
    </row>
    <row r="15480" spans="22:22" x14ac:dyDescent="0.35">
      <c r="V15480" s="21"/>
    </row>
    <row r="15481" spans="22:22" x14ac:dyDescent="0.35">
      <c r="V15481" s="21"/>
    </row>
    <row r="15482" spans="22:22" x14ac:dyDescent="0.35">
      <c r="V15482" s="21"/>
    </row>
    <row r="15483" spans="22:22" x14ac:dyDescent="0.35">
      <c r="V15483" s="21"/>
    </row>
    <row r="15484" spans="22:22" x14ac:dyDescent="0.35">
      <c r="V15484" s="21"/>
    </row>
    <row r="15485" spans="22:22" x14ac:dyDescent="0.35">
      <c r="V15485" s="21"/>
    </row>
    <row r="15486" spans="22:22" x14ac:dyDescent="0.35">
      <c r="V15486" s="21"/>
    </row>
    <row r="15487" spans="22:22" x14ac:dyDescent="0.35">
      <c r="V15487" s="21"/>
    </row>
    <row r="15488" spans="22:22" x14ac:dyDescent="0.35">
      <c r="V15488" s="21"/>
    </row>
    <row r="15489" spans="22:22" x14ac:dyDescent="0.35">
      <c r="V15489" s="21"/>
    </row>
    <row r="15490" spans="22:22" x14ac:dyDescent="0.35">
      <c r="V15490" s="21"/>
    </row>
    <row r="15491" spans="22:22" x14ac:dyDescent="0.35">
      <c r="V15491" s="21"/>
    </row>
    <row r="15492" spans="22:22" x14ac:dyDescent="0.35">
      <c r="V15492" s="21"/>
    </row>
    <row r="15493" spans="22:22" x14ac:dyDescent="0.35">
      <c r="V15493" s="21"/>
    </row>
    <row r="15494" spans="22:22" x14ac:dyDescent="0.35">
      <c r="V15494" s="21"/>
    </row>
    <row r="15495" spans="22:22" x14ac:dyDescent="0.35">
      <c r="V15495" s="21"/>
    </row>
    <row r="15496" spans="22:22" x14ac:dyDescent="0.35">
      <c r="V15496" s="21"/>
    </row>
    <row r="15497" spans="22:22" x14ac:dyDescent="0.35">
      <c r="V15497" s="21"/>
    </row>
    <row r="15498" spans="22:22" x14ac:dyDescent="0.35">
      <c r="V15498" s="21"/>
    </row>
    <row r="15499" spans="22:22" x14ac:dyDescent="0.35">
      <c r="V15499" s="21"/>
    </row>
    <row r="15500" spans="22:22" x14ac:dyDescent="0.35">
      <c r="V15500" s="21"/>
    </row>
    <row r="15501" spans="22:22" x14ac:dyDescent="0.35">
      <c r="V15501" s="21"/>
    </row>
    <row r="15502" spans="22:22" x14ac:dyDescent="0.35">
      <c r="V15502" s="21"/>
    </row>
    <row r="15503" spans="22:22" x14ac:dyDescent="0.35">
      <c r="V15503" s="21"/>
    </row>
    <row r="15504" spans="22:22" x14ac:dyDescent="0.35">
      <c r="V15504" s="21"/>
    </row>
    <row r="15505" spans="22:22" x14ac:dyDescent="0.35">
      <c r="V15505" s="21"/>
    </row>
    <row r="15506" spans="22:22" x14ac:dyDescent="0.35">
      <c r="V15506" s="21"/>
    </row>
    <row r="15507" spans="22:22" x14ac:dyDescent="0.35">
      <c r="V15507" s="21"/>
    </row>
    <row r="15508" spans="22:22" x14ac:dyDescent="0.35">
      <c r="V15508" s="21"/>
    </row>
    <row r="15509" spans="22:22" x14ac:dyDescent="0.35">
      <c r="V15509" s="21"/>
    </row>
    <row r="15510" spans="22:22" x14ac:dyDescent="0.35">
      <c r="V15510" s="21"/>
    </row>
    <row r="15511" spans="22:22" x14ac:dyDescent="0.35">
      <c r="V15511" s="21"/>
    </row>
    <row r="15512" spans="22:22" x14ac:dyDescent="0.35">
      <c r="V15512" s="21"/>
    </row>
    <row r="15513" spans="22:22" x14ac:dyDescent="0.35">
      <c r="V15513" s="21"/>
    </row>
    <row r="15514" spans="22:22" x14ac:dyDescent="0.35">
      <c r="V15514" s="21"/>
    </row>
    <row r="15515" spans="22:22" x14ac:dyDescent="0.35">
      <c r="V15515" s="21"/>
    </row>
    <row r="15516" spans="22:22" x14ac:dyDescent="0.35">
      <c r="V15516" s="21"/>
    </row>
    <row r="15517" spans="22:22" x14ac:dyDescent="0.35">
      <c r="V15517" s="21"/>
    </row>
    <row r="15518" spans="22:22" x14ac:dyDescent="0.35">
      <c r="V15518" s="21"/>
    </row>
    <row r="15519" spans="22:22" x14ac:dyDescent="0.35">
      <c r="V15519" s="21"/>
    </row>
    <row r="15520" spans="22:22" x14ac:dyDescent="0.35">
      <c r="V15520" s="21"/>
    </row>
    <row r="15521" spans="22:22" x14ac:dyDescent="0.35">
      <c r="V15521" s="21"/>
    </row>
    <row r="15522" spans="22:22" x14ac:dyDescent="0.35">
      <c r="V15522" s="21"/>
    </row>
    <row r="15523" spans="22:22" x14ac:dyDescent="0.35">
      <c r="V15523" s="21"/>
    </row>
    <row r="15524" spans="22:22" x14ac:dyDescent="0.35">
      <c r="V15524" s="21"/>
    </row>
    <row r="15525" spans="22:22" x14ac:dyDescent="0.35">
      <c r="V15525" s="21"/>
    </row>
    <row r="15526" spans="22:22" x14ac:dyDescent="0.35">
      <c r="V15526" s="21"/>
    </row>
    <row r="15527" spans="22:22" x14ac:dyDescent="0.35">
      <c r="V15527" s="21"/>
    </row>
    <row r="15528" spans="22:22" x14ac:dyDescent="0.35">
      <c r="V15528" s="21"/>
    </row>
    <row r="15529" spans="22:22" x14ac:dyDescent="0.35">
      <c r="V15529" s="21"/>
    </row>
    <row r="15530" spans="22:22" x14ac:dyDescent="0.35">
      <c r="V15530" s="21"/>
    </row>
    <row r="15531" spans="22:22" x14ac:dyDescent="0.35">
      <c r="V15531" s="21"/>
    </row>
    <row r="15532" spans="22:22" x14ac:dyDescent="0.35">
      <c r="V15532" s="21"/>
    </row>
    <row r="15533" spans="22:22" x14ac:dyDescent="0.35">
      <c r="V15533" s="21"/>
    </row>
    <row r="15534" spans="22:22" x14ac:dyDescent="0.35">
      <c r="V15534" s="21"/>
    </row>
    <row r="15535" spans="22:22" x14ac:dyDescent="0.35">
      <c r="V15535" s="21"/>
    </row>
    <row r="15536" spans="22:22" x14ac:dyDescent="0.35">
      <c r="V15536" s="21"/>
    </row>
    <row r="15537" spans="22:22" x14ac:dyDescent="0.35">
      <c r="V15537" s="21"/>
    </row>
    <row r="15538" spans="22:22" x14ac:dyDescent="0.35">
      <c r="V15538" s="21"/>
    </row>
    <row r="15539" spans="22:22" x14ac:dyDescent="0.35">
      <c r="V15539" s="21"/>
    </row>
    <row r="15540" spans="22:22" x14ac:dyDescent="0.35">
      <c r="V15540" s="21"/>
    </row>
    <row r="15541" spans="22:22" x14ac:dyDescent="0.35">
      <c r="V15541" s="21"/>
    </row>
    <row r="15542" spans="22:22" x14ac:dyDescent="0.35">
      <c r="V15542" s="21"/>
    </row>
    <row r="15543" spans="22:22" x14ac:dyDescent="0.35">
      <c r="V15543" s="21"/>
    </row>
    <row r="15544" spans="22:22" x14ac:dyDescent="0.35">
      <c r="V15544" s="21"/>
    </row>
    <row r="15545" spans="22:22" x14ac:dyDescent="0.35">
      <c r="V15545" s="21"/>
    </row>
    <row r="15546" spans="22:22" x14ac:dyDescent="0.35">
      <c r="V15546" s="21"/>
    </row>
    <row r="15547" spans="22:22" x14ac:dyDescent="0.35">
      <c r="V15547" s="21"/>
    </row>
    <row r="15548" spans="22:22" x14ac:dyDescent="0.35">
      <c r="V15548" s="21"/>
    </row>
    <row r="15549" spans="22:22" x14ac:dyDescent="0.35">
      <c r="V15549" s="21"/>
    </row>
    <row r="15550" spans="22:22" x14ac:dyDescent="0.35">
      <c r="V15550" s="21"/>
    </row>
    <row r="15551" spans="22:22" x14ac:dyDescent="0.35">
      <c r="V15551" s="21"/>
    </row>
    <row r="15552" spans="22:22" x14ac:dyDescent="0.35">
      <c r="V15552" s="21"/>
    </row>
    <row r="15553" spans="22:22" x14ac:dyDescent="0.35">
      <c r="V15553" s="21"/>
    </row>
    <row r="15554" spans="22:22" x14ac:dyDescent="0.35">
      <c r="V15554" s="21"/>
    </row>
    <row r="15555" spans="22:22" x14ac:dyDescent="0.35">
      <c r="V15555" s="21"/>
    </row>
    <row r="15556" spans="22:22" x14ac:dyDescent="0.35">
      <c r="V15556" s="21"/>
    </row>
    <row r="15557" spans="22:22" x14ac:dyDescent="0.35">
      <c r="V15557" s="21"/>
    </row>
    <row r="15558" spans="22:22" x14ac:dyDescent="0.35">
      <c r="V15558" s="21"/>
    </row>
    <row r="15559" spans="22:22" x14ac:dyDescent="0.35">
      <c r="V15559" s="21"/>
    </row>
    <row r="15560" spans="22:22" x14ac:dyDescent="0.35">
      <c r="V15560" s="21"/>
    </row>
    <row r="15561" spans="22:22" x14ac:dyDescent="0.35">
      <c r="V15561" s="21"/>
    </row>
    <row r="15562" spans="22:22" x14ac:dyDescent="0.35">
      <c r="V15562" s="21"/>
    </row>
    <row r="15563" spans="22:22" x14ac:dyDescent="0.35">
      <c r="V15563" s="21"/>
    </row>
    <row r="15564" spans="22:22" x14ac:dyDescent="0.35">
      <c r="V15564" s="21"/>
    </row>
    <row r="15565" spans="22:22" x14ac:dyDescent="0.35">
      <c r="V15565" s="21"/>
    </row>
    <row r="15566" spans="22:22" x14ac:dyDescent="0.35">
      <c r="V15566" s="21"/>
    </row>
    <row r="15567" spans="22:22" x14ac:dyDescent="0.35">
      <c r="V15567" s="21"/>
    </row>
    <row r="15568" spans="22:22" x14ac:dyDescent="0.35">
      <c r="V15568" s="21"/>
    </row>
    <row r="15569" spans="22:22" x14ac:dyDescent="0.35">
      <c r="V15569" s="21"/>
    </row>
    <row r="15570" spans="22:22" x14ac:dyDescent="0.35">
      <c r="V15570" s="21"/>
    </row>
    <row r="15571" spans="22:22" x14ac:dyDescent="0.35">
      <c r="V15571" s="21"/>
    </row>
    <row r="15572" spans="22:22" x14ac:dyDescent="0.35">
      <c r="V15572" s="21"/>
    </row>
    <row r="15573" spans="22:22" x14ac:dyDescent="0.35">
      <c r="V15573" s="21"/>
    </row>
    <row r="15574" spans="22:22" x14ac:dyDescent="0.35">
      <c r="V15574" s="21"/>
    </row>
    <row r="15575" spans="22:22" x14ac:dyDescent="0.35">
      <c r="V15575" s="21"/>
    </row>
    <row r="15576" spans="22:22" x14ac:dyDescent="0.35">
      <c r="V15576" s="21"/>
    </row>
    <row r="15577" spans="22:22" x14ac:dyDescent="0.35">
      <c r="V15577" s="21"/>
    </row>
    <row r="15578" spans="22:22" x14ac:dyDescent="0.35">
      <c r="V15578" s="21"/>
    </row>
    <row r="15579" spans="22:22" x14ac:dyDescent="0.35">
      <c r="V15579" s="21"/>
    </row>
    <row r="15580" spans="22:22" x14ac:dyDescent="0.35">
      <c r="V15580" s="21"/>
    </row>
    <row r="15581" spans="22:22" x14ac:dyDescent="0.35">
      <c r="V15581" s="21"/>
    </row>
    <row r="15582" spans="22:22" x14ac:dyDescent="0.35">
      <c r="V15582" s="21"/>
    </row>
    <row r="15583" spans="22:22" x14ac:dyDescent="0.35">
      <c r="V15583" s="21"/>
    </row>
    <row r="15584" spans="22:22" x14ac:dyDescent="0.35">
      <c r="V15584" s="21"/>
    </row>
    <row r="15585" spans="22:22" x14ac:dyDescent="0.35">
      <c r="V15585" s="21"/>
    </row>
    <row r="15586" spans="22:22" x14ac:dyDescent="0.35">
      <c r="V15586" s="21"/>
    </row>
    <row r="15587" spans="22:22" x14ac:dyDescent="0.35">
      <c r="V15587" s="21"/>
    </row>
    <row r="15588" spans="22:22" x14ac:dyDescent="0.35">
      <c r="V15588" s="21"/>
    </row>
    <row r="15589" spans="22:22" x14ac:dyDescent="0.35">
      <c r="V15589" s="21"/>
    </row>
    <row r="15590" spans="22:22" x14ac:dyDescent="0.35">
      <c r="V15590" s="21"/>
    </row>
    <row r="15591" spans="22:22" x14ac:dyDescent="0.35">
      <c r="V15591" s="21"/>
    </row>
    <row r="15592" spans="22:22" x14ac:dyDescent="0.35">
      <c r="V15592" s="21"/>
    </row>
    <row r="15593" spans="22:22" x14ac:dyDescent="0.35">
      <c r="V15593" s="21"/>
    </row>
    <row r="15594" spans="22:22" x14ac:dyDescent="0.35">
      <c r="V15594" s="21"/>
    </row>
    <row r="15595" spans="22:22" x14ac:dyDescent="0.35">
      <c r="V15595" s="21"/>
    </row>
    <row r="15596" spans="22:22" x14ac:dyDescent="0.35">
      <c r="V15596" s="21"/>
    </row>
    <row r="15597" spans="22:22" x14ac:dyDescent="0.35">
      <c r="V15597" s="21"/>
    </row>
    <row r="15598" spans="22:22" x14ac:dyDescent="0.35">
      <c r="V15598" s="21"/>
    </row>
    <row r="15599" spans="22:22" x14ac:dyDescent="0.35">
      <c r="V15599" s="21"/>
    </row>
    <row r="15600" spans="22:22" x14ac:dyDescent="0.35">
      <c r="V15600" s="21"/>
    </row>
    <row r="15601" spans="22:22" x14ac:dyDescent="0.35">
      <c r="V15601" s="21"/>
    </row>
    <row r="15602" spans="22:22" x14ac:dyDescent="0.35">
      <c r="V15602" s="21"/>
    </row>
    <row r="15603" spans="22:22" x14ac:dyDescent="0.35">
      <c r="V15603" s="21"/>
    </row>
    <row r="15604" spans="22:22" x14ac:dyDescent="0.35">
      <c r="V15604" s="21"/>
    </row>
    <row r="15605" spans="22:22" x14ac:dyDescent="0.35">
      <c r="V15605" s="21"/>
    </row>
    <row r="15606" spans="22:22" x14ac:dyDescent="0.35">
      <c r="V15606" s="21"/>
    </row>
    <row r="15607" spans="22:22" x14ac:dyDescent="0.35">
      <c r="V15607" s="21"/>
    </row>
    <row r="15608" spans="22:22" x14ac:dyDescent="0.35">
      <c r="V15608" s="21"/>
    </row>
    <row r="15609" spans="22:22" x14ac:dyDescent="0.35">
      <c r="V15609" s="21"/>
    </row>
    <row r="15610" spans="22:22" x14ac:dyDescent="0.35">
      <c r="V15610" s="21"/>
    </row>
    <row r="15611" spans="22:22" x14ac:dyDescent="0.35">
      <c r="V15611" s="21"/>
    </row>
    <row r="15612" spans="22:22" x14ac:dyDescent="0.35">
      <c r="V15612" s="21"/>
    </row>
    <row r="15613" spans="22:22" x14ac:dyDescent="0.35">
      <c r="V15613" s="21"/>
    </row>
    <row r="15614" spans="22:22" x14ac:dyDescent="0.35">
      <c r="V15614" s="21"/>
    </row>
    <row r="15615" spans="22:22" x14ac:dyDescent="0.35">
      <c r="V15615" s="21"/>
    </row>
    <row r="15616" spans="22:22" x14ac:dyDescent="0.35">
      <c r="V15616" s="21"/>
    </row>
    <row r="15617" spans="22:22" x14ac:dyDescent="0.35">
      <c r="V15617" s="21"/>
    </row>
    <row r="15618" spans="22:22" x14ac:dyDescent="0.35">
      <c r="V15618" s="21"/>
    </row>
    <row r="15619" spans="22:22" x14ac:dyDescent="0.35">
      <c r="V15619" s="21"/>
    </row>
    <row r="15620" spans="22:22" x14ac:dyDescent="0.35">
      <c r="V15620" s="21"/>
    </row>
    <row r="15621" spans="22:22" x14ac:dyDescent="0.35">
      <c r="V15621" s="21"/>
    </row>
    <row r="15622" spans="22:22" x14ac:dyDescent="0.35">
      <c r="V15622" s="21"/>
    </row>
    <row r="15623" spans="22:22" x14ac:dyDescent="0.35">
      <c r="V15623" s="21"/>
    </row>
    <row r="15624" spans="22:22" x14ac:dyDescent="0.35">
      <c r="V15624" s="21"/>
    </row>
    <row r="15625" spans="22:22" x14ac:dyDescent="0.35">
      <c r="V15625" s="21"/>
    </row>
    <row r="15626" spans="22:22" x14ac:dyDescent="0.35">
      <c r="V15626" s="21"/>
    </row>
    <row r="15627" spans="22:22" x14ac:dyDescent="0.35">
      <c r="V15627" s="21"/>
    </row>
    <row r="15628" spans="22:22" x14ac:dyDescent="0.35">
      <c r="V15628" s="21"/>
    </row>
    <row r="15629" spans="22:22" x14ac:dyDescent="0.35">
      <c r="V15629" s="21"/>
    </row>
    <row r="15630" spans="22:22" x14ac:dyDescent="0.35">
      <c r="V15630" s="21"/>
    </row>
    <row r="15631" spans="22:22" x14ac:dyDescent="0.35">
      <c r="V15631" s="21"/>
    </row>
    <row r="15632" spans="22:22" x14ac:dyDescent="0.35">
      <c r="V15632" s="21"/>
    </row>
    <row r="15633" spans="22:22" x14ac:dyDescent="0.35">
      <c r="V15633" s="21"/>
    </row>
    <row r="15634" spans="22:22" x14ac:dyDescent="0.35">
      <c r="V15634" s="21"/>
    </row>
    <row r="15635" spans="22:22" x14ac:dyDescent="0.35">
      <c r="V15635" s="21"/>
    </row>
    <row r="15636" spans="22:22" x14ac:dyDescent="0.35">
      <c r="V15636" s="21"/>
    </row>
    <row r="15637" spans="22:22" x14ac:dyDescent="0.35">
      <c r="V15637" s="21"/>
    </row>
    <row r="15638" spans="22:22" x14ac:dyDescent="0.35">
      <c r="V15638" s="21"/>
    </row>
    <row r="15639" spans="22:22" x14ac:dyDescent="0.35">
      <c r="V15639" s="21"/>
    </row>
    <row r="15640" spans="22:22" x14ac:dyDescent="0.35">
      <c r="V15640" s="21"/>
    </row>
    <row r="15641" spans="22:22" x14ac:dyDescent="0.35">
      <c r="V15641" s="21"/>
    </row>
    <row r="15642" spans="22:22" x14ac:dyDescent="0.35">
      <c r="V15642" s="21"/>
    </row>
    <row r="15643" spans="22:22" x14ac:dyDescent="0.35">
      <c r="V15643" s="21"/>
    </row>
    <row r="15644" spans="22:22" x14ac:dyDescent="0.35">
      <c r="V15644" s="21"/>
    </row>
    <row r="15645" spans="22:22" x14ac:dyDescent="0.35">
      <c r="V15645" s="21"/>
    </row>
    <row r="15646" spans="22:22" x14ac:dyDescent="0.35">
      <c r="V15646" s="21"/>
    </row>
    <row r="15647" spans="22:22" x14ac:dyDescent="0.35">
      <c r="V15647" s="21"/>
    </row>
    <row r="15648" spans="22:22" x14ac:dyDescent="0.35">
      <c r="V15648" s="21"/>
    </row>
    <row r="15649" spans="22:22" x14ac:dyDescent="0.35">
      <c r="V15649" s="21"/>
    </row>
    <row r="15650" spans="22:22" x14ac:dyDescent="0.35">
      <c r="V15650" s="21"/>
    </row>
    <row r="15651" spans="22:22" x14ac:dyDescent="0.35">
      <c r="V15651" s="21"/>
    </row>
    <row r="15652" spans="22:22" x14ac:dyDescent="0.35">
      <c r="V15652" s="21"/>
    </row>
    <row r="15653" spans="22:22" x14ac:dyDescent="0.35">
      <c r="V15653" s="21"/>
    </row>
    <row r="15654" spans="22:22" x14ac:dyDescent="0.35">
      <c r="V15654" s="21"/>
    </row>
    <row r="15655" spans="22:22" x14ac:dyDescent="0.35">
      <c r="V15655" s="21"/>
    </row>
    <row r="15656" spans="22:22" x14ac:dyDescent="0.35">
      <c r="V15656" s="21"/>
    </row>
    <row r="15657" spans="22:22" x14ac:dyDescent="0.35">
      <c r="V15657" s="21"/>
    </row>
    <row r="15658" spans="22:22" x14ac:dyDescent="0.35">
      <c r="V15658" s="21"/>
    </row>
    <row r="15659" spans="22:22" x14ac:dyDescent="0.35">
      <c r="V15659" s="21"/>
    </row>
    <row r="15660" spans="22:22" x14ac:dyDescent="0.35">
      <c r="V15660" s="21"/>
    </row>
    <row r="15661" spans="22:22" x14ac:dyDescent="0.35">
      <c r="V15661" s="21"/>
    </row>
    <row r="15662" spans="22:22" x14ac:dyDescent="0.35">
      <c r="V15662" s="21"/>
    </row>
    <row r="15663" spans="22:22" x14ac:dyDescent="0.35">
      <c r="V15663" s="21"/>
    </row>
    <row r="15664" spans="22:22" x14ac:dyDescent="0.35">
      <c r="V15664" s="21"/>
    </row>
    <row r="15665" spans="22:22" x14ac:dyDescent="0.35">
      <c r="V15665" s="21"/>
    </row>
    <row r="15666" spans="22:22" x14ac:dyDescent="0.35">
      <c r="V15666" s="21"/>
    </row>
    <row r="15667" spans="22:22" x14ac:dyDescent="0.35">
      <c r="V15667" s="21"/>
    </row>
    <row r="15668" spans="22:22" x14ac:dyDescent="0.35">
      <c r="V15668" s="21"/>
    </row>
    <row r="15669" spans="22:22" x14ac:dyDescent="0.35">
      <c r="V15669" s="21"/>
    </row>
    <row r="15670" spans="22:22" x14ac:dyDescent="0.35">
      <c r="V15670" s="21"/>
    </row>
    <row r="15671" spans="22:22" x14ac:dyDescent="0.35">
      <c r="V15671" s="21"/>
    </row>
    <row r="15672" spans="22:22" x14ac:dyDescent="0.35">
      <c r="V15672" s="21"/>
    </row>
    <row r="15673" spans="22:22" x14ac:dyDescent="0.35">
      <c r="V15673" s="21"/>
    </row>
    <row r="15674" spans="22:22" x14ac:dyDescent="0.35">
      <c r="V15674" s="21"/>
    </row>
    <row r="15675" spans="22:22" x14ac:dyDescent="0.35">
      <c r="V15675" s="21"/>
    </row>
    <row r="15676" spans="22:22" x14ac:dyDescent="0.35">
      <c r="V15676" s="21"/>
    </row>
    <row r="15677" spans="22:22" x14ac:dyDescent="0.35">
      <c r="V15677" s="21"/>
    </row>
    <row r="15678" spans="22:22" x14ac:dyDescent="0.35">
      <c r="V15678" s="21"/>
    </row>
    <row r="15679" spans="22:22" x14ac:dyDescent="0.35">
      <c r="V15679" s="21"/>
    </row>
    <row r="15680" spans="22:22" x14ac:dyDescent="0.35">
      <c r="V15680" s="21"/>
    </row>
    <row r="15681" spans="22:22" x14ac:dyDescent="0.35">
      <c r="V15681" s="21"/>
    </row>
    <row r="15682" spans="22:22" x14ac:dyDescent="0.35">
      <c r="V15682" s="21"/>
    </row>
    <row r="15683" spans="22:22" x14ac:dyDescent="0.35">
      <c r="V15683" s="21"/>
    </row>
    <row r="15684" spans="22:22" x14ac:dyDescent="0.35">
      <c r="V15684" s="21"/>
    </row>
    <row r="15685" spans="22:22" x14ac:dyDescent="0.35">
      <c r="V15685" s="21"/>
    </row>
    <row r="15686" spans="22:22" x14ac:dyDescent="0.35">
      <c r="V15686" s="21"/>
    </row>
    <row r="15687" spans="22:22" x14ac:dyDescent="0.35">
      <c r="V15687" s="21"/>
    </row>
    <row r="15688" spans="22:22" x14ac:dyDescent="0.35">
      <c r="V15688" s="21"/>
    </row>
    <row r="15689" spans="22:22" x14ac:dyDescent="0.35">
      <c r="V15689" s="21"/>
    </row>
    <row r="15690" spans="22:22" x14ac:dyDescent="0.35">
      <c r="V15690" s="21"/>
    </row>
    <row r="15691" spans="22:22" x14ac:dyDescent="0.35">
      <c r="V15691" s="21"/>
    </row>
    <row r="15692" spans="22:22" x14ac:dyDescent="0.35">
      <c r="V15692" s="21"/>
    </row>
    <row r="15693" spans="22:22" x14ac:dyDescent="0.35">
      <c r="V15693" s="21"/>
    </row>
    <row r="15694" spans="22:22" x14ac:dyDescent="0.35">
      <c r="V15694" s="21"/>
    </row>
    <row r="15695" spans="22:22" x14ac:dyDescent="0.35">
      <c r="V15695" s="21"/>
    </row>
    <row r="15696" spans="22:22" x14ac:dyDescent="0.35">
      <c r="V15696" s="21"/>
    </row>
    <row r="15697" spans="22:22" x14ac:dyDescent="0.35">
      <c r="V15697" s="21"/>
    </row>
    <row r="15698" spans="22:22" x14ac:dyDescent="0.35">
      <c r="V15698" s="21"/>
    </row>
    <row r="15699" spans="22:22" x14ac:dyDescent="0.35">
      <c r="V15699" s="21"/>
    </row>
    <row r="15700" spans="22:22" x14ac:dyDescent="0.35">
      <c r="V15700" s="21"/>
    </row>
    <row r="15701" spans="22:22" x14ac:dyDescent="0.35">
      <c r="V15701" s="21"/>
    </row>
    <row r="15702" spans="22:22" x14ac:dyDescent="0.35">
      <c r="V15702" s="21"/>
    </row>
    <row r="15703" spans="22:22" x14ac:dyDescent="0.35">
      <c r="V15703" s="21"/>
    </row>
    <row r="15704" spans="22:22" x14ac:dyDescent="0.35">
      <c r="V15704" s="21"/>
    </row>
    <row r="15705" spans="22:22" x14ac:dyDescent="0.35">
      <c r="V15705" s="21"/>
    </row>
    <row r="15706" spans="22:22" x14ac:dyDescent="0.35">
      <c r="V15706" s="21"/>
    </row>
    <row r="15707" spans="22:22" x14ac:dyDescent="0.35">
      <c r="V15707" s="21"/>
    </row>
    <row r="15708" spans="22:22" x14ac:dyDescent="0.35">
      <c r="V15708" s="21"/>
    </row>
    <row r="15709" spans="22:22" x14ac:dyDescent="0.35">
      <c r="V15709" s="21"/>
    </row>
    <row r="15710" spans="22:22" x14ac:dyDescent="0.35">
      <c r="V15710" s="21"/>
    </row>
    <row r="15711" spans="22:22" x14ac:dyDescent="0.35">
      <c r="V15711" s="21"/>
    </row>
    <row r="15712" spans="22:22" x14ac:dyDescent="0.35">
      <c r="V15712" s="21"/>
    </row>
    <row r="15713" spans="22:22" x14ac:dyDescent="0.35">
      <c r="V15713" s="21"/>
    </row>
    <row r="15714" spans="22:22" x14ac:dyDescent="0.35">
      <c r="V15714" s="21"/>
    </row>
    <row r="15715" spans="22:22" x14ac:dyDescent="0.35">
      <c r="V15715" s="21"/>
    </row>
    <row r="15716" spans="22:22" x14ac:dyDescent="0.35">
      <c r="V15716" s="21"/>
    </row>
    <row r="15717" spans="22:22" x14ac:dyDescent="0.35">
      <c r="V15717" s="21"/>
    </row>
    <row r="15718" spans="22:22" x14ac:dyDescent="0.35">
      <c r="V15718" s="21"/>
    </row>
    <row r="15719" spans="22:22" x14ac:dyDescent="0.35">
      <c r="V15719" s="21"/>
    </row>
    <row r="15720" spans="22:22" x14ac:dyDescent="0.35">
      <c r="V15720" s="21"/>
    </row>
    <row r="15721" spans="22:22" x14ac:dyDescent="0.35">
      <c r="V15721" s="21"/>
    </row>
    <row r="15722" spans="22:22" x14ac:dyDescent="0.35">
      <c r="V15722" s="21"/>
    </row>
    <row r="15723" spans="22:22" x14ac:dyDescent="0.35">
      <c r="V15723" s="21"/>
    </row>
    <row r="15724" spans="22:22" x14ac:dyDescent="0.35">
      <c r="V15724" s="21"/>
    </row>
    <row r="15725" spans="22:22" x14ac:dyDescent="0.35">
      <c r="V15725" s="21"/>
    </row>
    <row r="15726" spans="22:22" x14ac:dyDescent="0.35">
      <c r="V15726" s="21"/>
    </row>
    <row r="15727" spans="22:22" x14ac:dyDescent="0.35">
      <c r="V15727" s="21"/>
    </row>
    <row r="15728" spans="22:22" x14ac:dyDescent="0.35">
      <c r="V15728" s="21"/>
    </row>
    <row r="15729" spans="22:22" x14ac:dyDescent="0.35">
      <c r="V15729" s="21"/>
    </row>
    <row r="15730" spans="22:22" x14ac:dyDescent="0.35">
      <c r="V15730" s="21"/>
    </row>
    <row r="15731" spans="22:22" x14ac:dyDescent="0.35">
      <c r="V15731" s="21"/>
    </row>
    <row r="15732" spans="22:22" x14ac:dyDescent="0.35">
      <c r="V15732" s="21"/>
    </row>
    <row r="15733" spans="22:22" x14ac:dyDescent="0.35">
      <c r="V15733" s="21"/>
    </row>
    <row r="15734" spans="22:22" x14ac:dyDescent="0.35">
      <c r="V15734" s="21"/>
    </row>
    <row r="15735" spans="22:22" x14ac:dyDescent="0.35">
      <c r="V15735" s="21"/>
    </row>
    <row r="15736" spans="22:22" x14ac:dyDescent="0.35">
      <c r="V15736" s="21"/>
    </row>
    <row r="15737" spans="22:22" x14ac:dyDescent="0.35">
      <c r="V15737" s="21"/>
    </row>
    <row r="15738" spans="22:22" x14ac:dyDescent="0.35">
      <c r="V15738" s="21"/>
    </row>
    <row r="15739" spans="22:22" x14ac:dyDescent="0.35">
      <c r="V15739" s="21"/>
    </row>
    <row r="15740" spans="22:22" x14ac:dyDescent="0.35">
      <c r="V15740" s="21"/>
    </row>
    <row r="15741" spans="22:22" x14ac:dyDescent="0.35">
      <c r="V15741" s="21"/>
    </row>
    <row r="15742" spans="22:22" x14ac:dyDescent="0.35">
      <c r="V15742" s="21"/>
    </row>
    <row r="15743" spans="22:22" x14ac:dyDescent="0.35">
      <c r="V15743" s="21"/>
    </row>
    <row r="15744" spans="22:22" x14ac:dyDescent="0.35">
      <c r="V15744" s="21"/>
    </row>
    <row r="15745" spans="22:22" x14ac:dyDescent="0.35">
      <c r="V15745" s="21"/>
    </row>
    <row r="15746" spans="22:22" x14ac:dyDescent="0.35">
      <c r="V15746" s="21"/>
    </row>
    <row r="15747" spans="22:22" x14ac:dyDescent="0.35">
      <c r="V15747" s="21"/>
    </row>
    <row r="15748" spans="22:22" x14ac:dyDescent="0.35">
      <c r="V15748" s="21"/>
    </row>
    <row r="15749" spans="22:22" x14ac:dyDescent="0.35">
      <c r="V15749" s="21"/>
    </row>
    <row r="15750" spans="22:22" x14ac:dyDescent="0.35">
      <c r="V15750" s="21"/>
    </row>
    <row r="15751" spans="22:22" x14ac:dyDescent="0.35">
      <c r="V15751" s="21"/>
    </row>
    <row r="15752" spans="22:22" x14ac:dyDescent="0.35">
      <c r="V15752" s="21"/>
    </row>
    <row r="15753" spans="22:22" x14ac:dyDescent="0.35">
      <c r="V15753" s="21"/>
    </row>
    <row r="15754" spans="22:22" x14ac:dyDescent="0.35">
      <c r="V15754" s="21"/>
    </row>
    <row r="15755" spans="22:22" x14ac:dyDescent="0.35">
      <c r="V15755" s="21"/>
    </row>
    <row r="15756" spans="22:22" x14ac:dyDescent="0.35">
      <c r="V15756" s="21"/>
    </row>
    <row r="15757" spans="22:22" x14ac:dyDescent="0.35">
      <c r="V15757" s="21"/>
    </row>
    <row r="15758" spans="22:22" x14ac:dyDescent="0.35">
      <c r="V15758" s="21"/>
    </row>
    <row r="15759" spans="22:22" x14ac:dyDescent="0.35">
      <c r="V15759" s="21"/>
    </row>
    <row r="15760" spans="22:22" x14ac:dyDescent="0.35">
      <c r="V15760" s="21"/>
    </row>
    <row r="15761" spans="22:22" x14ac:dyDescent="0.35">
      <c r="V15761" s="21"/>
    </row>
    <row r="15762" spans="22:22" x14ac:dyDescent="0.35">
      <c r="V15762" s="21"/>
    </row>
    <row r="15763" spans="22:22" x14ac:dyDescent="0.35">
      <c r="V15763" s="21"/>
    </row>
    <row r="15764" spans="22:22" x14ac:dyDescent="0.35">
      <c r="V15764" s="21"/>
    </row>
    <row r="15765" spans="22:22" x14ac:dyDescent="0.35">
      <c r="V15765" s="21"/>
    </row>
    <row r="15766" spans="22:22" x14ac:dyDescent="0.35">
      <c r="V15766" s="21"/>
    </row>
    <row r="15767" spans="22:22" x14ac:dyDescent="0.35">
      <c r="V15767" s="21"/>
    </row>
    <row r="15768" spans="22:22" x14ac:dyDescent="0.35">
      <c r="V15768" s="21"/>
    </row>
    <row r="15769" spans="22:22" x14ac:dyDescent="0.35">
      <c r="V15769" s="21"/>
    </row>
    <row r="15770" spans="22:22" x14ac:dyDescent="0.35">
      <c r="V15770" s="21"/>
    </row>
    <row r="15771" spans="22:22" x14ac:dyDescent="0.35">
      <c r="V15771" s="21"/>
    </row>
    <row r="15772" spans="22:22" x14ac:dyDescent="0.35">
      <c r="V15772" s="21"/>
    </row>
    <row r="15773" spans="22:22" x14ac:dyDescent="0.35">
      <c r="V15773" s="21"/>
    </row>
    <row r="15774" spans="22:22" x14ac:dyDescent="0.35">
      <c r="V15774" s="21"/>
    </row>
    <row r="15775" spans="22:22" x14ac:dyDescent="0.35">
      <c r="V15775" s="21"/>
    </row>
    <row r="15776" spans="22:22" x14ac:dyDescent="0.35">
      <c r="V15776" s="21"/>
    </row>
    <row r="15777" spans="22:22" x14ac:dyDescent="0.35">
      <c r="V15777" s="21"/>
    </row>
    <row r="15778" spans="22:22" x14ac:dyDescent="0.35">
      <c r="V15778" s="21"/>
    </row>
    <row r="15779" spans="22:22" x14ac:dyDescent="0.35">
      <c r="V15779" s="21"/>
    </row>
    <row r="15780" spans="22:22" x14ac:dyDescent="0.35">
      <c r="V15780" s="21"/>
    </row>
    <row r="15781" spans="22:22" x14ac:dyDescent="0.35">
      <c r="V15781" s="21"/>
    </row>
    <row r="15782" spans="22:22" x14ac:dyDescent="0.35">
      <c r="V15782" s="21"/>
    </row>
    <row r="15783" spans="22:22" x14ac:dyDescent="0.35">
      <c r="V15783" s="21"/>
    </row>
    <row r="15784" spans="22:22" x14ac:dyDescent="0.35">
      <c r="V15784" s="21"/>
    </row>
    <row r="15785" spans="22:22" x14ac:dyDescent="0.35">
      <c r="V15785" s="21"/>
    </row>
    <row r="15786" spans="22:22" x14ac:dyDescent="0.35">
      <c r="V15786" s="21"/>
    </row>
    <row r="15787" spans="22:22" x14ac:dyDescent="0.35">
      <c r="V15787" s="21"/>
    </row>
    <row r="15788" spans="22:22" x14ac:dyDescent="0.35">
      <c r="V15788" s="21"/>
    </row>
    <row r="15789" spans="22:22" x14ac:dyDescent="0.35">
      <c r="V15789" s="21"/>
    </row>
    <row r="15790" spans="22:22" x14ac:dyDescent="0.35">
      <c r="V15790" s="21"/>
    </row>
    <row r="15791" spans="22:22" x14ac:dyDescent="0.35">
      <c r="V15791" s="21"/>
    </row>
    <row r="15792" spans="22:22" x14ac:dyDescent="0.35">
      <c r="V15792" s="21"/>
    </row>
    <row r="15793" spans="22:22" x14ac:dyDescent="0.35">
      <c r="V15793" s="21"/>
    </row>
    <row r="15794" spans="22:22" x14ac:dyDescent="0.35">
      <c r="V15794" s="21"/>
    </row>
    <row r="15795" spans="22:22" x14ac:dyDescent="0.35">
      <c r="V15795" s="21"/>
    </row>
    <row r="15796" spans="22:22" x14ac:dyDescent="0.35">
      <c r="V15796" s="21"/>
    </row>
    <row r="15797" spans="22:22" x14ac:dyDescent="0.35">
      <c r="V15797" s="21"/>
    </row>
    <row r="15798" spans="22:22" x14ac:dyDescent="0.35">
      <c r="V15798" s="21"/>
    </row>
    <row r="15799" spans="22:22" x14ac:dyDescent="0.35">
      <c r="V15799" s="21"/>
    </row>
    <row r="15800" spans="22:22" x14ac:dyDescent="0.35">
      <c r="V15800" s="21"/>
    </row>
    <row r="15801" spans="22:22" x14ac:dyDescent="0.35">
      <c r="V15801" s="21"/>
    </row>
    <row r="15802" spans="22:22" x14ac:dyDescent="0.35">
      <c r="V15802" s="21"/>
    </row>
    <row r="15803" spans="22:22" x14ac:dyDescent="0.35">
      <c r="V15803" s="21"/>
    </row>
    <row r="15804" spans="22:22" x14ac:dyDescent="0.35">
      <c r="V15804" s="21"/>
    </row>
    <row r="15805" spans="22:22" x14ac:dyDescent="0.35">
      <c r="V15805" s="21"/>
    </row>
    <row r="15806" spans="22:22" x14ac:dyDescent="0.35">
      <c r="V15806" s="21"/>
    </row>
    <row r="15807" spans="22:22" x14ac:dyDescent="0.35">
      <c r="V15807" s="21"/>
    </row>
    <row r="15808" spans="22:22" x14ac:dyDescent="0.35">
      <c r="V15808" s="21"/>
    </row>
    <row r="15809" spans="22:22" x14ac:dyDescent="0.35">
      <c r="V15809" s="21"/>
    </row>
    <row r="15810" spans="22:22" x14ac:dyDescent="0.35">
      <c r="V15810" s="21"/>
    </row>
    <row r="15811" spans="22:22" x14ac:dyDescent="0.35">
      <c r="V15811" s="21"/>
    </row>
    <row r="15812" spans="22:22" x14ac:dyDescent="0.35">
      <c r="V15812" s="21"/>
    </row>
    <row r="15813" spans="22:22" x14ac:dyDescent="0.35">
      <c r="V15813" s="21"/>
    </row>
    <row r="15814" spans="22:22" x14ac:dyDescent="0.35">
      <c r="V15814" s="21"/>
    </row>
    <row r="15815" spans="22:22" x14ac:dyDescent="0.35">
      <c r="V15815" s="21"/>
    </row>
    <row r="15816" spans="22:22" x14ac:dyDescent="0.35">
      <c r="V15816" s="21"/>
    </row>
    <row r="15817" spans="22:22" x14ac:dyDescent="0.35">
      <c r="V15817" s="21"/>
    </row>
    <row r="15818" spans="22:22" x14ac:dyDescent="0.35">
      <c r="V15818" s="21"/>
    </row>
    <row r="15819" spans="22:22" x14ac:dyDescent="0.35">
      <c r="V15819" s="21"/>
    </row>
    <row r="15820" spans="22:22" x14ac:dyDescent="0.35">
      <c r="V15820" s="21"/>
    </row>
    <row r="15821" spans="22:22" x14ac:dyDescent="0.35">
      <c r="V15821" s="21"/>
    </row>
    <row r="15822" spans="22:22" x14ac:dyDescent="0.35">
      <c r="V15822" s="21"/>
    </row>
    <row r="15823" spans="22:22" x14ac:dyDescent="0.35">
      <c r="V15823" s="21"/>
    </row>
    <row r="15824" spans="22:22" x14ac:dyDescent="0.35">
      <c r="V15824" s="21"/>
    </row>
    <row r="15825" spans="22:22" x14ac:dyDescent="0.35">
      <c r="V15825" s="21"/>
    </row>
    <row r="15826" spans="22:22" x14ac:dyDescent="0.35">
      <c r="V15826" s="21"/>
    </row>
    <row r="15827" spans="22:22" x14ac:dyDescent="0.35">
      <c r="V15827" s="21"/>
    </row>
    <row r="15828" spans="22:22" x14ac:dyDescent="0.35">
      <c r="V15828" s="21"/>
    </row>
    <row r="15829" spans="22:22" x14ac:dyDescent="0.35">
      <c r="V15829" s="21"/>
    </row>
    <row r="15830" spans="22:22" x14ac:dyDescent="0.35">
      <c r="V15830" s="21"/>
    </row>
    <row r="15831" spans="22:22" x14ac:dyDescent="0.35">
      <c r="V15831" s="21"/>
    </row>
    <row r="15832" spans="22:22" x14ac:dyDescent="0.35">
      <c r="V15832" s="21"/>
    </row>
    <row r="15833" spans="22:22" x14ac:dyDescent="0.35">
      <c r="V15833" s="21"/>
    </row>
    <row r="15834" spans="22:22" x14ac:dyDescent="0.35">
      <c r="V15834" s="21"/>
    </row>
    <row r="15835" spans="22:22" x14ac:dyDescent="0.35">
      <c r="V15835" s="21"/>
    </row>
    <row r="15836" spans="22:22" x14ac:dyDescent="0.35">
      <c r="V15836" s="21"/>
    </row>
    <row r="15837" spans="22:22" x14ac:dyDescent="0.35">
      <c r="V15837" s="21"/>
    </row>
    <row r="15838" spans="22:22" x14ac:dyDescent="0.35">
      <c r="V15838" s="21"/>
    </row>
    <row r="15839" spans="22:22" x14ac:dyDescent="0.35">
      <c r="V15839" s="21"/>
    </row>
    <row r="15840" spans="22:22" x14ac:dyDescent="0.35">
      <c r="V15840" s="21"/>
    </row>
    <row r="15841" spans="22:22" x14ac:dyDescent="0.35">
      <c r="V15841" s="21"/>
    </row>
    <row r="15842" spans="22:22" x14ac:dyDescent="0.35">
      <c r="V15842" s="21"/>
    </row>
    <row r="15843" spans="22:22" x14ac:dyDescent="0.35">
      <c r="V15843" s="21"/>
    </row>
    <row r="15844" spans="22:22" x14ac:dyDescent="0.35">
      <c r="V15844" s="21"/>
    </row>
    <row r="15845" spans="22:22" x14ac:dyDescent="0.35">
      <c r="V15845" s="21"/>
    </row>
    <row r="15846" spans="22:22" x14ac:dyDescent="0.35">
      <c r="V15846" s="21"/>
    </row>
    <row r="15847" spans="22:22" x14ac:dyDescent="0.35">
      <c r="V15847" s="21"/>
    </row>
    <row r="15848" spans="22:22" x14ac:dyDescent="0.35">
      <c r="V15848" s="21"/>
    </row>
    <row r="15849" spans="22:22" x14ac:dyDescent="0.35">
      <c r="V15849" s="21"/>
    </row>
    <row r="15850" spans="22:22" x14ac:dyDescent="0.35">
      <c r="V15850" s="21"/>
    </row>
    <row r="15851" spans="22:22" x14ac:dyDescent="0.35">
      <c r="V15851" s="21"/>
    </row>
    <row r="15852" spans="22:22" x14ac:dyDescent="0.35">
      <c r="V15852" s="21"/>
    </row>
    <row r="15853" spans="22:22" x14ac:dyDescent="0.35">
      <c r="V15853" s="21"/>
    </row>
    <row r="15854" spans="22:22" x14ac:dyDescent="0.35">
      <c r="V15854" s="21"/>
    </row>
    <row r="15855" spans="22:22" x14ac:dyDescent="0.35">
      <c r="V15855" s="21"/>
    </row>
    <row r="15856" spans="22:22" x14ac:dyDescent="0.35">
      <c r="V15856" s="21"/>
    </row>
    <row r="15857" spans="22:22" x14ac:dyDescent="0.35">
      <c r="V15857" s="21"/>
    </row>
    <row r="15858" spans="22:22" x14ac:dyDescent="0.35">
      <c r="V15858" s="21"/>
    </row>
    <row r="15859" spans="22:22" x14ac:dyDescent="0.35">
      <c r="V15859" s="21"/>
    </row>
    <row r="15860" spans="22:22" x14ac:dyDescent="0.35">
      <c r="V15860" s="21"/>
    </row>
    <row r="15861" spans="22:22" x14ac:dyDescent="0.35">
      <c r="V15861" s="21"/>
    </row>
    <row r="15862" spans="22:22" x14ac:dyDescent="0.35">
      <c r="V15862" s="21"/>
    </row>
    <row r="15863" spans="22:22" x14ac:dyDescent="0.35">
      <c r="V15863" s="21"/>
    </row>
    <row r="15864" spans="22:22" x14ac:dyDescent="0.35">
      <c r="V15864" s="21"/>
    </row>
    <row r="15865" spans="22:22" x14ac:dyDescent="0.35">
      <c r="V15865" s="21"/>
    </row>
    <row r="15866" spans="22:22" x14ac:dyDescent="0.35">
      <c r="V15866" s="21"/>
    </row>
    <row r="15867" spans="22:22" x14ac:dyDescent="0.35">
      <c r="V15867" s="21"/>
    </row>
    <row r="15868" spans="22:22" x14ac:dyDescent="0.35">
      <c r="V15868" s="21"/>
    </row>
    <row r="15869" spans="22:22" x14ac:dyDescent="0.35">
      <c r="V15869" s="21"/>
    </row>
    <row r="15870" spans="22:22" x14ac:dyDescent="0.35">
      <c r="V15870" s="21"/>
    </row>
    <row r="15871" spans="22:22" x14ac:dyDescent="0.35">
      <c r="V15871" s="21"/>
    </row>
    <row r="15872" spans="22:22" x14ac:dyDescent="0.35">
      <c r="V15872" s="21"/>
    </row>
    <row r="15873" spans="22:22" x14ac:dyDescent="0.35">
      <c r="V15873" s="21"/>
    </row>
    <row r="15874" spans="22:22" x14ac:dyDescent="0.35">
      <c r="V15874" s="21"/>
    </row>
    <row r="15875" spans="22:22" x14ac:dyDescent="0.35">
      <c r="V15875" s="21"/>
    </row>
    <row r="15876" spans="22:22" x14ac:dyDescent="0.35">
      <c r="V15876" s="21"/>
    </row>
    <row r="15877" spans="22:22" x14ac:dyDescent="0.35">
      <c r="V15877" s="21"/>
    </row>
    <row r="15878" spans="22:22" x14ac:dyDescent="0.35">
      <c r="V15878" s="21"/>
    </row>
    <row r="15879" spans="22:22" x14ac:dyDescent="0.35">
      <c r="V15879" s="21"/>
    </row>
    <row r="15880" spans="22:22" x14ac:dyDescent="0.35">
      <c r="V15880" s="21"/>
    </row>
    <row r="15881" spans="22:22" x14ac:dyDescent="0.35">
      <c r="V15881" s="21"/>
    </row>
    <row r="15882" spans="22:22" x14ac:dyDescent="0.35">
      <c r="V15882" s="21"/>
    </row>
    <row r="15883" spans="22:22" x14ac:dyDescent="0.35">
      <c r="V15883" s="21"/>
    </row>
    <row r="15884" spans="22:22" x14ac:dyDescent="0.35">
      <c r="V15884" s="21"/>
    </row>
    <row r="15885" spans="22:22" x14ac:dyDescent="0.35">
      <c r="V15885" s="21"/>
    </row>
    <row r="15886" spans="22:22" x14ac:dyDescent="0.35">
      <c r="V15886" s="21"/>
    </row>
    <row r="15887" spans="22:22" x14ac:dyDescent="0.35">
      <c r="V15887" s="21"/>
    </row>
    <row r="15888" spans="22:22" x14ac:dyDescent="0.35">
      <c r="V15888" s="21"/>
    </row>
    <row r="15889" spans="22:22" x14ac:dyDescent="0.35">
      <c r="V15889" s="21"/>
    </row>
    <row r="15890" spans="22:22" x14ac:dyDescent="0.35">
      <c r="V15890" s="21"/>
    </row>
    <row r="15891" spans="22:22" x14ac:dyDescent="0.35">
      <c r="V15891" s="21"/>
    </row>
    <row r="15892" spans="22:22" x14ac:dyDescent="0.35">
      <c r="V15892" s="21"/>
    </row>
    <row r="15893" spans="22:22" x14ac:dyDescent="0.35">
      <c r="V15893" s="21"/>
    </row>
    <row r="15894" spans="22:22" x14ac:dyDescent="0.35">
      <c r="V15894" s="21"/>
    </row>
    <row r="15895" spans="22:22" x14ac:dyDescent="0.35">
      <c r="V15895" s="21"/>
    </row>
    <row r="15896" spans="22:22" x14ac:dyDescent="0.35">
      <c r="V15896" s="21"/>
    </row>
    <row r="15897" spans="22:22" x14ac:dyDescent="0.35">
      <c r="V15897" s="21"/>
    </row>
    <row r="15898" spans="22:22" x14ac:dyDescent="0.35">
      <c r="V15898" s="21"/>
    </row>
    <row r="15899" spans="22:22" x14ac:dyDescent="0.35">
      <c r="V15899" s="21"/>
    </row>
    <row r="15900" spans="22:22" x14ac:dyDescent="0.35">
      <c r="V15900" s="21"/>
    </row>
    <row r="15901" spans="22:22" x14ac:dyDescent="0.35">
      <c r="V15901" s="21"/>
    </row>
    <row r="15902" spans="22:22" x14ac:dyDescent="0.35">
      <c r="V15902" s="21"/>
    </row>
    <row r="15903" spans="22:22" x14ac:dyDescent="0.35">
      <c r="V15903" s="21"/>
    </row>
    <row r="15904" spans="22:22" x14ac:dyDescent="0.35">
      <c r="V15904" s="21"/>
    </row>
    <row r="15905" spans="22:22" x14ac:dyDescent="0.35">
      <c r="V15905" s="21"/>
    </row>
    <row r="15906" spans="22:22" x14ac:dyDescent="0.35">
      <c r="V15906" s="21"/>
    </row>
    <row r="15907" spans="22:22" x14ac:dyDescent="0.35">
      <c r="V15907" s="21"/>
    </row>
    <row r="15908" spans="22:22" x14ac:dyDescent="0.35">
      <c r="V15908" s="21"/>
    </row>
    <row r="15909" spans="22:22" x14ac:dyDescent="0.35">
      <c r="V15909" s="21"/>
    </row>
    <row r="15910" spans="22:22" x14ac:dyDescent="0.35">
      <c r="V15910" s="21"/>
    </row>
    <row r="15911" spans="22:22" x14ac:dyDescent="0.35">
      <c r="V15911" s="21"/>
    </row>
    <row r="15912" spans="22:22" x14ac:dyDescent="0.35">
      <c r="V15912" s="21"/>
    </row>
    <row r="15913" spans="22:22" x14ac:dyDescent="0.35">
      <c r="V15913" s="21"/>
    </row>
    <row r="15914" spans="22:22" x14ac:dyDescent="0.35">
      <c r="V15914" s="21"/>
    </row>
    <row r="15915" spans="22:22" x14ac:dyDescent="0.35">
      <c r="V15915" s="21"/>
    </row>
    <row r="15916" spans="22:22" x14ac:dyDescent="0.35">
      <c r="V15916" s="21"/>
    </row>
    <row r="15917" spans="22:22" x14ac:dyDescent="0.35">
      <c r="V15917" s="21"/>
    </row>
    <row r="15918" spans="22:22" x14ac:dyDescent="0.35">
      <c r="V15918" s="21"/>
    </row>
    <row r="15919" spans="22:22" x14ac:dyDescent="0.35">
      <c r="V15919" s="21"/>
    </row>
    <row r="15920" spans="22:22" x14ac:dyDescent="0.35">
      <c r="V15920" s="21"/>
    </row>
    <row r="15921" spans="22:22" x14ac:dyDescent="0.35">
      <c r="V15921" s="21"/>
    </row>
    <row r="15922" spans="22:22" x14ac:dyDescent="0.35">
      <c r="V15922" s="21"/>
    </row>
    <row r="15923" spans="22:22" x14ac:dyDescent="0.35">
      <c r="V15923" s="21"/>
    </row>
    <row r="15924" spans="22:22" x14ac:dyDescent="0.35">
      <c r="V15924" s="21"/>
    </row>
    <row r="15925" spans="22:22" x14ac:dyDescent="0.35">
      <c r="V15925" s="21"/>
    </row>
    <row r="15926" spans="22:22" x14ac:dyDescent="0.35">
      <c r="V15926" s="21"/>
    </row>
    <row r="15927" spans="22:22" x14ac:dyDescent="0.35">
      <c r="V15927" s="21"/>
    </row>
    <row r="15928" spans="22:22" x14ac:dyDescent="0.35">
      <c r="V15928" s="21"/>
    </row>
    <row r="15929" spans="22:22" x14ac:dyDescent="0.35">
      <c r="V15929" s="21"/>
    </row>
    <row r="15930" spans="22:22" x14ac:dyDescent="0.35">
      <c r="V15930" s="21"/>
    </row>
    <row r="15931" spans="22:22" x14ac:dyDescent="0.35">
      <c r="V15931" s="21"/>
    </row>
    <row r="15932" spans="22:22" x14ac:dyDescent="0.35">
      <c r="V15932" s="21"/>
    </row>
    <row r="15933" spans="22:22" x14ac:dyDescent="0.35">
      <c r="V15933" s="21"/>
    </row>
    <row r="15934" spans="22:22" x14ac:dyDescent="0.35">
      <c r="V15934" s="21"/>
    </row>
    <row r="15935" spans="22:22" x14ac:dyDescent="0.35">
      <c r="V15935" s="21"/>
    </row>
    <row r="15936" spans="22:22" x14ac:dyDescent="0.35">
      <c r="V15936" s="21"/>
    </row>
    <row r="15937" spans="22:22" x14ac:dyDescent="0.35">
      <c r="V15937" s="21"/>
    </row>
    <row r="15938" spans="22:22" x14ac:dyDescent="0.35">
      <c r="V15938" s="21"/>
    </row>
    <row r="15939" spans="22:22" x14ac:dyDescent="0.35">
      <c r="V15939" s="21"/>
    </row>
    <row r="15940" spans="22:22" x14ac:dyDescent="0.35">
      <c r="V15940" s="21"/>
    </row>
    <row r="15941" spans="22:22" x14ac:dyDescent="0.35">
      <c r="V15941" s="21"/>
    </row>
    <row r="15942" spans="22:22" x14ac:dyDescent="0.35">
      <c r="V15942" s="21"/>
    </row>
    <row r="15943" spans="22:22" x14ac:dyDescent="0.35">
      <c r="V15943" s="21"/>
    </row>
    <row r="15944" spans="22:22" x14ac:dyDescent="0.35">
      <c r="V15944" s="21"/>
    </row>
    <row r="15945" spans="22:22" x14ac:dyDescent="0.35">
      <c r="V15945" s="21"/>
    </row>
    <row r="15946" spans="22:22" x14ac:dyDescent="0.35">
      <c r="V15946" s="21"/>
    </row>
    <row r="15947" spans="22:22" x14ac:dyDescent="0.35">
      <c r="V15947" s="21"/>
    </row>
    <row r="15948" spans="22:22" x14ac:dyDescent="0.35">
      <c r="V15948" s="21"/>
    </row>
    <row r="15949" spans="22:22" x14ac:dyDescent="0.35">
      <c r="V15949" s="21"/>
    </row>
    <row r="15950" spans="22:22" x14ac:dyDescent="0.35">
      <c r="V15950" s="21"/>
    </row>
    <row r="15951" spans="22:22" x14ac:dyDescent="0.35">
      <c r="V15951" s="21"/>
    </row>
    <row r="15952" spans="22:22" x14ac:dyDescent="0.35">
      <c r="V15952" s="21"/>
    </row>
    <row r="15953" spans="22:22" x14ac:dyDescent="0.35">
      <c r="V15953" s="21"/>
    </row>
    <row r="15954" spans="22:22" x14ac:dyDescent="0.35">
      <c r="V15954" s="21"/>
    </row>
    <row r="15955" spans="22:22" x14ac:dyDescent="0.35">
      <c r="V15955" s="21"/>
    </row>
    <row r="15956" spans="22:22" x14ac:dyDescent="0.35">
      <c r="V15956" s="21"/>
    </row>
    <row r="15957" spans="22:22" x14ac:dyDescent="0.35">
      <c r="V15957" s="21"/>
    </row>
    <row r="15958" spans="22:22" x14ac:dyDescent="0.35">
      <c r="V15958" s="21"/>
    </row>
    <row r="15959" spans="22:22" x14ac:dyDescent="0.35">
      <c r="V15959" s="21"/>
    </row>
    <row r="15960" spans="22:22" x14ac:dyDescent="0.35">
      <c r="V15960" s="21"/>
    </row>
    <row r="15961" spans="22:22" x14ac:dyDescent="0.35">
      <c r="V15961" s="21"/>
    </row>
    <row r="15962" spans="22:22" x14ac:dyDescent="0.35">
      <c r="V15962" s="21"/>
    </row>
    <row r="15963" spans="22:22" x14ac:dyDescent="0.35">
      <c r="V15963" s="21"/>
    </row>
    <row r="15964" spans="22:22" x14ac:dyDescent="0.35">
      <c r="V15964" s="21"/>
    </row>
    <row r="15965" spans="22:22" x14ac:dyDescent="0.35">
      <c r="V15965" s="21"/>
    </row>
    <row r="15966" spans="22:22" x14ac:dyDescent="0.35">
      <c r="V15966" s="21"/>
    </row>
    <row r="15967" spans="22:22" x14ac:dyDescent="0.35">
      <c r="V15967" s="21"/>
    </row>
    <row r="15968" spans="22:22" x14ac:dyDescent="0.35">
      <c r="V15968" s="21"/>
    </row>
    <row r="15969" spans="22:22" x14ac:dyDescent="0.35">
      <c r="V15969" s="21"/>
    </row>
    <row r="15970" spans="22:22" x14ac:dyDescent="0.35">
      <c r="V15970" s="21"/>
    </row>
    <row r="15971" spans="22:22" x14ac:dyDescent="0.35">
      <c r="V15971" s="21"/>
    </row>
    <row r="15972" spans="22:22" x14ac:dyDescent="0.35">
      <c r="V15972" s="21"/>
    </row>
    <row r="15973" spans="22:22" x14ac:dyDescent="0.35">
      <c r="V15973" s="21"/>
    </row>
    <row r="15974" spans="22:22" x14ac:dyDescent="0.35">
      <c r="V15974" s="21"/>
    </row>
    <row r="15975" spans="22:22" x14ac:dyDescent="0.35">
      <c r="V15975" s="21"/>
    </row>
    <row r="15976" spans="22:22" x14ac:dyDescent="0.35">
      <c r="V15976" s="21"/>
    </row>
    <row r="15977" spans="22:22" x14ac:dyDescent="0.35">
      <c r="V15977" s="21"/>
    </row>
    <row r="15978" spans="22:22" x14ac:dyDescent="0.35">
      <c r="V15978" s="21"/>
    </row>
    <row r="15979" spans="22:22" x14ac:dyDescent="0.35">
      <c r="V15979" s="21"/>
    </row>
    <row r="15980" spans="22:22" x14ac:dyDescent="0.35">
      <c r="V15980" s="21"/>
    </row>
    <row r="15981" spans="22:22" x14ac:dyDescent="0.35">
      <c r="V15981" s="21"/>
    </row>
  </sheetData>
  <sortState xmlns:xlrd2="http://schemas.microsoft.com/office/spreadsheetml/2017/richdata2" ref="B5:AB15981">
    <sortCondition ref="E1"/>
    <sortCondition descending="1" ref="D1"/>
    <sortCondition descending="1" ref="O1"/>
  </sortState>
  <conditionalFormatting sqref="D5:D6585 D6588:D100001">
    <cfRule type="expression" dxfId="21" priority="36" stopIfTrue="1">
      <formula>AND(LEFT($D5,3)="To_",$E5=$E6,$E5&lt;&gt;$E4)</formula>
    </cfRule>
    <cfRule type="expression" dxfId="20" priority="40">
      <formula>AND(LEFT($D5,3)="To_",$E5=$E6)</formula>
    </cfRule>
  </conditionalFormatting>
  <conditionalFormatting sqref="E5:E6585 E6588:E100001">
    <cfRule type="expression" dxfId="19" priority="37" stopIfTrue="1">
      <formula>AND($E5&lt;&gt;$E4,$E5&lt;&gt;$E6)</formula>
    </cfRule>
    <cfRule type="expression" dxfId="18" priority="38" stopIfTrue="1">
      <formula>AND(LEFT($D5,3)="To_",$E5=$E6,$E5&lt;&gt;$E4)</formula>
    </cfRule>
    <cfRule type="expression" dxfId="17" priority="39">
      <formula>$E5&lt;&gt;$E4</formula>
    </cfRule>
  </conditionalFormatting>
  <conditionalFormatting sqref="D6587">
    <cfRule type="expression" dxfId="16" priority="43" stopIfTrue="1">
      <formula>AND(LEFT($D6587,3)="To_",$E6587=$E6588,$E6587&lt;&gt;#REF!)</formula>
    </cfRule>
    <cfRule type="expression" dxfId="15" priority="44">
      <formula>AND(LEFT($D6587,3)="To_",$E6587=$E6588)</formula>
    </cfRule>
  </conditionalFormatting>
  <conditionalFormatting sqref="D6586">
    <cfRule type="expression" dxfId="14" priority="45" stopIfTrue="1">
      <formula>AND(LEFT($D6586,3)="To_",$E6586=#REF!,$E6586&lt;&gt;$E6585)</formula>
    </cfRule>
    <cfRule type="expression" dxfId="13" priority="46">
      <formula>AND(LEFT($D6586,3)="To_",$E6586=#REF!)</formula>
    </cfRule>
  </conditionalFormatting>
  <conditionalFormatting sqref="E6587">
    <cfRule type="expression" dxfId="12" priority="52" stopIfTrue="1">
      <formula>AND($E6587&lt;&gt;#REF!,$E6587&lt;&gt;$E6588)</formula>
    </cfRule>
    <cfRule type="expression" dxfId="11" priority="53" stopIfTrue="1">
      <formula>AND(LEFT($D6587,3)="To_",$E6587=$E6588,$E6587&lt;&gt;#REF!)</formula>
    </cfRule>
    <cfRule type="expression" dxfId="10" priority="54">
      <formula>$E6587&lt;&gt;#REF!</formula>
    </cfRule>
  </conditionalFormatting>
  <conditionalFormatting sqref="E6586">
    <cfRule type="expression" dxfId="9" priority="55" stopIfTrue="1">
      <formula>AND($E6586&lt;&gt;$E6585,$E6586&lt;&gt;#REF!)</formula>
    </cfRule>
    <cfRule type="expression" dxfId="8" priority="56" stopIfTrue="1">
      <formula>AND(LEFT($D6586,3)="To_",$E6586=#REF!,$E6586&lt;&gt;$E6585)</formula>
    </cfRule>
    <cfRule type="expression" dxfId="7" priority="57">
      <formula>$E6586&lt;&gt;$E6585</formula>
    </cfRule>
  </conditionalFormatting>
  <pageMargins left="0.7" right="0.7" top="0.75" bottom="0.75" header="0.3" footer="0.3"/>
  <pageSetup orientation="portrait" horizontalDpi="300" verticalDpi="0" copies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69850</xdr:colOff>
                <xdr:row>4</xdr:row>
                <xdr:rowOff>57150</xdr:rowOff>
              </from>
              <to>
                <xdr:col>0</xdr:col>
                <xdr:colOff>1936750</xdr:colOff>
                <xdr:row>7</xdr:row>
                <xdr:rowOff>88900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kUpdateImportFiles">
          <controlPr defaultSize="0" autoLine="0" r:id="rId7">
            <anchor moveWithCells="1">
              <from>
                <xdr:col>0</xdr:col>
                <xdr:colOff>107950</xdr:colOff>
                <xdr:row>7</xdr:row>
                <xdr:rowOff>127000</xdr:rowOff>
              </from>
              <to>
                <xdr:col>0</xdr:col>
                <xdr:colOff>1898650</xdr:colOff>
                <xdr:row>9</xdr:row>
                <xdr:rowOff>133350</xdr:rowOff>
              </to>
            </anchor>
          </controlPr>
        </control>
      </mc:Choice>
      <mc:Fallback>
        <control shapeId="1026" r:id="rId6" name="chkUpdateImportFiles"/>
      </mc:Fallback>
    </mc:AlternateContent>
    <mc:AlternateContent xmlns:mc="http://schemas.openxmlformats.org/markup-compatibility/2006">
      <mc:Choice Requires="x14">
        <control shapeId="1030" r:id="rId8" name="optMappingExportAll">
          <controlPr defaultSize="0" autoLine="0" r:id="rId9">
            <anchor moveWithCells="1">
              <from>
                <xdr:col>0</xdr:col>
                <xdr:colOff>107950</xdr:colOff>
                <xdr:row>11</xdr:row>
                <xdr:rowOff>76200</xdr:rowOff>
              </from>
              <to>
                <xdr:col>0</xdr:col>
                <xdr:colOff>1898650</xdr:colOff>
                <xdr:row>13</xdr:row>
                <xdr:rowOff>82550</xdr:rowOff>
              </to>
            </anchor>
          </controlPr>
        </control>
      </mc:Choice>
      <mc:Fallback>
        <control shapeId="1030" r:id="rId8" name="optMappingExportAll"/>
      </mc:Fallback>
    </mc:AlternateContent>
    <mc:AlternateContent xmlns:mc="http://schemas.openxmlformats.org/markup-compatibility/2006">
      <mc:Choice Requires="x14">
        <control shapeId="1031" r:id="rId10" name="optMappingExportSelected">
          <controlPr defaultSize="0" autoLine="0" r:id="rId11">
            <anchor moveWithCells="1">
              <from>
                <xdr:col>0</xdr:col>
                <xdr:colOff>107950</xdr:colOff>
                <xdr:row>13</xdr:row>
                <xdr:rowOff>88900</xdr:rowOff>
              </from>
              <to>
                <xdr:col>0</xdr:col>
                <xdr:colOff>1898650</xdr:colOff>
                <xdr:row>15</xdr:row>
                <xdr:rowOff>95250</xdr:rowOff>
              </to>
            </anchor>
          </controlPr>
        </control>
      </mc:Choice>
      <mc:Fallback>
        <control shapeId="1031" r:id="rId10" name="optMappingExportSelected"/>
      </mc:Fallback>
    </mc:AlternateContent>
    <mc:AlternateContent xmlns:mc="http://schemas.openxmlformats.org/markup-compatibility/2006">
      <mc:Choice Requires="x14">
        <control shapeId="1032" r:id="rId12" name="optMappingExportNone">
          <controlPr defaultSize="0" autoLine="0" r:id="rId13">
            <anchor moveWithCells="1">
              <from>
                <xdr:col>0</xdr:col>
                <xdr:colOff>107950</xdr:colOff>
                <xdr:row>15</xdr:row>
                <xdr:rowOff>88900</xdr:rowOff>
              </from>
              <to>
                <xdr:col>0</xdr:col>
                <xdr:colOff>1898650</xdr:colOff>
                <xdr:row>17</xdr:row>
                <xdr:rowOff>95250</xdr:rowOff>
              </to>
            </anchor>
          </controlPr>
        </control>
      </mc:Choice>
      <mc:Fallback>
        <control shapeId="1032" r:id="rId12" name="optMappingExportNo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00B0F0"/>
  </sheetPr>
  <dimension ref="B1:D42"/>
  <sheetViews>
    <sheetView workbookViewId="0">
      <selection activeCell="C9" sqref="C9"/>
    </sheetView>
  </sheetViews>
  <sheetFormatPr defaultRowHeight="14.5" x14ac:dyDescent="0.35"/>
  <cols>
    <col min="1" max="1" width="1.7265625" customWidth="1"/>
    <col min="2" max="2" width="20" customWidth="1"/>
    <col min="3" max="3" width="92.81640625" customWidth="1"/>
    <col min="4" max="4" width="128.54296875" customWidth="1"/>
  </cols>
  <sheetData>
    <row r="1" spans="2:4" x14ac:dyDescent="0.35">
      <c r="B1" s="24" t="s">
        <v>75</v>
      </c>
    </row>
    <row r="2" spans="2:4" x14ac:dyDescent="0.35">
      <c r="B2" s="25">
        <v>43592.586504629631</v>
      </c>
    </row>
    <row r="4" spans="2:4" x14ac:dyDescent="0.35">
      <c r="B4" s="26" t="s">
        <v>78</v>
      </c>
      <c r="C4" s="26" t="s">
        <v>77</v>
      </c>
      <c r="D4" s="26" t="s">
        <v>76</v>
      </c>
    </row>
    <row r="42" spans="3:3" x14ac:dyDescent="0.35">
      <c r="C42" s="30"/>
    </row>
  </sheetData>
  <sortState xmlns:xlrd2="http://schemas.microsoft.com/office/spreadsheetml/2017/richdata2" ref="B5:D105">
    <sortCondition ref="B1"/>
  </sortState>
  <conditionalFormatting sqref="D1:D1048576">
    <cfRule type="containsText" dxfId="6" priority="1" operator="containsText" text="Signal not connected to any exit. Nothing will write to this signal.">
      <formula>NOT(ISERROR(SEARCH("Signal not connected to any exit. Nothing will write to this signal.",D1)))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</sheetPr>
  <dimension ref="B1:F10"/>
  <sheetViews>
    <sheetView workbookViewId="0">
      <selection activeCell="B11" sqref="B11"/>
    </sheetView>
  </sheetViews>
  <sheetFormatPr defaultRowHeight="14.5" x14ac:dyDescent="0.35"/>
  <cols>
    <col min="1" max="1" width="1.7265625" customWidth="1"/>
    <col min="2" max="2" width="35" customWidth="1"/>
    <col min="3" max="3" width="14.26953125" style="4" customWidth="1"/>
    <col min="4" max="4" width="7.1796875" style="4" customWidth="1"/>
    <col min="5" max="5" width="100" customWidth="1"/>
    <col min="6" max="6" width="20" customWidth="1"/>
  </cols>
  <sheetData>
    <row r="1" spans="2:6" x14ac:dyDescent="0.35">
      <c r="B1" s="12" t="s">
        <v>35</v>
      </c>
      <c r="C1" s="11" t="s">
        <v>60</v>
      </c>
    </row>
    <row r="2" spans="2:6" x14ac:dyDescent="0.35">
      <c r="F2" s="8"/>
    </row>
    <row r="3" spans="2:6" x14ac:dyDescent="0.35">
      <c r="B3" s="10" t="s">
        <v>31</v>
      </c>
      <c r="C3" s="10" t="s">
        <v>33</v>
      </c>
      <c r="D3" s="10" t="s">
        <v>36</v>
      </c>
      <c r="E3" s="10" t="s">
        <v>32</v>
      </c>
      <c r="F3" s="10" t="s">
        <v>88</v>
      </c>
    </row>
    <row r="4" spans="2:6" ht="148.5" customHeight="1" x14ac:dyDescent="0.35">
      <c r="B4" t="s">
        <v>34</v>
      </c>
      <c r="C4" s="4">
        <v>254</v>
      </c>
      <c r="D4" s="4" t="s">
        <v>36</v>
      </c>
      <c r="E4" s="8" t="s">
        <v>96</v>
      </c>
    </row>
    <row r="5" spans="2:6" ht="60" customHeight="1" x14ac:dyDescent="0.35">
      <c r="B5" t="s">
        <v>99</v>
      </c>
      <c r="C5" s="4" t="s">
        <v>97</v>
      </c>
      <c r="E5" s="8"/>
    </row>
    <row r="6" spans="2:6" x14ac:dyDescent="0.35">
      <c r="B6" t="s">
        <v>100</v>
      </c>
      <c r="C6" s="4">
        <v>104</v>
      </c>
      <c r="D6" s="4" t="s">
        <v>36</v>
      </c>
      <c r="E6" s="8"/>
      <c r="F6" t="s">
        <v>85</v>
      </c>
    </row>
    <row r="7" spans="2:6" x14ac:dyDescent="0.35">
      <c r="B7" t="s">
        <v>101</v>
      </c>
      <c r="C7" s="4">
        <v>105</v>
      </c>
      <c r="D7" s="4" t="s">
        <v>36</v>
      </c>
      <c r="E7" s="8"/>
      <c r="F7" t="s">
        <v>371</v>
      </c>
    </row>
    <row r="8" spans="2:6" x14ac:dyDescent="0.35">
      <c r="B8" t="s">
        <v>102</v>
      </c>
      <c r="C8" s="4">
        <v>106</v>
      </c>
      <c r="D8" s="4" t="s">
        <v>36</v>
      </c>
    </row>
    <row r="9" spans="2:6" x14ac:dyDescent="0.35">
      <c r="B9" t="s">
        <v>103</v>
      </c>
      <c r="C9" s="4">
        <v>110</v>
      </c>
      <c r="D9" s="4" t="s">
        <v>36</v>
      </c>
      <c r="F9" t="s">
        <v>82</v>
      </c>
    </row>
    <row r="10" spans="2:6" x14ac:dyDescent="0.35">
      <c r="B10" t="s">
        <v>104</v>
      </c>
      <c r="C10" s="4">
        <v>111</v>
      </c>
      <c r="D10" s="4" t="s">
        <v>36</v>
      </c>
      <c r="F10" t="s">
        <v>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FFFF00"/>
  </sheetPr>
  <dimension ref="B1:I291"/>
  <sheetViews>
    <sheetView workbookViewId="0"/>
  </sheetViews>
  <sheetFormatPr defaultRowHeight="14.5" x14ac:dyDescent="0.35"/>
  <cols>
    <col min="1" max="1" width="1.7265625" customWidth="1"/>
    <col min="2" max="2" width="28.54296875" customWidth="1"/>
    <col min="3" max="3" width="35.7265625" style="22" customWidth="1"/>
    <col min="4" max="4" width="3.81640625" style="4" bestFit="1" customWidth="1"/>
    <col min="5" max="5" width="9.7265625" style="4" customWidth="1"/>
    <col min="6" max="6" width="100" customWidth="1"/>
    <col min="7" max="7" width="20" customWidth="1"/>
    <col min="9" max="9" width="47.453125" customWidth="1"/>
  </cols>
  <sheetData>
    <row r="1" spans="2:9" x14ac:dyDescent="0.35">
      <c r="B1" s="12" t="s">
        <v>72</v>
      </c>
      <c r="C1" s="11" t="s">
        <v>105</v>
      </c>
    </row>
    <row r="2" spans="2:9" x14ac:dyDescent="0.35">
      <c r="C2" s="23" t="s">
        <v>73</v>
      </c>
      <c r="G2" s="8"/>
    </row>
    <row r="3" spans="2:9" x14ac:dyDescent="0.35">
      <c r="B3" s="10" t="s">
        <v>63</v>
      </c>
      <c r="C3" s="10" t="s">
        <v>64</v>
      </c>
      <c r="D3" s="10" t="s">
        <v>70</v>
      </c>
      <c r="E3" s="10" t="s">
        <v>68</v>
      </c>
      <c r="F3" s="10" t="s">
        <v>6</v>
      </c>
      <c r="G3" s="10" t="s">
        <v>88</v>
      </c>
      <c r="H3" s="10" t="s">
        <v>86</v>
      </c>
      <c r="I3" s="10" t="s">
        <v>87</v>
      </c>
    </row>
    <row r="4" spans="2:9" ht="15" customHeight="1" x14ac:dyDescent="0.35">
      <c r="B4" t="s">
        <v>631</v>
      </c>
      <c r="C4" s="22" t="s">
        <v>372</v>
      </c>
      <c r="D4" s="4" t="s">
        <v>66</v>
      </c>
      <c r="E4" s="4" t="s">
        <v>69</v>
      </c>
      <c r="F4" t="s">
        <v>106</v>
      </c>
    </row>
    <row r="5" spans="2:9" ht="15" customHeight="1" x14ac:dyDescent="0.35">
      <c r="B5" t="s">
        <v>915</v>
      </c>
      <c r="C5" s="22" t="s">
        <v>916</v>
      </c>
      <c r="D5" s="4" t="s">
        <v>66</v>
      </c>
      <c r="E5" s="4" t="s">
        <v>69</v>
      </c>
      <c r="F5" t="s">
        <v>917</v>
      </c>
    </row>
    <row r="6" spans="2:9" ht="15" customHeight="1" x14ac:dyDescent="0.35">
      <c r="B6" t="s">
        <v>632</v>
      </c>
      <c r="C6" s="22" t="s">
        <v>373</v>
      </c>
      <c r="D6" s="4" t="s">
        <v>66</v>
      </c>
      <c r="E6" s="4" t="s">
        <v>69</v>
      </c>
      <c r="F6" t="s">
        <v>107</v>
      </c>
      <c r="G6" t="s">
        <v>81</v>
      </c>
    </row>
    <row r="7" spans="2:9" ht="15" customHeight="1" x14ac:dyDescent="0.35">
      <c r="B7" t="s">
        <v>633</v>
      </c>
      <c r="C7" s="22" t="s">
        <v>374</v>
      </c>
      <c r="D7" s="4" t="s">
        <v>66</v>
      </c>
      <c r="E7" s="4" t="s">
        <v>69</v>
      </c>
      <c r="F7" t="s">
        <v>108</v>
      </c>
      <c r="I7" t="s">
        <v>902</v>
      </c>
    </row>
    <row r="8" spans="2:9" ht="15" customHeight="1" x14ac:dyDescent="0.35">
      <c r="B8" t="s">
        <v>634</v>
      </c>
      <c r="C8" s="22" t="s">
        <v>375</v>
      </c>
      <c r="D8" s="4" t="s">
        <v>66</v>
      </c>
      <c r="E8" s="4" t="s">
        <v>69</v>
      </c>
      <c r="F8" t="s">
        <v>109</v>
      </c>
      <c r="G8" t="s">
        <v>81</v>
      </c>
    </row>
    <row r="9" spans="2:9" ht="15" customHeight="1" x14ac:dyDescent="0.35">
      <c r="B9" t="s">
        <v>635</v>
      </c>
      <c r="C9" s="22" t="s">
        <v>376</v>
      </c>
      <c r="D9" s="4" t="s">
        <v>66</v>
      </c>
      <c r="E9" s="4" t="s">
        <v>69</v>
      </c>
      <c r="F9" t="s">
        <v>110</v>
      </c>
      <c r="I9" t="s">
        <v>902</v>
      </c>
    </row>
    <row r="10" spans="2:9" ht="15" customHeight="1" x14ac:dyDescent="0.35">
      <c r="B10" t="s">
        <v>636</v>
      </c>
      <c r="C10" s="22" t="s">
        <v>377</v>
      </c>
      <c r="D10" s="4" t="s">
        <v>66</v>
      </c>
      <c r="E10" s="4" t="s">
        <v>69</v>
      </c>
      <c r="F10" t="s">
        <v>111</v>
      </c>
    </row>
    <row r="11" spans="2:9" ht="15" customHeight="1" x14ac:dyDescent="0.35">
      <c r="B11" t="s">
        <v>637</v>
      </c>
      <c r="C11" s="22" t="s">
        <v>378</v>
      </c>
      <c r="D11" s="4" t="s">
        <v>66</v>
      </c>
      <c r="E11" s="4" t="s">
        <v>69</v>
      </c>
      <c r="F11" t="s">
        <v>112</v>
      </c>
    </row>
    <row r="12" spans="2:9" ht="15" customHeight="1" x14ac:dyDescent="0.35">
      <c r="B12" t="s">
        <v>638</v>
      </c>
      <c r="C12" s="22" t="s">
        <v>379</v>
      </c>
      <c r="D12" s="4" t="s">
        <v>66</v>
      </c>
      <c r="E12" s="4" t="s">
        <v>69</v>
      </c>
      <c r="F12" t="s">
        <v>113</v>
      </c>
      <c r="I12" t="s">
        <v>902</v>
      </c>
    </row>
    <row r="13" spans="2:9" ht="15" customHeight="1" x14ac:dyDescent="0.35">
      <c r="B13" t="s">
        <v>639</v>
      </c>
      <c r="C13" s="22" t="s">
        <v>380</v>
      </c>
      <c r="D13" s="4" t="s">
        <v>66</v>
      </c>
      <c r="E13" s="4" t="s">
        <v>69</v>
      </c>
      <c r="F13" t="s">
        <v>114</v>
      </c>
      <c r="G13" t="s">
        <v>82</v>
      </c>
    </row>
    <row r="14" spans="2:9" ht="15" customHeight="1" x14ac:dyDescent="0.35">
      <c r="B14" t="s">
        <v>640</v>
      </c>
      <c r="C14" s="22" t="s">
        <v>381</v>
      </c>
      <c r="D14" s="4" t="s">
        <v>66</v>
      </c>
      <c r="E14" s="4" t="s">
        <v>69</v>
      </c>
      <c r="F14" t="s">
        <v>115</v>
      </c>
      <c r="G14" t="s">
        <v>82</v>
      </c>
    </row>
    <row r="15" spans="2:9" ht="15" customHeight="1" x14ac:dyDescent="0.35">
      <c r="B15" t="s">
        <v>641</v>
      </c>
      <c r="C15" s="22" t="s">
        <v>382</v>
      </c>
      <c r="D15" s="4" t="s">
        <v>66</v>
      </c>
      <c r="E15" s="4" t="s">
        <v>69</v>
      </c>
      <c r="F15" t="s">
        <v>116</v>
      </c>
      <c r="G15" t="s">
        <v>82</v>
      </c>
    </row>
    <row r="16" spans="2:9" x14ac:dyDescent="0.35">
      <c r="B16" t="s">
        <v>642</v>
      </c>
      <c r="C16" s="22" t="s">
        <v>383</v>
      </c>
      <c r="D16" s="4" t="s">
        <v>66</v>
      </c>
      <c r="E16" s="4" t="s">
        <v>69</v>
      </c>
      <c r="F16" t="s">
        <v>117</v>
      </c>
      <c r="G16" t="s">
        <v>82</v>
      </c>
    </row>
    <row r="17" spans="2:9" x14ac:dyDescent="0.35">
      <c r="B17" t="s">
        <v>643</v>
      </c>
      <c r="C17" s="22" t="s">
        <v>384</v>
      </c>
      <c r="D17" s="4" t="s">
        <v>66</v>
      </c>
      <c r="E17" s="4" t="s">
        <v>69</v>
      </c>
      <c r="F17" t="s">
        <v>118</v>
      </c>
    </row>
    <row r="18" spans="2:9" ht="15" customHeight="1" x14ac:dyDescent="0.35">
      <c r="B18" t="s">
        <v>644</v>
      </c>
      <c r="C18" s="22" t="s">
        <v>385</v>
      </c>
      <c r="D18" s="4" t="s">
        <v>66</v>
      </c>
      <c r="E18" s="4" t="s">
        <v>69</v>
      </c>
      <c r="F18" t="s">
        <v>119</v>
      </c>
    </row>
    <row r="19" spans="2:9" x14ac:dyDescent="0.35">
      <c r="B19" t="s">
        <v>645</v>
      </c>
      <c r="C19" s="22" t="s">
        <v>386</v>
      </c>
      <c r="D19" s="4" t="s">
        <v>66</v>
      </c>
      <c r="E19" s="4" t="s">
        <v>69</v>
      </c>
      <c r="F19" t="s">
        <v>120</v>
      </c>
    </row>
    <row r="20" spans="2:9" x14ac:dyDescent="0.35">
      <c r="B20" t="s">
        <v>646</v>
      </c>
      <c r="C20" s="22" t="s">
        <v>387</v>
      </c>
      <c r="D20" s="4" t="s">
        <v>66</v>
      </c>
      <c r="E20" s="4" t="s">
        <v>69</v>
      </c>
      <c r="F20" t="s">
        <v>121</v>
      </c>
    </row>
    <row r="21" spans="2:9" x14ac:dyDescent="0.35">
      <c r="B21" t="s">
        <v>647</v>
      </c>
      <c r="C21" s="22" t="s">
        <v>388</v>
      </c>
      <c r="D21" s="4" t="s">
        <v>66</v>
      </c>
      <c r="E21" s="4" t="s">
        <v>69</v>
      </c>
      <c r="F21" t="s">
        <v>122</v>
      </c>
    </row>
    <row r="22" spans="2:9" x14ac:dyDescent="0.35">
      <c r="B22" t="s">
        <v>648</v>
      </c>
      <c r="C22" s="22" t="s">
        <v>389</v>
      </c>
      <c r="D22" s="4" t="s">
        <v>66</v>
      </c>
      <c r="E22" s="4" t="s">
        <v>69</v>
      </c>
      <c r="F22" t="s">
        <v>123</v>
      </c>
    </row>
    <row r="23" spans="2:9" x14ac:dyDescent="0.35">
      <c r="B23" t="s">
        <v>649</v>
      </c>
      <c r="C23" s="22" t="s">
        <v>390</v>
      </c>
      <c r="D23" s="4" t="s">
        <v>66</v>
      </c>
      <c r="E23" s="4" t="s">
        <v>69</v>
      </c>
      <c r="F23" t="s">
        <v>124</v>
      </c>
    </row>
    <row r="24" spans="2:9" x14ac:dyDescent="0.35">
      <c r="B24" t="s">
        <v>650</v>
      </c>
      <c r="C24" s="22" t="s">
        <v>391</v>
      </c>
      <c r="D24" s="4" t="s">
        <v>66</v>
      </c>
      <c r="E24" s="4" t="s">
        <v>69</v>
      </c>
      <c r="F24" t="s">
        <v>125</v>
      </c>
    </row>
    <row r="25" spans="2:9" x14ac:dyDescent="0.35">
      <c r="B25" t="s">
        <v>651</v>
      </c>
      <c r="C25" s="22" t="s">
        <v>392</v>
      </c>
      <c r="D25" s="4" t="s">
        <v>66</v>
      </c>
      <c r="E25" s="4" t="s">
        <v>69</v>
      </c>
      <c r="F25" t="s">
        <v>126</v>
      </c>
    </row>
    <row r="26" spans="2:9" x14ac:dyDescent="0.35">
      <c r="B26" t="s">
        <v>652</v>
      </c>
      <c r="C26" s="22" t="s">
        <v>393</v>
      </c>
      <c r="D26" s="4" t="s">
        <v>66</v>
      </c>
      <c r="E26" s="4" t="s">
        <v>69</v>
      </c>
      <c r="F26" t="s">
        <v>127</v>
      </c>
    </row>
    <row r="27" spans="2:9" x14ac:dyDescent="0.35">
      <c r="B27" t="s">
        <v>653</v>
      </c>
      <c r="C27" s="22" t="s">
        <v>394</v>
      </c>
      <c r="D27" s="4" t="s">
        <v>66</v>
      </c>
      <c r="E27" s="4" t="s">
        <v>69</v>
      </c>
      <c r="F27" t="s">
        <v>128</v>
      </c>
      <c r="I27" t="s">
        <v>903</v>
      </c>
    </row>
    <row r="28" spans="2:9" x14ac:dyDescent="0.35">
      <c r="B28" t="s">
        <v>654</v>
      </c>
      <c r="C28" s="22" t="s">
        <v>395</v>
      </c>
      <c r="D28" s="4" t="s">
        <v>66</v>
      </c>
      <c r="E28" s="4" t="s">
        <v>69</v>
      </c>
      <c r="F28" t="s">
        <v>129</v>
      </c>
      <c r="I28" t="s">
        <v>903</v>
      </c>
    </row>
    <row r="29" spans="2:9" x14ac:dyDescent="0.35">
      <c r="B29" t="s">
        <v>655</v>
      </c>
      <c r="C29" s="22" t="s">
        <v>396</v>
      </c>
      <c r="D29" s="4" t="s">
        <v>66</v>
      </c>
      <c r="E29" s="4" t="s">
        <v>69</v>
      </c>
      <c r="F29" t="s">
        <v>130</v>
      </c>
      <c r="I29" t="s">
        <v>903</v>
      </c>
    </row>
    <row r="30" spans="2:9" x14ac:dyDescent="0.35">
      <c r="B30" t="s">
        <v>656</v>
      </c>
      <c r="C30" s="22" t="s">
        <v>397</v>
      </c>
      <c r="D30" s="4" t="s">
        <v>66</v>
      </c>
      <c r="E30" s="4" t="s">
        <v>69</v>
      </c>
      <c r="F30" t="s">
        <v>131</v>
      </c>
      <c r="I30" t="s">
        <v>903</v>
      </c>
    </row>
    <row r="31" spans="2:9" x14ac:dyDescent="0.35">
      <c r="B31" t="s">
        <v>657</v>
      </c>
      <c r="C31" s="22" t="s">
        <v>398</v>
      </c>
      <c r="D31" s="4" t="s">
        <v>66</v>
      </c>
      <c r="E31" s="4" t="s">
        <v>69</v>
      </c>
      <c r="F31" t="s">
        <v>132</v>
      </c>
      <c r="I31" t="s">
        <v>903</v>
      </c>
    </row>
    <row r="32" spans="2:9" x14ac:dyDescent="0.35">
      <c r="B32" t="s">
        <v>658</v>
      </c>
      <c r="C32" s="22" t="s">
        <v>399</v>
      </c>
      <c r="D32" s="4" t="s">
        <v>66</v>
      </c>
      <c r="E32" s="4" t="s">
        <v>69</v>
      </c>
      <c r="F32" t="s">
        <v>133</v>
      </c>
      <c r="I32" t="s">
        <v>903</v>
      </c>
    </row>
    <row r="33" spans="2:9" x14ac:dyDescent="0.35">
      <c r="B33" t="s">
        <v>659</v>
      </c>
      <c r="C33" s="22" t="s">
        <v>400</v>
      </c>
      <c r="D33" s="4" t="s">
        <v>66</v>
      </c>
      <c r="E33" s="4" t="s">
        <v>69</v>
      </c>
      <c r="F33" t="s">
        <v>134</v>
      </c>
      <c r="I33" t="s">
        <v>903</v>
      </c>
    </row>
    <row r="34" spans="2:9" x14ac:dyDescent="0.35">
      <c r="B34" t="s">
        <v>660</v>
      </c>
      <c r="C34" s="22" t="s">
        <v>401</v>
      </c>
      <c r="D34" s="4" t="s">
        <v>66</v>
      </c>
      <c r="E34" s="4" t="s">
        <v>69</v>
      </c>
      <c r="F34" t="s">
        <v>135</v>
      </c>
      <c r="I34" t="s">
        <v>903</v>
      </c>
    </row>
    <row r="35" spans="2:9" x14ac:dyDescent="0.35">
      <c r="B35" t="s">
        <v>661</v>
      </c>
      <c r="C35" s="22" t="s">
        <v>402</v>
      </c>
      <c r="D35" s="4" t="s">
        <v>66</v>
      </c>
      <c r="E35" s="4" t="s">
        <v>69</v>
      </c>
      <c r="F35" t="s">
        <v>136</v>
      </c>
      <c r="I35" t="s">
        <v>903</v>
      </c>
    </row>
    <row r="36" spans="2:9" x14ac:dyDescent="0.35">
      <c r="B36" s="16" t="s">
        <v>942</v>
      </c>
      <c r="C36" s="31" t="s">
        <v>966</v>
      </c>
      <c r="D36" s="11" t="s">
        <v>66</v>
      </c>
      <c r="E36" s="11" t="s">
        <v>69</v>
      </c>
      <c r="F36" s="16" t="s">
        <v>918</v>
      </c>
      <c r="G36" s="16" t="s">
        <v>81</v>
      </c>
      <c r="H36" s="16"/>
      <c r="I36" s="16" t="s">
        <v>904</v>
      </c>
    </row>
    <row r="37" spans="2:9" x14ac:dyDescent="0.35">
      <c r="B37" s="16" t="s">
        <v>943</v>
      </c>
      <c r="C37" s="31" t="s">
        <v>967</v>
      </c>
      <c r="D37" s="11" t="s">
        <v>66</v>
      </c>
      <c r="E37" s="11" t="s">
        <v>69</v>
      </c>
      <c r="F37" s="16" t="s">
        <v>919</v>
      </c>
      <c r="G37" s="16" t="s">
        <v>81</v>
      </c>
      <c r="H37" s="16"/>
      <c r="I37" s="16" t="s">
        <v>904</v>
      </c>
    </row>
    <row r="38" spans="2:9" x14ac:dyDescent="0.35">
      <c r="B38" s="16" t="s">
        <v>944</v>
      </c>
      <c r="C38" s="31" t="s">
        <v>968</v>
      </c>
      <c r="D38" s="11" t="s">
        <v>66</v>
      </c>
      <c r="E38" s="11" t="s">
        <v>69</v>
      </c>
      <c r="F38" s="16" t="s">
        <v>920</v>
      </c>
      <c r="G38" s="16" t="s">
        <v>81</v>
      </c>
      <c r="H38" s="16"/>
      <c r="I38" s="16" t="s">
        <v>904</v>
      </c>
    </row>
    <row r="39" spans="2:9" x14ac:dyDescent="0.35">
      <c r="B39" s="16" t="s">
        <v>945</v>
      </c>
      <c r="C39" s="31" t="s">
        <v>969</v>
      </c>
      <c r="D39" s="11" t="s">
        <v>66</v>
      </c>
      <c r="E39" s="11" t="s">
        <v>69</v>
      </c>
      <c r="F39" s="16" t="s">
        <v>921</v>
      </c>
      <c r="G39" s="16" t="s">
        <v>81</v>
      </c>
      <c r="H39" s="16"/>
      <c r="I39" s="16" t="s">
        <v>904</v>
      </c>
    </row>
    <row r="40" spans="2:9" x14ac:dyDescent="0.35">
      <c r="B40" s="16" t="s">
        <v>946</v>
      </c>
      <c r="C40" s="31" t="s">
        <v>970</v>
      </c>
      <c r="D40" s="11" t="s">
        <v>66</v>
      </c>
      <c r="E40" s="11" t="s">
        <v>69</v>
      </c>
      <c r="F40" s="16" t="s">
        <v>922</v>
      </c>
      <c r="G40" s="16" t="s">
        <v>81</v>
      </c>
      <c r="H40" s="16"/>
      <c r="I40" s="16" t="s">
        <v>904</v>
      </c>
    </row>
    <row r="41" spans="2:9" x14ac:dyDescent="0.35">
      <c r="B41" s="16" t="s">
        <v>947</v>
      </c>
      <c r="C41" s="31" t="s">
        <v>971</v>
      </c>
      <c r="D41" s="11" t="s">
        <v>66</v>
      </c>
      <c r="E41" s="11" t="s">
        <v>69</v>
      </c>
      <c r="F41" s="16" t="s">
        <v>923</v>
      </c>
      <c r="G41" s="16" t="s">
        <v>81</v>
      </c>
      <c r="H41" s="16"/>
      <c r="I41" s="16" t="s">
        <v>904</v>
      </c>
    </row>
    <row r="42" spans="2:9" x14ac:dyDescent="0.35">
      <c r="B42" t="s">
        <v>662</v>
      </c>
      <c r="C42" s="22" t="s">
        <v>403</v>
      </c>
      <c r="D42" s="4" t="s">
        <v>66</v>
      </c>
      <c r="E42" s="4" t="s">
        <v>69</v>
      </c>
      <c r="F42" t="s">
        <v>137</v>
      </c>
      <c r="G42" t="s">
        <v>81</v>
      </c>
      <c r="I42" t="s">
        <v>904</v>
      </c>
    </row>
    <row r="43" spans="2:9" x14ac:dyDescent="0.35">
      <c r="B43" t="s">
        <v>663</v>
      </c>
      <c r="C43" s="22" t="s">
        <v>404</v>
      </c>
      <c r="D43" s="4" t="s">
        <v>66</v>
      </c>
      <c r="E43" s="4" t="s">
        <v>69</v>
      </c>
      <c r="F43" t="s">
        <v>138</v>
      </c>
      <c r="G43" t="s">
        <v>81</v>
      </c>
      <c r="I43" t="s">
        <v>904</v>
      </c>
    </row>
    <row r="44" spans="2:9" x14ac:dyDescent="0.35">
      <c r="B44" t="s">
        <v>664</v>
      </c>
      <c r="C44" s="22" t="s">
        <v>405</v>
      </c>
      <c r="D44" s="4" t="s">
        <v>66</v>
      </c>
      <c r="E44" s="4" t="s">
        <v>69</v>
      </c>
      <c r="F44" t="s">
        <v>139</v>
      </c>
      <c r="G44" t="s">
        <v>81</v>
      </c>
      <c r="I44" t="s">
        <v>904</v>
      </c>
    </row>
    <row r="45" spans="2:9" x14ac:dyDescent="0.35">
      <c r="B45" t="s">
        <v>665</v>
      </c>
      <c r="C45" s="22" t="s">
        <v>406</v>
      </c>
      <c r="D45" s="4" t="s">
        <v>66</v>
      </c>
      <c r="E45" s="4" t="s">
        <v>69</v>
      </c>
      <c r="F45" t="s">
        <v>140</v>
      </c>
      <c r="G45" t="s">
        <v>81</v>
      </c>
      <c r="I45" t="s">
        <v>904</v>
      </c>
    </row>
    <row r="46" spans="2:9" x14ac:dyDescent="0.35">
      <c r="B46" t="s">
        <v>666</v>
      </c>
      <c r="C46" s="22" t="s">
        <v>407</v>
      </c>
      <c r="D46" s="4" t="s">
        <v>66</v>
      </c>
      <c r="E46" s="4" t="s">
        <v>69</v>
      </c>
      <c r="F46" t="s">
        <v>141</v>
      </c>
      <c r="G46" t="s">
        <v>81</v>
      </c>
      <c r="I46" t="s">
        <v>904</v>
      </c>
    </row>
    <row r="47" spans="2:9" x14ac:dyDescent="0.35">
      <c r="B47" t="s">
        <v>667</v>
      </c>
      <c r="C47" s="22" t="s">
        <v>408</v>
      </c>
      <c r="D47" s="4" t="s">
        <v>66</v>
      </c>
      <c r="E47" s="4" t="s">
        <v>69</v>
      </c>
      <c r="F47" t="s">
        <v>142</v>
      </c>
      <c r="G47" t="s">
        <v>81</v>
      </c>
      <c r="I47" t="s">
        <v>904</v>
      </c>
    </row>
    <row r="48" spans="2:9" x14ac:dyDescent="0.35">
      <c r="B48" s="16" t="s">
        <v>948</v>
      </c>
      <c r="C48" s="31" t="s">
        <v>972</v>
      </c>
      <c r="D48" s="11" t="s">
        <v>66</v>
      </c>
      <c r="E48" s="11" t="s">
        <v>69</v>
      </c>
      <c r="F48" s="16" t="s">
        <v>924</v>
      </c>
      <c r="G48" s="16" t="s">
        <v>81</v>
      </c>
      <c r="H48" s="16"/>
      <c r="I48" s="16" t="s">
        <v>904</v>
      </c>
    </row>
    <row r="49" spans="2:9" x14ac:dyDescent="0.35">
      <c r="B49" s="16" t="s">
        <v>949</v>
      </c>
      <c r="C49" s="31" t="s">
        <v>973</v>
      </c>
      <c r="D49" s="11" t="s">
        <v>66</v>
      </c>
      <c r="E49" s="11" t="s">
        <v>69</v>
      </c>
      <c r="F49" s="16" t="s">
        <v>925</v>
      </c>
      <c r="G49" s="16" t="s">
        <v>81</v>
      </c>
      <c r="H49" s="16"/>
      <c r="I49" s="16" t="s">
        <v>904</v>
      </c>
    </row>
    <row r="50" spans="2:9" x14ac:dyDescent="0.35">
      <c r="B50" s="16" t="s">
        <v>950</v>
      </c>
      <c r="C50" s="31" t="s">
        <v>974</v>
      </c>
      <c r="D50" s="11" t="s">
        <v>66</v>
      </c>
      <c r="E50" s="11" t="s">
        <v>69</v>
      </c>
      <c r="F50" s="16" t="s">
        <v>926</v>
      </c>
      <c r="G50" s="16" t="s">
        <v>81</v>
      </c>
      <c r="H50" s="16"/>
      <c r="I50" s="16" t="s">
        <v>904</v>
      </c>
    </row>
    <row r="51" spans="2:9" x14ac:dyDescent="0.35">
      <c r="B51" t="s">
        <v>668</v>
      </c>
      <c r="C51" s="22" t="s">
        <v>409</v>
      </c>
      <c r="D51" s="4" t="s">
        <v>66</v>
      </c>
      <c r="E51" s="4" t="s">
        <v>69</v>
      </c>
      <c r="F51" t="s">
        <v>143</v>
      </c>
      <c r="G51" t="s">
        <v>81</v>
      </c>
      <c r="I51" t="s">
        <v>904</v>
      </c>
    </row>
    <row r="52" spans="2:9" x14ac:dyDescent="0.35">
      <c r="B52" t="s">
        <v>669</v>
      </c>
      <c r="C52" s="22" t="s">
        <v>410</v>
      </c>
      <c r="D52" s="4" t="s">
        <v>66</v>
      </c>
      <c r="E52" s="4" t="s">
        <v>69</v>
      </c>
      <c r="F52" t="s">
        <v>144</v>
      </c>
      <c r="G52" t="s">
        <v>81</v>
      </c>
      <c r="I52" t="s">
        <v>904</v>
      </c>
    </row>
    <row r="53" spans="2:9" x14ac:dyDescent="0.35">
      <c r="B53" t="s">
        <v>670</v>
      </c>
      <c r="C53" s="22" t="s">
        <v>411</v>
      </c>
      <c r="D53" s="4" t="s">
        <v>66</v>
      </c>
      <c r="E53" s="4" t="s">
        <v>69</v>
      </c>
      <c r="F53" t="s">
        <v>145</v>
      </c>
      <c r="G53" t="s">
        <v>81</v>
      </c>
      <c r="I53" t="s">
        <v>904</v>
      </c>
    </row>
    <row r="54" spans="2:9" x14ac:dyDescent="0.35">
      <c r="B54" t="s">
        <v>671</v>
      </c>
      <c r="C54" s="22" t="s">
        <v>412</v>
      </c>
      <c r="D54" s="4" t="s">
        <v>66</v>
      </c>
      <c r="E54" s="4" t="s">
        <v>69</v>
      </c>
      <c r="F54" t="s">
        <v>146</v>
      </c>
      <c r="G54" t="s">
        <v>81</v>
      </c>
      <c r="I54" t="s">
        <v>904</v>
      </c>
    </row>
    <row r="55" spans="2:9" x14ac:dyDescent="0.35">
      <c r="B55" t="s">
        <v>672</v>
      </c>
      <c r="C55" s="22" t="s">
        <v>413</v>
      </c>
      <c r="D55" s="4" t="s">
        <v>66</v>
      </c>
      <c r="E55" s="4" t="s">
        <v>69</v>
      </c>
      <c r="F55" t="s">
        <v>147</v>
      </c>
      <c r="G55" t="s">
        <v>81</v>
      </c>
      <c r="I55" t="s">
        <v>904</v>
      </c>
    </row>
    <row r="56" spans="2:9" x14ac:dyDescent="0.35">
      <c r="B56" t="s">
        <v>673</v>
      </c>
      <c r="C56" s="22" t="s">
        <v>414</v>
      </c>
      <c r="D56" s="4" t="s">
        <v>66</v>
      </c>
      <c r="E56" s="4" t="s">
        <v>69</v>
      </c>
      <c r="F56" t="s">
        <v>148</v>
      </c>
      <c r="G56" t="s">
        <v>81</v>
      </c>
      <c r="I56" t="s">
        <v>904</v>
      </c>
    </row>
    <row r="57" spans="2:9" x14ac:dyDescent="0.35">
      <c r="B57" t="s">
        <v>674</v>
      </c>
      <c r="C57" s="22" t="s">
        <v>415</v>
      </c>
      <c r="D57" s="4" t="s">
        <v>66</v>
      </c>
      <c r="E57" s="4" t="s">
        <v>69</v>
      </c>
      <c r="F57" t="s">
        <v>149</v>
      </c>
      <c r="G57" t="s">
        <v>81</v>
      </c>
      <c r="I57" t="s">
        <v>904</v>
      </c>
    </row>
    <row r="58" spans="2:9" x14ac:dyDescent="0.35">
      <c r="B58" t="s">
        <v>675</v>
      </c>
      <c r="C58" s="22" t="s">
        <v>416</v>
      </c>
      <c r="D58" s="4" t="s">
        <v>66</v>
      </c>
      <c r="E58" s="4" t="s">
        <v>69</v>
      </c>
      <c r="F58" t="s">
        <v>150</v>
      </c>
      <c r="G58" t="s">
        <v>81</v>
      </c>
      <c r="I58" t="s">
        <v>904</v>
      </c>
    </row>
    <row r="59" spans="2:9" x14ac:dyDescent="0.35">
      <c r="B59" t="s">
        <v>676</v>
      </c>
      <c r="C59" s="22" t="s">
        <v>417</v>
      </c>
      <c r="D59" s="4" t="s">
        <v>66</v>
      </c>
      <c r="E59" s="4" t="s">
        <v>69</v>
      </c>
      <c r="F59" t="s">
        <v>151</v>
      </c>
      <c r="G59" t="s">
        <v>81</v>
      </c>
      <c r="I59" t="s">
        <v>904</v>
      </c>
    </row>
    <row r="60" spans="2:9" x14ac:dyDescent="0.35">
      <c r="B60" s="16" t="s">
        <v>951</v>
      </c>
      <c r="C60" s="31" t="s">
        <v>975</v>
      </c>
      <c r="D60" s="11" t="s">
        <v>66</v>
      </c>
      <c r="E60" s="11" t="s">
        <v>69</v>
      </c>
      <c r="F60" s="16" t="s">
        <v>927</v>
      </c>
      <c r="G60" s="16" t="s">
        <v>81</v>
      </c>
      <c r="H60" s="16"/>
      <c r="I60" s="16" t="s">
        <v>904</v>
      </c>
    </row>
    <row r="61" spans="2:9" x14ac:dyDescent="0.35">
      <c r="B61" s="16" t="s">
        <v>952</v>
      </c>
      <c r="C61" s="31" t="s">
        <v>976</v>
      </c>
      <c r="D61" s="11" t="s">
        <v>66</v>
      </c>
      <c r="E61" s="11" t="s">
        <v>69</v>
      </c>
      <c r="F61" s="16" t="s">
        <v>928</v>
      </c>
      <c r="G61" s="16" t="s">
        <v>81</v>
      </c>
      <c r="H61" s="16"/>
      <c r="I61" s="16" t="s">
        <v>904</v>
      </c>
    </row>
    <row r="62" spans="2:9" x14ac:dyDescent="0.35">
      <c r="B62" s="16" t="s">
        <v>953</v>
      </c>
      <c r="C62" s="31" t="s">
        <v>977</v>
      </c>
      <c r="D62" s="11" t="s">
        <v>66</v>
      </c>
      <c r="E62" s="11" t="s">
        <v>69</v>
      </c>
      <c r="F62" s="16" t="s">
        <v>929</v>
      </c>
      <c r="G62" s="16" t="s">
        <v>81</v>
      </c>
      <c r="H62" s="16"/>
      <c r="I62" s="16" t="s">
        <v>904</v>
      </c>
    </row>
    <row r="63" spans="2:9" x14ac:dyDescent="0.35">
      <c r="B63" t="s">
        <v>677</v>
      </c>
      <c r="C63" s="22" t="s">
        <v>418</v>
      </c>
      <c r="D63" s="4" t="s">
        <v>66</v>
      </c>
      <c r="E63" s="4" t="s">
        <v>69</v>
      </c>
      <c r="F63" t="s">
        <v>152</v>
      </c>
      <c r="G63" t="s">
        <v>81</v>
      </c>
      <c r="I63" t="s">
        <v>904</v>
      </c>
    </row>
    <row r="64" spans="2:9" x14ac:dyDescent="0.35">
      <c r="B64" t="s">
        <v>678</v>
      </c>
      <c r="C64" s="22" t="s">
        <v>419</v>
      </c>
      <c r="D64" s="4" t="s">
        <v>66</v>
      </c>
      <c r="E64" s="4" t="s">
        <v>69</v>
      </c>
      <c r="F64" t="s">
        <v>153</v>
      </c>
      <c r="G64" t="s">
        <v>81</v>
      </c>
      <c r="I64" t="s">
        <v>904</v>
      </c>
    </row>
    <row r="65" spans="2:9" x14ac:dyDescent="0.35">
      <c r="B65" t="s">
        <v>679</v>
      </c>
      <c r="C65" s="22" t="s">
        <v>420</v>
      </c>
      <c r="D65" s="4" t="s">
        <v>66</v>
      </c>
      <c r="E65" s="4" t="s">
        <v>69</v>
      </c>
      <c r="F65" t="s">
        <v>154</v>
      </c>
      <c r="G65" t="s">
        <v>81</v>
      </c>
      <c r="I65" t="s">
        <v>904</v>
      </c>
    </row>
    <row r="66" spans="2:9" x14ac:dyDescent="0.35">
      <c r="B66" t="s">
        <v>680</v>
      </c>
      <c r="C66" s="22" t="s">
        <v>421</v>
      </c>
      <c r="D66" s="4" t="s">
        <v>66</v>
      </c>
      <c r="E66" s="4" t="s">
        <v>69</v>
      </c>
      <c r="F66" t="s">
        <v>155</v>
      </c>
      <c r="G66" t="s">
        <v>81</v>
      </c>
      <c r="I66" t="s">
        <v>904</v>
      </c>
    </row>
    <row r="67" spans="2:9" x14ac:dyDescent="0.35">
      <c r="B67" t="s">
        <v>681</v>
      </c>
      <c r="C67" s="22" t="s">
        <v>422</v>
      </c>
      <c r="D67" s="4" t="s">
        <v>66</v>
      </c>
      <c r="E67" s="4" t="s">
        <v>69</v>
      </c>
      <c r="F67" t="s">
        <v>156</v>
      </c>
      <c r="G67" t="s">
        <v>81</v>
      </c>
      <c r="I67" t="s">
        <v>904</v>
      </c>
    </row>
    <row r="68" spans="2:9" x14ac:dyDescent="0.35">
      <c r="B68" t="s">
        <v>682</v>
      </c>
      <c r="C68" s="22" t="s">
        <v>423</v>
      </c>
      <c r="D68" s="4" t="s">
        <v>66</v>
      </c>
      <c r="E68" s="4" t="s">
        <v>69</v>
      </c>
      <c r="F68" t="s">
        <v>157</v>
      </c>
      <c r="G68" t="s">
        <v>81</v>
      </c>
      <c r="I68" t="s">
        <v>904</v>
      </c>
    </row>
    <row r="69" spans="2:9" x14ac:dyDescent="0.35">
      <c r="B69" t="s">
        <v>683</v>
      </c>
      <c r="C69" s="22" t="s">
        <v>424</v>
      </c>
      <c r="D69" s="4" t="s">
        <v>66</v>
      </c>
      <c r="E69" s="4" t="s">
        <v>69</v>
      </c>
      <c r="F69" t="s">
        <v>158</v>
      </c>
      <c r="I69" t="s">
        <v>902</v>
      </c>
    </row>
    <row r="70" spans="2:9" x14ac:dyDescent="0.35">
      <c r="B70" t="s">
        <v>684</v>
      </c>
      <c r="C70" s="22" t="s">
        <v>425</v>
      </c>
      <c r="D70" s="4" t="s">
        <v>66</v>
      </c>
      <c r="E70" s="4" t="s">
        <v>69</v>
      </c>
      <c r="F70" t="s">
        <v>159</v>
      </c>
      <c r="I70" t="s">
        <v>902</v>
      </c>
    </row>
    <row r="71" spans="2:9" x14ac:dyDescent="0.35">
      <c r="B71" t="s">
        <v>685</v>
      </c>
      <c r="C71" s="22" t="s">
        <v>426</v>
      </c>
      <c r="D71" s="4" t="s">
        <v>66</v>
      </c>
      <c r="E71" s="4" t="s">
        <v>69</v>
      </c>
      <c r="F71" t="s">
        <v>160</v>
      </c>
      <c r="I71" t="s">
        <v>902</v>
      </c>
    </row>
    <row r="72" spans="2:9" x14ac:dyDescent="0.35">
      <c r="B72" t="s">
        <v>686</v>
      </c>
      <c r="C72" s="22" t="s">
        <v>427</v>
      </c>
      <c r="D72" s="4" t="s">
        <v>66</v>
      </c>
      <c r="E72" s="4" t="s">
        <v>69</v>
      </c>
      <c r="F72" t="s">
        <v>161</v>
      </c>
      <c r="I72" t="s">
        <v>902</v>
      </c>
    </row>
    <row r="73" spans="2:9" x14ac:dyDescent="0.35">
      <c r="B73" t="s">
        <v>687</v>
      </c>
      <c r="C73" s="22" t="s">
        <v>428</v>
      </c>
      <c r="D73" s="4" t="s">
        <v>66</v>
      </c>
      <c r="E73" s="4" t="s">
        <v>69</v>
      </c>
      <c r="F73" t="s">
        <v>162</v>
      </c>
      <c r="I73" t="s">
        <v>902</v>
      </c>
    </row>
    <row r="74" spans="2:9" x14ac:dyDescent="0.35">
      <c r="B74" t="s">
        <v>688</v>
      </c>
      <c r="C74" s="22" t="s">
        <v>429</v>
      </c>
      <c r="D74" s="4" t="s">
        <v>66</v>
      </c>
      <c r="E74" s="4" t="s">
        <v>69</v>
      </c>
      <c r="F74" t="s">
        <v>163</v>
      </c>
      <c r="I74" t="s">
        <v>902</v>
      </c>
    </row>
    <row r="75" spans="2:9" x14ac:dyDescent="0.35">
      <c r="B75" t="s">
        <v>689</v>
      </c>
      <c r="C75" s="22" t="s">
        <v>430</v>
      </c>
      <c r="D75" s="4" t="s">
        <v>66</v>
      </c>
      <c r="E75" s="4" t="s">
        <v>69</v>
      </c>
      <c r="F75" t="s">
        <v>164</v>
      </c>
      <c r="I75" t="s">
        <v>902</v>
      </c>
    </row>
    <row r="76" spans="2:9" x14ac:dyDescent="0.35">
      <c r="B76" t="s">
        <v>690</v>
      </c>
      <c r="C76" s="22" t="s">
        <v>431</v>
      </c>
      <c r="D76" s="4" t="s">
        <v>66</v>
      </c>
      <c r="E76" s="4" t="s">
        <v>69</v>
      </c>
      <c r="F76" t="s">
        <v>165</v>
      </c>
      <c r="I76" t="s">
        <v>902</v>
      </c>
    </row>
    <row r="77" spans="2:9" x14ac:dyDescent="0.35">
      <c r="B77" t="s">
        <v>691</v>
      </c>
      <c r="C77" s="22" t="s">
        <v>432</v>
      </c>
      <c r="D77" s="4" t="s">
        <v>66</v>
      </c>
      <c r="E77" s="4" t="s">
        <v>69</v>
      </c>
      <c r="F77" t="s">
        <v>166</v>
      </c>
      <c r="I77" t="s">
        <v>902</v>
      </c>
    </row>
    <row r="78" spans="2:9" x14ac:dyDescent="0.35">
      <c r="B78" t="s">
        <v>692</v>
      </c>
      <c r="C78" s="22" t="s">
        <v>433</v>
      </c>
      <c r="D78" s="4" t="s">
        <v>66</v>
      </c>
      <c r="E78" s="4" t="s">
        <v>69</v>
      </c>
      <c r="F78" t="s">
        <v>167</v>
      </c>
      <c r="I78" t="s">
        <v>902</v>
      </c>
    </row>
    <row r="79" spans="2:9" x14ac:dyDescent="0.35">
      <c r="B79" t="s">
        <v>693</v>
      </c>
      <c r="C79" s="22" t="s">
        <v>434</v>
      </c>
      <c r="D79" s="4" t="s">
        <v>66</v>
      </c>
      <c r="E79" s="4" t="s">
        <v>69</v>
      </c>
      <c r="F79" t="s">
        <v>168</v>
      </c>
      <c r="I79" t="s">
        <v>902</v>
      </c>
    </row>
    <row r="80" spans="2:9" x14ac:dyDescent="0.35">
      <c r="B80" t="s">
        <v>694</v>
      </c>
      <c r="C80" s="22" t="s">
        <v>435</v>
      </c>
      <c r="D80" s="4" t="s">
        <v>66</v>
      </c>
      <c r="E80" s="4" t="s">
        <v>69</v>
      </c>
      <c r="F80" t="s">
        <v>169</v>
      </c>
      <c r="I80" t="s">
        <v>902</v>
      </c>
    </row>
    <row r="81" spans="2:9" x14ac:dyDescent="0.35">
      <c r="B81" t="s">
        <v>695</v>
      </c>
      <c r="C81" s="22" t="s">
        <v>436</v>
      </c>
      <c r="D81" s="4" t="s">
        <v>66</v>
      </c>
      <c r="E81" s="4" t="s">
        <v>69</v>
      </c>
      <c r="F81" t="s">
        <v>170</v>
      </c>
      <c r="I81" t="s">
        <v>902</v>
      </c>
    </row>
    <row r="82" spans="2:9" x14ac:dyDescent="0.35">
      <c r="B82" t="s">
        <v>696</v>
      </c>
      <c r="C82" s="22" t="s">
        <v>437</v>
      </c>
      <c r="D82" s="4" t="s">
        <v>66</v>
      </c>
      <c r="E82" s="4" t="s">
        <v>69</v>
      </c>
      <c r="F82" t="s">
        <v>171</v>
      </c>
      <c r="I82" t="s">
        <v>902</v>
      </c>
    </row>
    <row r="83" spans="2:9" x14ac:dyDescent="0.35">
      <c r="B83" t="s">
        <v>697</v>
      </c>
      <c r="C83" s="22" t="s">
        <v>438</v>
      </c>
      <c r="D83" s="4" t="s">
        <v>66</v>
      </c>
      <c r="E83" s="4" t="s">
        <v>69</v>
      </c>
      <c r="F83" t="s">
        <v>172</v>
      </c>
      <c r="G83" t="s">
        <v>82</v>
      </c>
    </row>
    <row r="84" spans="2:9" x14ac:dyDescent="0.35">
      <c r="B84" t="s">
        <v>698</v>
      </c>
      <c r="C84" s="22" t="s">
        <v>439</v>
      </c>
      <c r="D84" s="4" t="s">
        <v>66</v>
      </c>
      <c r="E84" s="4" t="s">
        <v>69</v>
      </c>
      <c r="F84" t="s">
        <v>173</v>
      </c>
      <c r="G84" t="s">
        <v>82</v>
      </c>
    </row>
    <row r="85" spans="2:9" x14ac:dyDescent="0.35">
      <c r="B85" t="s">
        <v>699</v>
      </c>
      <c r="C85" s="22" t="s">
        <v>440</v>
      </c>
      <c r="D85" s="4" t="s">
        <v>66</v>
      </c>
      <c r="E85" s="4" t="s">
        <v>69</v>
      </c>
      <c r="F85" t="s">
        <v>174</v>
      </c>
      <c r="G85" t="s">
        <v>83</v>
      </c>
    </row>
    <row r="86" spans="2:9" x14ac:dyDescent="0.35">
      <c r="B86" t="s">
        <v>700</v>
      </c>
      <c r="C86" s="22" t="s">
        <v>441</v>
      </c>
      <c r="D86" s="4" t="s">
        <v>66</v>
      </c>
      <c r="E86" s="4" t="s">
        <v>69</v>
      </c>
      <c r="F86" t="s">
        <v>175</v>
      </c>
      <c r="G86" t="s">
        <v>83</v>
      </c>
    </row>
    <row r="87" spans="2:9" x14ac:dyDescent="0.35">
      <c r="B87" t="s">
        <v>701</v>
      </c>
      <c r="C87" s="22" t="s">
        <v>442</v>
      </c>
      <c r="D87" s="4" t="s">
        <v>66</v>
      </c>
      <c r="E87" s="4" t="s">
        <v>69</v>
      </c>
      <c r="F87" t="s">
        <v>176</v>
      </c>
      <c r="G87" t="s">
        <v>83</v>
      </c>
    </row>
    <row r="88" spans="2:9" x14ac:dyDescent="0.35">
      <c r="B88" t="s">
        <v>702</v>
      </c>
      <c r="C88" s="22" t="s">
        <v>443</v>
      </c>
      <c r="D88" s="4" t="s">
        <v>66</v>
      </c>
      <c r="E88" s="4" t="s">
        <v>69</v>
      </c>
      <c r="F88" t="s">
        <v>177</v>
      </c>
      <c r="G88" t="s">
        <v>83</v>
      </c>
    </row>
    <row r="89" spans="2:9" x14ac:dyDescent="0.35">
      <c r="B89" t="s">
        <v>703</v>
      </c>
      <c r="C89" s="22" t="s">
        <v>444</v>
      </c>
      <c r="D89" s="4" t="s">
        <v>66</v>
      </c>
      <c r="E89" s="4" t="s">
        <v>69</v>
      </c>
      <c r="F89" t="s">
        <v>178</v>
      </c>
      <c r="G89" t="s">
        <v>83</v>
      </c>
    </row>
    <row r="90" spans="2:9" x14ac:dyDescent="0.35">
      <c r="B90" t="s">
        <v>704</v>
      </c>
      <c r="C90" s="22" t="s">
        <v>445</v>
      </c>
      <c r="D90" s="4" t="s">
        <v>66</v>
      </c>
      <c r="E90" s="4" t="s">
        <v>69</v>
      </c>
      <c r="F90" t="s">
        <v>179</v>
      </c>
      <c r="G90" t="s">
        <v>83</v>
      </c>
    </row>
    <row r="91" spans="2:9" x14ac:dyDescent="0.35">
      <c r="B91" t="s">
        <v>705</v>
      </c>
      <c r="C91" s="22" t="s">
        <v>446</v>
      </c>
      <c r="D91" s="4" t="s">
        <v>66</v>
      </c>
      <c r="E91" s="4" t="s">
        <v>69</v>
      </c>
      <c r="F91" t="s">
        <v>180</v>
      </c>
      <c r="G91" t="s">
        <v>82</v>
      </c>
    </row>
    <row r="92" spans="2:9" x14ac:dyDescent="0.35">
      <c r="B92" t="s">
        <v>706</v>
      </c>
      <c r="C92" s="22" t="s">
        <v>447</v>
      </c>
      <c r="D92" s="4" t="s">
        <v>66</v>
      </c>
      <c r="E92" s="4" t="s">
        <v>69</v>
      </c>
      <c r="F92" t="s">
        <v>181</v>
      </c>
      <c r="G92" t="s">
        <v>82</v>
      </c>
    </row>
    <row r="93" spans="2:9" x14ac:dyDescent="0.35">
      <c r="B93" t="s">
        <v>707</v>
      </c>
      <c r="C93" s="22" t="s">
        <v>448</v>
      </c>
      <c r="D93" s="4" t="s">
        <v>66</v>
      </c>
      <c r="E93" s="4" t="s">
        <v>69</v>
      </c>
      <c r="F93" t="s">
        <v>182</v>
      </c>
      <c r="G93" t="s">
        <v>84</v>
      </c>
    </row>
    <row r="94" spans="2:9" x14ac:dyDescent="0.35">
      <c r="B94" t="s">
        <v>708</v>
      </c>
      <c r="C94" s="22" t="s">
        <v>449</v>
      </c>
      <c r="D94" s="4" t="s">
        <v>66</v>
      </c>
      <c r="E94" s="4" t="s">
        <v>69</v>
      </c>
      <c r="F94" t="s">
        <v>183</v>
      </c>
      <c r="G94" t="s">
        <v>84</v>
      </c>
    </row>
    <row r="95" spans="2:9" x14ac:dyDescent="0.35">
      <c r="B95" t="s">
        <v>709</v>
      </c>
      <c r="C95" s="22" t="s">
        <v>450</v>
      </c>
      <c r="D95" s="4" t="s">
        <v>66</v>
      </c>
      <c r="E95" s="4" t="s">
        <v>69</v>
      </c>
      <c r="F95" t="s">
        <v>184</v>
      </c>
      <c r="G95" t="s">
        <v>84</v>
      </c>
    </row>
    <row r="96" spans="2:9" x14ac:dyDescent="0.35">
      <c r="B96" t="s">
        <v>710</v>
      </c>
      <c r="C96" s="22" t="s">
        <v>451</v>
      </c>
      <c r="D96" s="4" t="s">
        <v>66</v>
      </c>
      <c r="E96" s="4" t="s">
        <v>69</v>
      </c>
      <c r="F96" t="s">
        <v>185</v>
      </c>
      <c r="G96" t="s">
        <v>84</v>
      </c>
    </row>
    <row r="97" spans="2:7" x14ac:dyDescent="0.35">
      <c r="B97" t="s">
        <v>711</v>
      </c>
      <c r="C97" s="22" t="s">
        <v>452</v>
      </c>
      <c r="D97" s="4" t="s">
        <v>66</v>
      </c>
      <c r="E97" s="4" t="s">
        <v>69</v>
      </c>
      <c r="F97" t="s">
        <v>186</v>
      </c>
      <c r="G97" t="s">
        <v>84</v>
      </c>
    </row>
    <row r="98" spans="2:7" x14ac:dyDescent="0.35">
      <c r="B98" t="s">
        <v>712</v>
      </c>
      <c r="C98" s="22" t="s">
        <v>453</v>
      </c>
      <c r="D98" s="4" t="s">
        <v>66</v>
      </c>
      <c r="E98" s="4" t="s">
        <v>69</v>
      </c>
      <c r="F98" t="s">
        <v>187</v>
      </c>
      <c r="G98" t="s">
        <v>84</v>
      </c>
    </row>
    <row r="99" spans="2:7" x14ac:dyDescent="0.35">
      <c r="B99" t="s">
        <v>713</v>
      </c>
      <c r="C99" s="22" t="s">
        <v>454</v>
      </c>
      <c r="D99" s="4" t="s">
        <v>66</v>
      </c>
      <c r="E99" s="4" t="s">
        <v>69</v>
      </c>
      <c r="F99" t="s">
        <v>188</v>
      </c>
      <c r="G99" t="s">
        <v>84</v>
      </c>
    </row>
    <row r="100" spans="2:7" x14ac:dyDescent="0.35">
      <c r="B100" t="s">
        <v>714</v>
      </c>
      <c r="C100" s="22" t="s">
        <v>455</v>
      </c>
      <c r="D100" s="4" t="s">
        <v>66</v>
      </c>
      <c r="E100" s="4" t="s">
        <v>69</v>
      </c>
      <c r="F100" t="s">
        <v>189</v>
      </c>
      <c r="G100" t="s">
        <v>84</v>
      </c>
    </row>
    <row r="101" spans="2:7" x14ac:dyDescent="0.35">
      <c r="B101" t="s">
        <v>715</v>
      </c>
      <c r="C101" s="22" t="s">
        <v>456</v>
      </c>
      <c r="D101" s="4" t="s">
        <v>66</v>
      </c>
      <c r="E101" s="4" t="s">
        <v>69</v>
      </c>
      <c r="F101" t="s">
        <v>190</v>
      </c>
      <c r="G101" t="s">
        <v>191</v>
      </c>
    </row>
    <row r="102" spans="2:7" x14ac:dyDescent="0.35">
      <c r="B102" t="s">
        <v>716</v>
      </c>
      <c r="C102" s="22" t="s">
        <v>457</v>
      </c>
      <c r="D102" s="4" t="s">
        <v>66</v>
      </c>
      <c r="E102" s="4" t="s">
        <v>69</v>
      </c>
      <c r="F102" t="s">
        <v>192</v>
      </c>
      <c r="G102" t="s">
        <v>191</v>
      </c>
    </row>
    <row r="103" spans="2:7" x14ac:dyDescent="0.35">
      <c r="B103" t="s">
        <v>717</v>
      </c>
      <c r="C103" s="22" t="s">
        <v>458</v>
      </c>
      <c r="D103" s="4" t="s">
        <v>66</v>
      </c>
      <c r="E103" s="4" t="s">
        <v>69</v>
      </c>
      <c r="F103" t="s">
        <v>193</v>
      </c>
      <c r="G103" t="s">
        <v>191</v>
      </c>
    </row>
    <row r="104" spans="2:7" x14ac:dyDescent="0.35">
      <c r="B104" t="s">
        <v>718</v>
      </c>
      <c r="C104" s="22" t="s">
        <v>459</v>
      </c>
      <c r="D104" s="4" t="s">
        <v>66</v>
      </c>
      <c r="E104" s="4" t="s">
        <v>69</v>
      </c>
      <c r="F104" t="s">
        <v>194</v>
      </c>
      <c r="G104" t="s">
        <v>195</v>
      </c>
    </row>
    <row r="105" spans="2:7" x14ac:dyDescent="0.35">
      <c r="B105" t="s">
        <v>719</v>
      </c>
      <c r="C105" s="22" t="s">
        <v>460</v>
      </c>
      <c r="D105" s="4" t="s">
        <v>66</v>
      </c>
      <c r="E105" s="4" t="s">
        <v>69</v>
      </c>
      <c r="F105" t="s">
        <v>196</v>
      </c>
      <c r="G105" t="s">
        <v>191</v>
      </c>
    </row>
    <row r="106" spans="2:7" x14ac:dyDescent="0.35">
      <c r="B106" t="s">
        <v>720</v>
      </c>
      <c r="C106" s="22" t="s">
        <v>461</v>
      </c>
      <c r="D106" s="4" t="s">
        <v>66</v>
      </c>
      <c r="E106" s="4" t="s">
        <v>69</v>
      </c>
      <c r="F106" t="s">
        <v>197</v>
      </c>
      <c r="G106" t="s">
        <v>191</v>
      </c>
    </row>
    <row r="107" spans="2:7" x14ac:dyDescent="0.35">
      <c r="B107" t="s">
        <v>721</v>
      </c>
      <c r="C107" s="22" t="s">
        <v>462</v>
      </c>
      <c r="D107" s="4" t="s">
        <v>66</v>
      </c>
      <c r="E107" s="4" t="s">
        <v>69</v>
      </c>
      <c r="F107" t="s">
        <v>198</v>
      </c>
      <c r="G107" t="s">
        <v>191</v>
      </c>
    </row>
    <row r="108" spans="2:7" x14ac:dyDescent="0.35">
      <c r="B108" t="s">
        <v>722</v>
      </c>
      <c r="C108" s="22" t="s">
        <v>463</v>
      </c>
      <c r="D108" s="4" t="s">
        <v>66</v>
      </c>
      <c r="E108" s="4" t="s">
        <v>69</v>
      </c>
      <c r="F108" t="s">
        <v>199</v>
      </c>
      <c r="G108" t="s">
        <v>200</v>
      </c>
    </row>
    <row r="109" spans="2:7" x14ac:dyDescent="0.35">
      <c r="B109" t="s">
        <v>723</v>
      </c>
      <c r="C109" s="22" t="s">
        <v>464</v>
      </c>
      <c r="D109" s="4" t="s">
        <v>66</v>
      </c>
      <c r="E109" s="4" t="s">
        <v>69</v>
      </c>
      <c r="F109" t="s">
        <v>201</v>
      </c>
      <c r="G109" t="s">
        <v>200</v>
      </c>
    </row>
    <row r="110" spans="2:7" x14ac:dyDescent="0.35">
      <c r="B110" t="s">
        <v>724</v>
      </c>
      <c r="C110" s="22" t="s">
        <v>465</v>
      </c>
      <c r="D110" s="4" t="s">
        <v>66</v>
      </c>
      <c r="E110" s="4" t="s">
        <v>69</v>
      </c>
      <c r="F110" t="s">
        <v>202</v>
      </c>
      <c r="G110" t="s">
        <v>200</v>
      </c>
    </row>
    <row r="111" spans="2:7" x14ac:dyDescent="0.35">
      <c r="B111" t="s">
        <v>725</v>
      </c>
      <c r="C111" s="22" t="s">
        <v>466</v>
      </c>
      <c r="D111" s="4" t="s">
        <v>66</v>
      </c>
      <c r="E111" s="4" t="s">
        <v>69</v>
      </c>
      <c r="F111" t="s">
        <v>203</v>
      </c>
      <c r="G111" t="s">
        <v>200</v>
      </c>
    </row>
    <row r="112" spans="2:7" x14ac:dyDescent="0.35">
      <c r="B112" t="s">
        <v>726</v>
      </c>
      <c r="C112" s="22" t="s">
        <v>467</v>
      </c>
      <c r="D112" s="4" t="s">
        <v>66</v>
      </c>
      <c r="E112" s="4" t="s">
        <v>69</v>
      </c>
      <c r="F112" t="s">
        <v>204</v>
      </c>
      <c r="G112" t="s">
        <v>200</v>
      </c>
    </row>
    <row r="113" spans="2:9" x14ac:dyDescent="0.35">
      <c r="B113" t="s">
        <v>727</v>
      </c>
      <c r="C113" s="22" t="s">
        <v>468</v>
      </c>
      <c r="D113" s="4" t="s">
        <v>66</v>
      </c>
      <c r="E113" s="4" t="s">
        <v>69</v>
      </c>
      <c r="F113" t="s">
        <v>205</v>
      </c>
      <c r="G113" t="s">
        <v>195</v>
      </c>
    </row>
    <row r="114" spans="2:9" x14ac:dyDescent="0.35">
      <c r="B114" t="s">
        <v>728</v>
      </c>
      <c r="C114" s="22" t="s">
        <v>469</v>
      </c>
      <c r="D114" s="4" t="s">
        <v>66</v>
      </c>
      <c r="E114" s="4" t="s">
        <v>69</v>
      </c>
      <c r="F114" t="s">
        <v>206</v>
      </c>
      <c r="G114" t="s">
        <v>195</v>
      </c>
    </row>
    <row r="115" spans="2:9" x14ac:dyDescent="0.35">
      <c r="B115" t="s">
        <v>729</v>
      </c>
      <c r="C115" s="22" t="s">
        <v>470</v>
      </c>
      <c r="D115" s="4" t="s">
        <v>66</v>
      </c>
      <c r="E115" s="4" t="s">
        <v>69</v>
      </c>
      <c r="F115" t="s">
        <v>207</v>
      </c>
      <c r="G115" t="s">
        <v>98</v>
      </c>
      <c r="I115" t="s">
        <v>905</v>
      </c>
    </row>
    <row r="116" spans="2:9" x14ac:dyDescent="0.35">
      <c r="B116" t="s">
        <v>730</v>
      </c>
      <c r="C116" s="22" t="s">
        <v>471</v>
      </c>
      <c r="D116" s="4" t="s">
        <v>66</v>
      </c>
      <c r="E116" s="4" t="s">
        <v>69</v>
      </c>
      <c r="F116" t="s">
        <v>208</v>
      </c>
      <c r="G116" t="s">
        <v>98</v>
      </c>
      <c r="I116" t="s">
        <v>905</v>
      </c>
    </row>
    <row r="117" spans="2:9" x14ac:dyDescent="0.35">
      <c r="B117" t="s">
        <v>731</v>
      </c>
      <c r="C117" s="22" t="s">
        <v>472</v>
      </c>
      <c r="D117" s="4" t="s">
        <v>66</v>
      </c>
      <c r="E117" s="4" t="s">
        <v>69</v>
      </c>
      <c r="F117" t="s">
        <v>209</v>
      </c>
      <c r="G117" t="s">
        <v>98</v>
      </c>
      <c r="I117" t="s">
        <v>905</v>
      </c>
    </row>
    <row r="118" spans="2:9" x14ac:dyDescent="0.35">
      <c r="B118" t="s">
        <v>732</v>
      </c>
      <c r="C118" s="22" t="s">
        <v>473</v>
      </c>
      <c r="D118" s="4" t="s">
        <v>66</v>
      </c>
      <c r="E118" s="4" t="s">
        <v>69</v>
      </c>
      <c r="F118" t="s">
        <v>210</v>
      </c>
      <c r="G118" t="s">
        <v>98</v>
      </c>
      <c r="I118" t="s">
        <v>905</v>
      </c>
    </row>
    <row r="119" spans="2:9" x14ac:dyDescent="0.35">
      <c r="B119" t="s">
        <v>733</v>
      </c>
      <c r="C119" s="22" t="s">
        <v>474</v>
      </c>
      <c r="D119" s="4" t="s">
        <v>66</v>
      </c>
      <c r="E119" s="4" t="s">
        <v>69</v>
      </c>
      <c r="F119" t="s">
        <v>211</v>
      </c>
      <c r="G119" t="s">
        <v>98</v>
      </c>
      <c r="I119" t="s">
        <v>905</v>
      </c>
    </row>
    <row r="120" spans="2:9" x14ac:dyDescent="0.35">
      <c r="B120" t="s">
        <v>734</v>
      </c>
      <c r="C120" s="22" t="s">
        <v>475</v>
      </c>
      <c r="D120" s="4" t="s">
        <v>66</v>
      </c>
      <c r="E120" s="4" t="s">
        <v>69</v>
      </c>
      <c r="F120" t="s">
        <v>212</v>
      </c>
      <c r="G120" t="s">
        <v>98</v>
      </c>
      <c r="I120" t="s">
        <v>905</v>
      </c>
    </row>
    <row r="121" spans="2:9" x14ac:dyDescent="0.35">
      <c r="B121" t="s">
        <v>735</v>
      </c>
      <c r="C121" s="22" t="s">
        <v>476</v>
      </c>
      <c r="D121" s="4" t="s">
        <v>66</v>
      </c>
      <c r="E121" s="4" t="s">
        <v>69</v>
      </c>
      <c r="F121" t="s">
        <v>213</v>
      </c>
      <c r="G121" t="s">
        <v>85</v>
      </c>
    </row>
    <row r="122" spans="2:9" x14ac:dyDescent="0.35">
      <c r="B122" t="s">
        <v>736</v>
      </c>
      <c r="C122" s="22" t="s">
        <v>477</v>
      </c>
      <c r="D122" s="4" t="s">
        <v>66</v>
      </c>
      <c r="E122" s="4" t="s">
        <v>69</v>
      </c>
      <c r="F122" t="s">
        <v>214</v>
      </c>
      <c r="G122" t="s">
        <v>85</v>
      </c>
    </row>
    <row r="123" spans="2:9" x14ac:dyDescent="0.35">
      <c r="B123" t="s">
        <v>737</v>
      </c>
      <c r="C123" s="22" t="s">
        <v>478</v>
      </c>
      <c r="D123" s="4" t="s">
        <v>66</v>
      </c>
      <c r="E123" s="4" t="s">
        <v>69</v>
      </c>
      <c r="F123" t="s">
        <v>215</v>
      </c>
      <c r="G123" t="s">
        <v>85</v>
      </c>
    </row>
    <row r="124" spans="2:9" x14ac:dyDescent="0.35">
      <c r="B124" t="s">
        <v>738</v>
      </c>
      <c r="C124" s="22" t="s">
        <v>479</v>
      </c>
      <c r="D124" s="4" t="s">
        <v>66</v>
      </c>
      <c r="E124" s="4" t="s">
        <v>69</v>
      </c>
      <c r="F124" t="s">
        <v>216</v>
      </c>
      <c r="G124" t="s">
        <v>85</v>
      </c>
    </row>
    <row r="125" spans="2:9" x14ac:dyDescent="0.35">
      <c r="B125" t="s">
        <v>739</v>
      </c>
      <c r="C125" s="22" t="s">
        <v>480</v>
      </c>
      <c r="D125" s="4" t="s">
        <v>66</v>
      </c>
      <c r="E125" s="4" t="s">
        <v>69</v>
      </c>
      <c r="F125" t="s">
        <v>217</v>
      </c>
      <c r="G125" t="s">
        <v>85</v>
      </c>
    </row>
    <row r="126" spans="2:9" x14ac:dyDescent="0.35">
      <c r="B126" t="s">
        <v>740</v>
      </c>
      <c r="C126" s="22" t="s">
        <v>481</v>
      </c>
      <c r="D126" s="4" t="s">
        <v>66</v>
      </c>
      <c r="E126" s="4" t="s">
        <v>69</v>
      </c>
      <c r="F126" t="s">
        <v>218</v>
      </c>
      <c r="G126" t="s">
        <v>85</v>
      </c>
    </row>
    <row r="127" spans="2:9" x14ac:dyDescent="0.35">
      <c r="B127" t="s">
        <v>741</v>
      </c>
      <c r="C127" s="22" t="s">
        <v>482</v>
      </c>
      <c r="D127" s="4" t="s">
        <v>66</v>
      </c>
      <c r="E127" s="4" t="s">
        <v>69</v>
      </c>
      <c r="F127" t="s">
        <v>219</v>
      </c>
      <c r="G127" t="s">
        <v>85</v>
      </c>
    </row>
    <row r="128" spans="2:9" x14ac:dyDescent="0.35">
      <c r="B128" t="s">
        <v>742</v>
      </c>
      <c r="C128" s="22" t="s">
        <v>483</v>
      </c>
      <c r="D128" s="4" t="s">
        <v>66</v>
      </c>
      <c r="E128" s="4" t="s">
        <v>69</v>
      </c>
      <c r="F128" t="s">
        <v>220</v>
      </c>
      <c r="G128" t="s">
        <v>85</v>
      </c>
    </row>
    <row r="129" spans="2:9" x14ac:dyDescent="0.35">
      <c r="B129" t="s">
        <v>743</v>
      </c>
      <c r="C129" s="22" t="s">
        <v>484</v>
      </c>
      <c r="D129" s="4" t="s">
        <v>66</v>
      </c>
      <c r="E129" s="4" t="s">
        <v>69</v>
      </c>
      <c r="F129" t="s">
        <v>221</v>
      </c>
      <c r="G129" t="s">
        <v>81</v>
      </c>
      <c r="I129" t="s">
        <v>904</v>
      </c>
    </row>
    <row r="130" spans="2:9" x14ac:dyDescent="0.35">
      <c r="B130" t="s">
        <v>744</v>
      </c>
      <c r="C130" s="22" t="s">
        <v>485</v>
      </c>
      <c r="D130" s="4" t="s">
        <v>66</v>
      </c>
      <c r="E130" s="4" t="s">
        <v>69</v>
      </c>
      <c r="F130" t="s">
        <v>222</v>
      </c>
      <c r="G130" t="s">
        <v>85</v>
      </c>
    </row>
    <row r="131" spans="2:9" x14ac:dyDescent="0.35">
      <c r="B131" t="s">
        <v>745</v>
      </c>
      <c r="C131" s="22" t="s">
        <v>486</v>
      </c>
      <c r="D131" s="4" t="s">
        <v>66</v>
      </c>
      <c r="E131" s="4" t="s">
        <v>69</v>
      </c>
      <c r="F131" t="s">
        <v>223</v>
      </c>
      <c r="G131" t="s">
        <v>85</v>
      </c>
    </row>
    <row r="132" spans="2:9" x14ac:dyDescent="0.35">
      <c r="B132" t="s">
        <v>746</v>
      </c>
      <c r="C132" s="22" t="s">
        <v>487</v>
      </c>
      <c r="D132" s="4" t="s">
        <v>66</v>
      </c>
      <c r="E132" s="4" t="s">
        <v>69</v>
      </c>
      <c r="F132" t="s">
        <v>224</v>
      </c>
      <c r="G132" t="s">
        <v>85</v>
      </c>
    </row>
    <row r="133" spans="2:9" x14ac:dyDescent="0.35">
      <c r="B133" t="s">
        <v>747</v>
      </c>
      <c r="C133" s="22" t="s">
        <v>488</v>
      </c>
      <c r="D133" s="4" t="s">
        <v>66</v>
      </c>
      <c r="E133" s="4" t="s">
        <v>69</v>
      </c>
      <c r="F133" t="s">
        <v>225</v>
      </c>
      <c r="I133" t="s">
        <v>906</v>
      </c>
    </row>
    <row r="134" spans="2:9" x14ac:dyDescent="0.35">
      <c r="B134" t="s">
        <v>748</v>
      </c>
      <c r="C134" s="22" t="s">
        <v>489</v>
      </c>
      <c r="D134" s="4" t="s">
        <v>66</v>
      </c>
      <c r="E134" s="4" t="s">
        <v>69</v>
      </c>
      <c r="F134" t="s">
        <v>226</v>
      </c>
      <c r="I134" t="s">
        <v>906</v>
      </c>
    </row>
    <row r="135" spans="2:9" x14ac:dyDescent="0.35">
      <c r="B135" t="s">
        <v>749</v>
      </c>
      <c r="C135" s="22" t="s">
        <v>490</v>
      </c>
      <c r="D135" s="4" t="s">
        <v>66</v>
      </c>
      <c r="E135" s="4" t="s">
        <v>69</v>
      </c>
      <c r="F135" t="s">
        <v>227</v>
      </c>
      <c r="I135" t="s">
        <v>906</v>
      </c>
    </row>
    <row r="136" spans="2:9" x14ac:dyDescent="0.35">
      <c r="B136" t="s">
        <v>750</v>
      </c>
      <c r="C136" s="22" t="s">
        <v>491</v>
      </c>
      <c r="D136" s="4" t="s">
        <v>66</v>
      </c>
      <c r="E136" s="4" t="s">
        <v>69</v>
      </c>
      <c r="F136" t="s">
        <v>228</v>
      </c>
      <c r="I136" t="s">
        <v>906</v>
      </c>
    </row>
    <row r="137" spans="2:9" x14ac:dyDescent="0.35">
      <c r="B137" t="s">
        <v>751</v>
      </c>
      <c r="C137" s="22" t="s">
        <v>492</v>
      </c>
      <c r="D137" s="4" t="s">
        <v>66</v>
      </c>
      <c r="E137" s="4" t="s">
        <v>69</v>
      </c>
      <c r="F137" t="s">
        <v>229</v>
      </c>
      <c r="I137" t="s">
        <v>906</v>
      </c>
    </row>
    <row r="138" spans="2:9" x14ac:dyDescent="0.35">
      <c r="B138" t="s">
        <v>752</v>
      </c>
      <c r="C138" s="22" t="s">
        <v>493</v>
      </c>
      <c r="D138" s="4" t="s">
        <v>66</v>
      </c>
      <c r="E138" s="4" t="s">
        <v>69</v>
      </c>
      <c r="F138" t="s">
        <v>230</v>
      </c>
      <c r="I138" t="s">
        <v>906</v>
      </c>
    </row>
    <row r="139" spans="2:9" x14ac:dyDescent="0.35">
      <c r="B139" t="s">
        <v>753</v>
      </c>
      <c r="C139" s="22" t="s">
        <v>494</v>
      </c>
      <c r="D139" s="4" t="s">
        <v>66</v>
      </c>
      <c r="E139" s="4" t="s">
        <v>69</v>
      </c>
      <c r="F139" t="s">
        <v>231</v>
      </c>
      <c r="I139" t="s">
        <v>906</v>
      </c>
    </row>
    <row r="140" spans="2:9" x14ac:dyDescent="0.35">
      <c r="B140" t="s">
        <v>754</v>
      </c>
      <c r="C140" s="22" t="s">
        <v>495</v>
      </c>
      <c r="D140" s="4" t="s">
        <v>66</v>
      </c>
      <c r="E140" s="4" t="s">
        <v>69</v>
      </c>
      <c r="F140" t="s">
        <v>232</v>
      </c>
      <c r="I140" t="s">
        <v>906</v>
      </c>
    </row>
    <row r="141" spans="2:9" x14ac:dyDescent="0.35">
      <c r="B141" t="s">
        <v>755</v>
      </c>
      <c r="C141" s="22" t="s">
        <v>496</v>
      </c>
      <c r="D141" s="4" t="s">
        <v>66</v>
      </c>
      <c r="E141" s="4" t="s">
        <v>69</v>
      </c>
      <c r="F141" t="s">
        <v>233</v>
      </c>
      <c r="I141" t="s">
        <v>906</v>
      </c>
    </row>
    <row r="142" spans="2:9" x14ac:dyDescent="0.35">
      <c r="B142" t="s">
        <v>756</v>
      </c>
      <c r="C142" s="22" t="s">
        <v>497</v>
      </c>
      <c r="D142" s="4" t="s">
        <v>66</v>
      </c>
      <c r="E142" s="4" t="s">
        <v>69</v>
      </c>
      <c r="F142" t="s">
        <v>234</v>
      </c>
      <c r="I142" t="s">
        <v>906</v>
      </c>
    </row>
    <row r="143" spans="2:9" x14ac:dyDescent="0.35">
      <c r="B143" t="s">
        <v>757</v>
      </c>
      <c r="C143" s="22" t="s">
        <v>498</v>
      </c>
      <c r="D143" s="4" t="s">
        <v>66</v>
      </c>
      <c r="E143" s="4" t="s">
        <v>69</v>
      </c>
      <c r="F143" t="s">
        <v>235</v>
      </c>
      <c r="G143" t="s">
        <v>236</v>
      </c>
    </row>
    <row r="144" spans="2:9" x14ac:dyDescent="0.35">
      <c r="B144" t="s">
        <v>758</v>
      </c>
      <c r="C144" s="22" t="s">
        <v>499</v>
      </c>
      <c r="D144" s="4" t="s">
        <v>66</v>
      </c>
      <c r="E144" s="4" t="s">
        <v>69</v>
      </c>
      <c r="F144" t="s">
        <v>237</v>
      </c>
      <c r="G144" t="s">
        <v>236</v>
      </c>
    </row>
    <row r="145" spans="2:9" x14ac:dyDescent="0.35">
      <c r="B145" t="s">
        <v>759</v>
      </c>
      <c r="C145" s="22" t="s">
        <v>500</v>
      </c>
      <c r="D145" s="4" t="s">
        <v>67</v>
      </c>
      <c r="E145" s="4" t="s">
        <v>69</v>
      </c>
      <c r="F145" t="s">
        <v>238</v>
      </c>
      <c r="I145" t="s">
        <v>907</v>
      </c>
    </row>
    <row r="146" spans="2:9" x14ac:dyDescent="0.35">
      <c r="B146" t="s">
        <v>760</v>
      </c>
      <c r="C146" s="22" t="s">
        <v>501</v>
      </c>
      <c r="D146" s="4" t="s">
        <v>67</v>
      </c>
      <c r="E146" s="4" t="s">
        <v>69</v>
      </c>
      <c r="F146" t="s">
        <v>239</v>
      </c>
      <c r="I146" t="s">
        <v>907</v>
      </c>
    </row>
    <row r="147" spans="2:9" x14ac:dyDescent="0.35">
      <c r="B147" t="s">
        <v>761</v>
      </c>
      <c r="C147" s="22" t="s">
        <v>502</v>
      </c>
      <c r="D147" s="4" t="s">
        <v>67</v>
      </c>
      <c r="E147" s="4" t="s">
        <v>69</v>
      </c>
      <c r="F147" t="s">
        <v>240</v>
      </c>
      <c r="I147" t="s">
        <v>907</v>
      </c>
    </row>
    <row r="148" spans="2:9" x14ac:dyDescent="0.35">
      <c r="B148" t="s">
        <v>762</v>
      </c>
      <c r="C148" s="22" t="s">
        <v>503</v>
      </c>
      <c r="D148" s="4" t="s">
        <v>67</v>
      </c>
      <c r="E148" s="4" t="s">
        <v>69</v>
      </c>
      <c r="F148" t="s">
        <v>241</v>
      </c>
      <c r="I148" t="s">
        <v>907</v>
      </c>
    </row>
    <row r="149" spans="2:9" x14ac:dyDescent="0.35">
      <c r="B149" t="s">
        <v>763</v>
      </c>
      <c r="C149" s="22" t="s">
        <v>504</v>
      </c>
      <c r="D149" s="4" t="s">
        <v>67</v>
      </c>
      <c r="E149" s="4" t="s">
        <v>69</v>
      </c>
      <c r="F149" t="s">
        <v>242</v>
      </c>
      <c r="I149" t="s">
        <v>907</v>
      </c>
    </row>
    <row r="150" spans="2:9" x14ac:dyDescent="0.35">
      <c r="B150" t="s">
        <v>764</v>
      </c>
      <c r="C150" s="22" t="s">
        <v>505</v>
      </c>
      <c r="D150" s="4" t="s">
        <v>67</v>
      </c>
      <c r="E150" s="4" t="s">
        <v>69</v>
      </c>
      <c r="F150" t="s">
        <v>243</v>
      </c>
      <c r="G150" t="s">
        <v>82</v>
      </c>
    </row>
    <row r="151" spans="2:9" x14ac:dyDescent="0.35">
      <c r="B151" t="s">
        <v>765</v>
      </c>
      <c r="C151" s="22" t="s">
        <v>506</v>
      </c>
      <c r="D151" s="4" t="s">
        <v>67</v>
      </c>
      <c r="E151" s="4" t="s">
        <v>69</v>
      </c>
      <c r="F151" t="s">
        <v>244</v>
      </c>
      <c r="G151" t="s">
        <v>245</v>
      </c>
    </row>
    <row r="152" spans="2:9" x14ac:dyDescent="0.35">
      <c r="B152" t="s">
        <v>766</v>
      </c>
      <c r="C152" s="22" t="s">
        <v>507</v>
      </c>
      <c r="D152" s="4" t="s">
        <v>67</v>
      </c>
      <c r="E152" s="4" t="s">
        <v>69</v>
      </c>
      <c r="F152" t="s">
        <v>246</v>
      </c>
      <c r="I152" t="s">
        <v>907</v>
      </c>
    </row>
    <row r="153" spans="2:9" x14ac:dyDescent="0.35">
      <c r="B153" t="s">
        <v>767</v>
      </c>
      <c r="C153" s="22" t="s">
        <v>508</v>
      </c>
      <c r="D153" s="4" t="s">
        <v>67</v>
      </c>
      <c r="E153" s="4" t="s">
        <v>69</v>
      </c>
      <c r="F153" t="s">
        <v>247</v>
      </c>
    </row>
    <row r="154" spans="2:9" x14ac:dyDescent="0.35">
      <c r="B154" t="s">
        <v>768</v>
      </c>
      <c r="C154" s="22" t="s">
        <v>509</v>
      </c>
      <c r="D154" s="4" t="s">
        <v>67</v>
      </c>
      <c r="E154" s="4" t="s">
        <v>69</v>
      </c>
      <c r="F154" t="s">
        <v>248</v>
      </c>
    </row>
    <row r="155" spans="2:9" x14ac:dyDescent="0.35">
      <c r="B155" t="s">
        <v>769</v>
      </c>
      <c r="C155" s="22" t="s">
        <v>510</v>
      </c>
      <c r="D155" s="4" t="s">
        <v>67</v>
      </c>
      <c r="E155" s="4" t="s">
        <v>69</v>
      </c>
      <c r="F155" t="s">
        <v>249</v>
      </c>
      <c r="I155" t="s">
        <v>907</v>
      </c>
    </row>
    <row r="156" spans="2:9" x14ac:dyDescent="0.35">
      <c r="B156" t="s">
        <v>770</v>
      </c>
      <c r="C156" s="22" t="s">
        <v>511</v>
      </c>
      <c r="D156" s="4" t="s">
        <v>67</v>
      </c>
      <c r="E156" s="4" t="s">
        <v>69</v>
      </c>
      <c r="F156" t="s">
        <v>250</v>
      </c>
    </row>
    <row r="157" spans="2:9" x14ac:dyDescent="0.35">
      <c r="B157" t="s">
        <v>771</v>
      </c>
      <c r="C157" s="22" t="s">
        <v>512</v>
      </c>
      <c r="D157" s="4" t="s">
        <v>67</v>
      </c>
      <c r="E157" s="4" t="s">
        <v>69</v>
      </c>
      <c r="F157" t="s">
        <v>251</v>
      </c>
      <c r="I157" t="s">
        <v>907</v>
      </c>
    </row>
    <row r="158" spans="2:9" x14ac:dyDescent="0.35">
      <c r="B158" t="s">
        <v>772</v>
      </c>
      <c r="C158" s="22" t="s">
        <v>513</v>
      </c>
      <c r="D158" s="4" t="s">
        <v>67</v>
      </c>
      <c r="E158" s="4" t="s">
        <v>69</v>
      </c>
      <c r="F158" t="s">
        <v>252</v>
      </c>
      <c r="G158" t="s">
        <v>82</v>
      </c>
      <c r="I158" t="s">
        <v>908</v>
      </c>
    </row>
    <row r="159" spans="2:9" x14ac:dyDescent="0.35">
      <c r="B159" t="s">
        <v>773</v>
      </c>
      <c r="C159" s="22" t="s">
        <v>514</v>
      </c>
      <c r="D159" s="4" t="s">
        <v>67</v>
      </c>
      <c r="E159" s="4" t="s">
        <v>69</v>
      </c>
      <c r="F159" t="s">
        <v>253</v>
      </c>
      <c r="G159" t="s">
        <v>82</v>
      </c>
      <c r="I159" t="s">
        <v>908</v>
      </c>
    </row>
    <row r="160" spans="2:9" x14ac:dyDescent="0.35">
      <c r="B160" t="s">
        <v>774</v>
      </c>
      <c r="C160" s="22" t="s">
        <v>515</v>
      </c>
      <c r="D160" s="4" t="s">
        <v>67</v>
      </c>
      <c r="E160" s="4" t="s">
        <v>69</v>
      </c>
      <c r="F160" t="s">
        <v>254</v>
      </c>
      <c r="G160" t="s">
        <v>85</v>
      </c>
      <c r="I160" t="s">
        <v>909</v>
      </c>
    </row>
    <row r="161" spans="2:9" x14ac:dyDescent="0.35">
      <c r="B161" t="s">
        <v>775</v>
      </c>
      <c r="C161" s="22" t="s">
        <v>516</v>
      </c>
      <c r="D161" s="4" t="s">
        <v>67</v>
      </c>
      <c r="E161" s="4" t="s">
        <v>69</v>
      </c>
      <c r="F161" t="s">
        <v>255</v>
      </c>
      <c r="G161" t="s">
        <v>85</v>
      </c>
      <c r="I161" t="s">
        <v>909</v>
      </c>
    </row>
    <row r="162" spans="2:9" x14ac:dyDescent="0.35">
      <c r="B162" t="s">
        <v>776</v>
      </c>
      <c r="C162" s="22" t="s">
        <v>517</v>
      </c>
      <c r="D162" s="4" t="s">
        <v>67</v>
      </c>
      <c r="E162" s="4" t="s">
        <v>69</v>
      </c>
      <c r="F162" t="s">
        <v>256</v>
      </c>
    </row>
    <row r="163" spans="2:9" x14ac:dyDescent="0.35">
      <c r="B163" t="s">
        <v>777</v>
      </c>
      <c r="C163" s="22" t="s">
        <v>518</v>
      </c>
      <c r="D163" s="4" t="s">
        <v>67</v>
      </c>
      <c r="E163" s="4" t="s">
        <v>69</v>
      </c>
      <c r="F163" t="s">
        <v>257</v>
      </c>
    </row>
    <row r="164" spans="2:9" x14ac:dyDescent="0.35">
      <c r="B164" t="s">
        <v>778</v>
      </c>
      <c r="C164" s="22" t="s">
        <v>519</v>
      </c>
      <c r="D164" s="4" t="s">
        <v>67</v>
      </c>
      <c r="E164" s="4" t="s">
        <v>69</v>
      </c>
      <c r="F164" t="s">
        <v>258</v>
      </c>
    </row>
    <row r="165" spans="2:9" x14ac:dyDescent="0.35">
      <c r="B165" t="s">
        <v>779</v>
      </c>
      <c r="C165" s="22" t="s">
        <v>520</v>
      </c>
      <c r="D165" s="4" t="s">
        <v>67</v>
      </c>
      <c r="E165" s="4" t="s">
        <v>69</v>
      </c>
      <c r="F165" t="s">
        <v>259</v>
      </c>
    </row>
    <row r="166" spans="2:9" x14ac:dyDescent="0.35">
      <c r="B166" t="s">
        <v>780</v>
      </c>
      <c r="C166" s="22" t="s">
        <v>521</v>
      </c>
      <c r="D166" s="4" t="s">
        <v>67</v>
      </c>
      <c r="E166" s="4" t="s">
        <v>69</v>
      </c>
      <c r="F166" t="s">
        <v>260</v>
      </c>
    </row>
    <row r="167" spans="2:9" x14ac:dyDescent="0.35">
      <c r="B167" t="s">
        <v>781</v>
      </c>
      <c r="C167" s="22" t="s">
        <v>522</v>
      </c>
      <c r="D167" s="4" t="s">
        <v>67</v>
      </c>
      <c r="E167" s="4" t="s">
        <v>69</v>
      </c>
      <c r="F167" t="s">
        <v>261</v>
      </c>
    </row>
    <row r="168" spans="2:9" x14ac:dyDescent="0.35">
      <c r="B168" t="s">
        <v>782</v>
      </c>
      <c r="C168" s="22" t="s">
        <v>523</v>
      </c>
      <c r="D168" s="4" t="s">
        <v>67</v>
      </c>
      <c r="E168" s="4" t="s">
        <v>69</v>
      </c>
      <c r="F168" t="s">
        <v>262</v>
      </c>
    </row>
    <row r="169" spans="2:9" x14ac:dyDescent="0.35">
      <c r="B169" t="s">
        <v>783</v>
      </c>
      <c r="C169" s="22" t="s">
        <v>524</v>
      </c>
      <c r="D169" s="4" t="s">
        <v>67</v>
      </c>
      <c r="E169" s="4" t="s">
        <v>69</v>
      </c>
      <c r="F169" t="s">
        <v>263</v>
      </c>
    </row>
    <row r="170" spans="2:9" x14ac:dyDescent="0.35">
      <c r="B170" t="s">
        <v>784</v>
      </c>
      <c r="C170" s="22" t="s">
        <v>525</v>
      </c>
      <c r="D170" s="4" t="s">
        <v>67</v>
      </c>
      <c r="E170" s="4" t="s">
        <v>69</v>
      </c>
      <c r="F170" t="s">
        <v>264</v>
      </c>
    </row>
    <row r="171" spans="2:9" x14ac:dyDescent="0.35">
      <c r="B171" t="s">
        <v>785</v>
      </c>
      <c r="C171" s="22" t="s">
        <v>526</v>
      </c>
      <c r="D171" s="4" t="s">
        <v>67</v>
      </c>
      <c r="E171" s="4" t="s">
        <v>69</v>
      </c>
      <c r="F171" t="s">
        <v>265</v>
      </c>
    </row>
    <row r="172" spans="2:9" x14ac:dyDescent="0.35">
      <c r="B172" t="s">
        <v>786</v>
      </c>
      <c r="C172" s="22" t="s">
        <v>527</v>
      </c>
      <c r="D172" s="4" t="s">
        <v>67</v>
      </c>
      <c r="E172" s="4" t="s">
        <v>69</v>
      </c>
      <c r="F172" t="s">
        <v>266</v>
      </c>
      <c r="I172" t="s">
        <v>910</v>
      </c>
    </row>
    <row r="173" spans="2:9" x14ac:dyDescent="0.35">
      <c r="B173" t="s">
        <v>787</v>
      </c>
      <c r="C173" s="22" t="s">
        <v>528</v>
      </c>
      <c r="D173" s="4" t="s">
        <v>67</v>
      </c>
      <c r="E173" s="4" t="s">
        <v>69</v>
      </c>
      <c r="F173" t="s">
        <v>267</v>
      </c>
      <c r="I173" t="s">
        <v>910</v>
      </c>
    </row>
    <row r="174" spans="2:9" x14ac:dyDescent="0.35">
      <c r="B174" t="s">
        <v>788</v>
      </c>
      <c r="C174" s="22" t="s">
        <v>529</v>
      </c>
      <c r="D174" s="4" t="s">
        <v>67</v>
      </c>
      <c r="E174" s="4" t="s">
        <v>69</v>
      </c>
      <c r="F174" t="s">
        <v>268</v>
      </c>
      <c r="I174" t="s">
        <v>910</v>
      </c>
    </row>
    <row r="175" spans="2:9" x14ac:dyDescent="0.35">
      <c r="B175" t="s">
        <v>789</v>
      </c>
      <c r="C175" s="22" t="s">
        <v>530</v>
      </c>
      <c r="D175" s="4" t="s">
        <v>67</v>
      </c>
      <c r="E175" s="4" t="s">
        <v>69</v>
      </c>
      <c r="F175" t="s">
        <v>269</v>
      </c>
      <c r="I175" t="s">
        <v>910</v>
      </c>
    </row>
    <row r="176" spans="2:9" x14ac:dyDescent="0.35">
      <c r="B176" t="s">
        <v>790</v>
      </c>
      <c r="C176" s="22" t="s">
        <v>531</v>
      </c>
      <c r="D176" s="4" t="s">
        <v>67</v>
      </c>
      <c r="E176" s="4" t="s">
        <v>69</v>
      </c>
      <c r="F176" t="s">
        <v>270</v>
      </c>
      <c r="I176" t="s">
        <v>910</v>
      </c>
    </row>
    <row r="177" spans="2:9" x14ac:dyDescent="0.35">
      <c r="B177" t="s">
        <v>791</v>
      </c>
      <c r="C177" s="22" t="s">
        <v>532</v>
      </c>
      <c r="D177" s="4" t="s">
        <v>67</v>
      </c>
      <c r="E177" s="4" t="s">
        <v>69</v>
      </c>
      <c r="F177" t="s">
        <v>271</v>
      </c>
      <c r="I177" t="s">
        <v>910</v>
      </c>
    </row>
    <row r="178" spans="2:9" x14ac:dyDescent="0.35">
      <c r="B178" t="s">
        <v>792</v>
      </c>
      <c r="C178" s="22" t="s">
        <v>533</v>
      </c>
      <c r="D178" s="4" t="s">
        <v>67</v>
      </c>
      <c r="E178" s="4" t="s">
        <v>69</v>
      </c>
      <c r="F178" t="s">
        <v>272</v>
      </c>
      <c r="I178" t="s">
        <v>910</v>
      </c>
    </row>
    <row r="179" spans="2:9" x14ac:dyDescent="0.35">
      <c r="B179" t="s">
        <v>793</v>
      </c>
      <c r="C179" s="22" t="s">
        <v>534</v>
      </c>
      <c r="D179" s="4" t="s">
        <v>67</v>
      </c>
      <c r="E179" s="4" t="s">
        <v>69</v>
      </c>
      <c r="F179" t="s">
        <v>273</v>
      </c>
      <c r="I179" t="s">
        <v>910</v>
      </c>
    </row>
    <row r="180" spans="2:9" x14ac:dyDescent="0.35">
      <c r="B180" t="s">
        <v>794</v>
      </c>
      <c r="C180" s="22" t="s">
        <v>535</v>
      </c>
      <c r="D180" s="4" t="s">
        <v>67</v>
      </c>
      <c r="E180" s="4" t="s">
        <v>69</v>
      </c>
      <c r="F180" t="s">
        <v>274</v>
      </c>
      <c r="I180" t="s">
        <v>910</v>
      </c>
    </row>
    <row r="181" spans="2:9" x14ac:dyDescent="0.35">
      <c r="B181" t="s">
        <v>795</v>
      </c>
      <c r="C181" s="22" t="s">
        <v>536</v>
      </c>
      <c r="D181" s="4" t="s">
        <v>67</v>
      </c>
      <c r="E181" s="4" t="s">
        <v>69</v>
      </c>
      <c r="F181" t="s">
        <v>275</v>
      </c>
      <c r="G181" t="s">
        <v>81</v>
      </c>
      <c r="I181" t="s">
        <v>911</v>
      </c>
    </row>
    <row r="182" spans="2:9" x14ac:dyDescent="0.35">
      <c r="B182" t="s">
        <v>796</v>
      </c>
      <c r="C182" s="22" t="s">
        <v>537</v>
      </c>
      <c r="D182" s="4" t="s">
        <v>67</v>
      </c>
      <c r="E182" s="4" t="s">
        <v>69</v>
      </c>
      <c r="F182" t="s">
        <v>276</v>
      </c>
      <c r="G182" t="s">
        <v>81</v>
      </c>
      <c r="I182" t="s">
        <v>911</v>
      </c>
    </row>
    <row r="183" spans="2:9" x14ac:dyDescent="0.35">
      <c r="B183" t="s">
        <v>797</v>
      </c>
      <c r="C183" s="22" t="s">
        <v>538</v>
      </c>
      <c r="D183" s="4" t="s">
        <v>67</v>
      </c>
      <c r="E183" s="4" t="s">
        <v>69</v>
      </c>
      <c r="F183" t="s">
        <v>277</v>
      </c>
      <c r="G183" t="s">
        <v>81</v>
      </c>
      <c r="I183" t="s">
        <v>911</v>
      </c>
    </row>
    <row r="184" spans="2:9" x14ac:dyDescent="0.35">
      <c r="B184" s="16" t="s">
        <v>954</v>
      </c>
      <c r="C184" s="31" t="s">
        <v>978</v>
      </c>
      <c r="D184" s="11" t="s">
        <v>67</v>
      </c>
      <c r="E184" s="11" t="s">
        <v>69</v>
      </c>
      <c r="F184" s="16" t="s">
        <v>930</v>
      </c>
      <c r="G184" s="16" t="s">
        <v>81</v>
      </c>
      <c r="H184" s="16"/>
      <c r="I184" s="16" t="s">
        <v>911</v>
      </c>
    </row>
    <row r="185" spans="2:9" x14ac:dyDescent="0.35">
      <c r="B185" s="16" t="s">
        <v>955</v>
      </c>
      <c r="C185" s="31" t="s">
        <v>979</v>
      </c>
      <c r="D185" s="11" t="s">
        <v>67</v>
      </c>
      <c r="E185" s="11" t="s">
        <v>69</v>
      </c>
      <c r="F185" s="16" t="s">
        <v>931</v>
      </c>
      <c r="G185" s="16" t="s">
        <v>81</v>
      </c>
      <c r="H185" s="16"/>
      <c r="I185" s="16" t="s">
        <v>911</v>
      </c>
    </row>
    <row r="186" spans="2:9" x14ac:dyDescent="0.35">
      <c r="B186" s="16" t="s">
        <v>956</v>
      </c>
      <c r="C186" s="31" t="s">
        <v>980</v>
      </c>
      <c r="D186" s="11" t="s">
        <v>67</v>
      </c>
      <c r="E186" s="11" t="s">
        <v>69</v>
      </c>
      <c r="F186" s="16" t="s">
        <v>932</v>
      </c>
      <c r="G186" s="16" t="s">
        <v>81</v>
      </c>
      <c r="H186" s="16"/>
      <c r="I186" s="16" t="s">
        <v>911</v>
      </c>
    </row>
    <row r="187" spans="2:9" x14ac:dyDescent="0.35">
      <c r="B187" t="s">
        <v>798</v>
      </c>
      <c r="C187" s="22" t="s">
        <v>539</v>
      </c>
      <c r="D187" s="4" t="s">
        <v>67</v>
      </c>
      <c r="E187" s="4" t="s">
        <v>69</v>
      </c>
      <c r="F187" t="s">
        <v>278</v>
      </c>
      <c r="G187" t="s">
        <v>81</v>
      </c>
      <c r="I187" t="s">
        <v>911</v>
      </c>
    </row>
    <row r="188" spans="2:9" x14ac:dyDescent="0.35">
      <c r="B188" t="s">
        <v>799</v>
      </c>
      <c r="C188" s="22" t="s">
        <v>540</v>
      </c>
      <c r="D188" s="4" t="s">
        <v>67</v>
      </c>
      <c r="E188" s="4" t="s">
        <v>69</v>
      </c>
      <c r="F188" t="s">
        <v>279</v>
      </c>
      <c r="G188" t="s">
        <v>81</v>
      </c>
      <c r="I188" t="s">
        <v>911</v>
      </c>
    </row>
    <row r="189" spans="2:9" x14ac:dyDescent="0.35">
      <c r="B189" t="s">
        <v>800</v>
      </c>
      <c r="C189" s="22" t="s">
        <v>541</v>
      </c>
      <c r="D189" s="4" t="s">
        <v>67</v>
      </c>
      <c r="E189" s="4" t="s">
        <v>69</v>
      </c>
      <c r="F189" t="s">
        <v>280</v>
      </c>
      <c r="G189" t="s">
        <v>81</v>
      </c>
      <c r="I189" t="s">
        <v>911</v>
      </c>
    </row>
    <row r="190" spans="2:9" x14ac:dyDescent="0.35">
      <c r="B190" t="s">
        <v>801</v>
      </c>
      <c r="C190" s="22" t="s">
        <v>542</v>
      </c>
      <c r="D190" s="4" t="s">
        <v>67</v>
      </c>
      <c r="E190" s="4" t="s">
        <v>69</v>
      </c>
      <c r="F190" t="s">
        <v>281</v>
      </c>
      <c r="G190" t="s">
        <v>81</v>
      </c>
      <c r="I190" t="s">
        <v>911</v>
      </c>
    </row>
    <row r="191" spans="2:9" x14ac:dyDescent="0.35">
      <c r="B191" t="s">
        <v>802</v>
      </c>
      <c r="C191" s="22" t="s">
        <v>543</v>
      </c>
      <c r="D191" s="4" t="s">
        <v>67</v>
      </c>
      <c r="E191" s="4" t="s">
        <v>69</v>
      </c>
      <c r="F191" t="s">
        <v>282</v>
      </c>
      <c r="G191" t="s">
        <v>81</v>
      </c>
      <c r="I191" t="s">
        <v>911</v>
      </c>
    </row>
    <row r="192" spans="2:9" x14ac:dyDescent="0.35">
      <c r="B192" t="s">
        <v>803</v>
      </c>
      <c r="C192" s="22" t="s">
        <v>544</v>
      </c>
      <c r="D192" s="4" t="s">
        <v>67</v>
      </c>
      <c r="E192" s="4" t="s">
        <v>69</v>
      </c>
      <c r="F192" t="s">
        <v>283</v>
      </c>
      <c r="G192" t="s">
        <v>81</v>
      </c>
      <c r="I192" t="s">
        <v>911</v>
      </c>
    </row>
    <row r="193" spans="2:9" x14ac:dyDescent="0.35">
      <c r="B193" t="s">
        <v>804</v>
      </c>
      <c r="C193" s="22" t="s">
        <v>545</v>
      </c>
      <c r="D193" s="4" t="s">
        <v>67</v>
      </c>
      <c r="E193" s="4" t="s">
        <v>69</v>
      </c>
      <c r="F193" t="s">
        <v>284</v>
      </c>
      <c r="G193" t="s">
        <v>81</v>
      </c>
      <c r="I193" t="s">
        <v>911</v>
      </c>
    </row>
    <row r="194" spans="2:9" x14ac:dyDescent="0.35">
      <c r="B194" t="s">
        <v>805</v>
      </c>
      <c r="C194" s="22" t="s">
        <v>546</v>
      </c>
      <c r="D194" s="4" t="s">
        <v>67</v>
      </c>
      <c r="E194" s="4" t="s">
        <v>69</v>
      </c>
      <c r="F194" t="s">
        <v>285</v>
      </c>
      <c r="G194" t="s">
        <v>81</v>
      </c>
      <c r="I194" t="s">
        <v>911</v>
      </c>
    </row>
    <row r="195" spans="2:9" x14ac:dyDescent="0.35">
      <c r="B195" t="s">
        <v>806</v>
      </c>
      <c r="C195" s="22" t="s">
        <v>547</v>
      </c>
      <c r="D195" s="4" t="s">
        <v>67</v>
      </c>
      <c r="E195" s="4" t="s">
        <v>69</v>
      </c>
      <c r="F195" t="s">
        <v>286</v>
      </c>
      <c r="G195" t="s">
        <v>81</v>
      </c>
      <c r="I195" t="s">
        <v>911</v>
      </c>
    </row>
    <row r="196" spans="2:9" x14ac:dyDescent="0.35">
      <c r="B196" t="s">
        <v>807</v>
      </c>
      <c r="C196" s="22" t="s">
        <v>548</v>
      </c>
      <c r="D196" s="4" t="s">
        <v>67</v>
      </c>
      <c r="E196" s="4" t="s">
        <v>69</v>
      </c>
      <c r="F196" t="s">
        <v>287</v>
      </c>
      <c r="G196" t="s">
        <v>81</v>
      </c>
      <c r="I196" t="s">
        <v>911</v>
      </c>
    </row>
    <row r="197" spans="2:9" x14ac:dyDescent="0.35">
      <c r="B197" t="s">
        <v>808</v>
      </c>
      <c r="C197" s="22" t="s">
        <v>549</v>
      </c>
      <c r="D197" s="4" t="s">
        <v>67</v>
      </c>
      <c r="E197" s="4" t="s">
        <v>69</v>
      </c>
      <c r="F197" t="s">
        <v>288</v>
      </c>
      <c r="G197" t="s">
        <v>81</v>
      </c>
      <c r="I197" t="s">
        <v>911</v>
      </c>
    </row>
    <row r="198" spans="2:9" x14ac:dyDescent="0.35">
      <c r="B198" t="s">
        <v>809</v>
      </c>
      <c r="C198" s="22" t="s">
        <v>550</v>
      </c>
      <c r="D198" s="4" t="s">
        <v>67</v>
      </c>
      <c r="E198" s="4" t="s">
        <v>69</v>
      </c>
      <c r="F198" t="s">
        <v>289</v>
      </c>
      <c r="G198" t="s">
        <v>81</v>
      </c>
      <c r="I198" t="s">
        <v>911</v>
      </c>
    </row>
    <row r="199" spans="2:9" x14ac:dyDescent="0.35">
      <c r="B199" t="s">
        <v>810</v>
      </c>
      <c r="C199" s="22" t="s">
        <v>551</v>
      </c>
      <c r="D199" s="4" t="s">
        <v>67</v>
      </c>
      <c r="E199" s="4" t="s">
        <v>69</v>
      </c>
      <c r="F199" t="s">
        <v>290</v>
      </c>
      <c r="G199" t="s">
        <v>81</v>
      </c>
      <c r="I199" t="s">
        <v>911</v>
      </c>
    </row>
    <row r="200" spans="2:9" x14ac:dyDescent="0.35">
      <c r="B200" t="s">
        <v>811</v>
      </c>
      <c r="C200" s="22" t="s">
        <v>552</v>
      </c>
      <c r="D200" s="4" t="s">
        <v>67</v>
      </c>
      <c r="E200" s="4" t="s">
        <v>69</v>
      </c>
      <c r="F200" t="s">
        <v>291</v>
      </c>
      <c r="G200" t="s">
        <v>81</v>
      </c>
      <c r="I200" t="s">
        <v>911</v>
      </c>
    </row>
    <row r="201" spans="2:9" x14ac:dyDescent="0.35">
      <c r="B201" t="s">
        <v>812</v>
      </c>
      <c r="C201" s="22" t="s">
        <v>553</v>
      </c>
      <c r="D201" s="4" t="s">
        <v>67</v>
      </c>
      <c r="E201" s="4" t="s">
        <v>69</v>
      </c>
      <c r="F201" t="s">
        <v>292</v>
      </c>
      <c r="G201" t="s">
        <v>81</v>
      </c>
      <c r="I201" t="s">
        <v>911</v>
      </c>
    </row>
    <row r="202" spans="2:9" x14ac:dyDescent="0.35">
      <c r="B202" t="s">
        <v>813</v>
      </c>
      <c r="C202" s="22" t="s">
        <v>554</v>
      </c>
      <c r="D202" s="4" t="s">
        <v>67</v>
      </c>
      <c r="E202" s="4" t="s">
        <v>69</v>
      </c>
      <c r="F202" t="s">
        <v>293</v>
      </c>
      <c r="G202" t="s">
        <v>81</v>
      </c>
      <c r="I202" t="s">
        <v>911</v>
      </c>
    </row>
    <row r="203" spans="2:9" x14ac:dyDescent="0.35">
      <c r="B203" t="s">
        <v>814</v>
      </c>
      <c r="C203" s="22" t="s">
        <v>555</v>
      </c>
      <c r="D203" s="4" t="s">
        <v>67</v>
      </c>
      <c r="E203" s="4" t="s">
        <v>69</v>
      </c>
      <c r="F203" t="s">
        <v>294</v>
      </c>
      <c r="G203" t="s">
        <v>81</v>
      </c>
      <c r="I203" t="s">
        <v>911</v>
      </c>
    </row>
    <row r="204" spans="2:9" x14ac:dyDescent="0.35">
      <c r="B204" t="s">
        <v>815</v>
      </c>
      <c r="C204" s="22" t="s">
        <v>556</v>
      </c>
      <c r="D204" s="4" t="s">
        <v>67</v>
      </c>
      <c r="E204" s="4" t="s">
        <v>69</v>
      </c>
      <c r="F204" t="s">
        <v>295</v>
      </c>
      <c r="G204" t="s">
        <v>81</v>
      </c>
      <c r="I204" t="s">
        <v>911</v>
      </c>
    </row>
    <row r="205" spans="2:9" x14ac:dyDescent="0.35">
      <c r="B205" s="16" t="s">
        <v>957</v>
      </c>
      <c r="C205" s="31" t="s">
        <v>981</v>
      </c>
      <c r="D205" s="11" t="s">
        <v>67</v>
      </c>
      <c r="E205" s="11" t="s">
        <v>69</v>
      </c>
      <c r="F205" s="16" t="s">
        <v>933</v>
      </c>
      <c r="G205" s="16" t="s">
        <v>81</v>
      </c>
      <c r="H205" s="16"/>
      <c r="I205" s="16" t="s">
        <v>911</v>
      </c>
    </row>
    <row r="206" spans="2:9" x14ac:dyDescent="0.35">
      <c r="B206" s="16" t="s">
        <v>958</v>
      </c>
      <c r="C206" s="31" t="s">
        <v>982</v>
      </c>
      <c r="D206" s="11" t="s">
        <v>67</v>
      </c>
      <c r="E206" s="11" t="s">
        <v>69</v>
      </c>
      <c r="F206" s="16" t="s">
        <v>934</v>
      </c>
      <c r="G206" s="16" t="s">
        <v>81</v>
      </c>
      <c r="H206" s="16"/>
      <c r="I206" s="16" t="s">
        <v>911</v>
      </c>
    </row>
    <row r="207" spans="2:9" x14ac:dyDescent="0.35">
      <c r="B207" s="16" t="s">
        <v>959</v>
      </c>
      <c r="C207" s="31" t="s">
        <v>983</v>
      </c>
      <c r="D207" s="11" t="s">
        <v>67</v>
      </c>
      <c r="E207" s="11" t="s">
        <v>69</v>
      </c>
      <c r="F207" s="16" t="s">
        <v>935</v>
      </c>
      <c r="G207" s="16" t="s">
        <v>81</v>
      </c>
      <c r="H207" s="16"/>
      <c r="I207" s="16" t="s">
        <v>911</v>
      </c>
    </row>
    <row r="208" spans="2:9" x14ac:dyDescent="0.35">
      <c r="B208" t="s">
        <v>816</v>
      </c>
      <c r="C208" s="22" t="s">
        <v>557</v>
      </c>
      <c r="D208" s="4" t="s">
        <v>67</v>
      </c>
      <c r="E208" s="4" t="s">
        <v>69</v>
      </c>
      <c r="F208" t="s">
        <v>296</v>
      </c>
      <c r="I208" t="s">
        <v>907</v>
      </c>
    </row>
    <row r="209" spans="2:9" x14ac:dyDescent="0.35">
      <c r="B209" t="s">
        <v>817</v>
      </c>
      <c r="C209" s="22" t="s">
        <v>558</v>
      </c>
      <c r="D209" s="4" t="s">
        <v>67</v>
      </c>
      <c r="E209" s="4" t="s">
        <v>69</v>
      </c>
      <c r="F209" t="s">
        <v>297</v>
      </c>
      <c r="I209" t="s">
        <v>907</v>
      </c>
    </row>
    <row r="210" spans="2:9" x14ac:dyDescent="0.35">
      <c r="B210" t="s">
        <v>818</v>
      </c>
      <c r="C210" s="22" t="s">
        <v>559</v>
      </c>
      <c r="D210" s="4" t="s">
        <v>67</v>
      </c>
      <c r="E210" s="4" t="s">
        <v>69</v>
      </c>
      <c r="F210" t="s">
        <v>298</v>
      </c>
      <c r="I210" t="s">
        <v>907</v>
      </c>
    </row>
    <row r="211" spans="2:9" x14ac:dyDescent="0.35">
      <c r="B211" t="s">
        <v>819</v>
      </c>
      <c r="C211" s="22" t="s">
        <v>560</v>
      </c>
      <c r="D211" s="4" t="s">
        <v>67</v>
      </c>
      <c r="E211" s="4" t="s">
        <v>69</v>
      </c>
      <c r="F211" t="s">
        <v>299</v>
      </c>
      <c r="I211" t="s">
        <v>907</v>
      </c>
    </row>
    <row r="212" spans="2:9" x14ac:dyDescent="0.35">
      <c r="B212" t="s">
        <v>820</v>
      </c>
      <c r="C212" s="22" t="s">
        <v>561</v>
      </c>
      <c r="D212" s="4" t="s">
        <v>67</v>
      </c>
      <c r="E212" s="4" t="s">
        <v>69</v>
      </c>
      <c r="F212" t="s">
        <v>300</v>
      </c>
      <c r="I212" t="s">
        <v>907</v>
      </c>
    </row>
    <row r="213" spans="2:9" x14ac:dyDescent="0.35">
      <c r="B213" t="s">
        <v>821</v>
      </c>
      <c r="C213" s="22" t="s">
        <v>562</v>
      </c>
      <c r="D213" s="4" t="s">
        <v>67</v>
      </c>
      <c r="E213" s="4" t="s">
        <v>69</v>
      </c>
      <c r="F213" t="s">
        <v>301</v>
      </c>
      <c r="I213" t="s">
        <v>907</v>
      </c>
    </row>
    <row r="214" spans="2:9" x14ac:dyDescent="0.35">
      <c r="B214" t="s">
        <v>822</v>
      </c>
      <c r="C214" s="22" t="s">
        <v>563</v>
      </c>
      <c r="D214" s="4" t="s">
        <v>67</v>
      </c>
      <c r="E214" s="4" t="s">
        <v>69</v>
      </c>
      <c r="F214" t="s">
        <v>302</v>
      </c>
      <c r="I214" t="s">
        <v>907</v>
      </c>
    </row>
    <row r="215" spans="2:9" x14ac:dyDescent="0.35">
      <c r="B215" t="s">
        <v>823</v>
      </c>
      <c r="C215" s="22" t="s">
        <v>564</v>
      </c>
      <c r="D215" s="4" t="s">
        <v>67</v>
      </c>
      <c r="E215" s="4" t="s">
        <v>69</v>
      </c>
      <c r="F215" t="s">
        <v>303</v>
      </c>
      <c r="I215" t="s">
        <v>907</v>
      </c>
    </row>
    <row r="216" spans="2:9" x14ac:dyDescent="0.35">
      <c r="B216" t="s">
        <v>824</v>
      </c>
      <c r="C216" s="22" t="s">
        <v>565</v>
      </c>
      <c r="D216" s="4" t="s">
        <v>67</v>
      </c>
      <c r="E216" s="4" t="s">
        <v>69</v>
      </c>
      <c r="F216" t="s">
        <v>304</v>
      </c>
      <c r="I216" t="s">
        <v>907</v>
      </c>
    </row>
    <row r="217" spans="2:9" x14ac:dyDescent="0.35">
      <c r="B217" t="s">
        <v>825</v>
      </c>
      <c r="C217" s="22" t="s">
        <v>566</v>
      </c>
      <c r="D217" s="4" t="s">
        <v>67</v>
      </c>
      <c r="E217" s="4" t="s">
        <v>69</v>
      </c>
      <c r="F217" t="s">
        <v>305</v>
      </c>
      <c r="I217" t="s">
        <v>907</v>
      </c>
    </row>
    <row r="218" spans="2:9" x14ac:dyDescent="0.35">
      <c r="B218" t="s">
        <v>826</v>
      </c>
      <c r="C218" s="22" t="s">
        <v>567</v>
      </c>
      <c r="D218" s="4" t="s">
        <v>67</v>
      </c>
      <c r="E218" s="4" t="s">
        <v>69</v>
      </c>
      <c r="F218" t="s">
        <v>306</v>
      </c>
      <c r="I218" t="s">
        <v>907</v>
      </c>
    </row>
    <row r="219" spans="2:9" x14ac:dyDescent="0.35">
      <c r="B219" t="s">
        <v>827</v>
      </c>
      <c r="C219" s="22" t="s">
        <v>568</v>
      </c>
      <c r="D219" s="4" t="s">
        <v>67</v>
      </c>
      <c r="E219" s="4" t="s">
        <v>69</v>
      </c>
      <c r="F219" t="s">
        <v>307</v>
      </c>
      <c r="I219" t="s">
        <v>907</v>
      </c>
    </row>
    <row r="220" spans="2:9" x14ac:dyDescent="0.35">
      <c r="B220" t="s">
        <v>828</v>
      </c>
      <c r="C220" s="22" t="s">
        <v>569</v>
      </c>
      <c r="D220" s="4" t="s">
        <v>67</v>
      </c>
      <c r="E220" s="4" t="s">
        <v>69</v>
      </c>
      <c r="F220" t="s">
        <v>308</v>
      </c>
      <c r="I220" t="s">
        <v>907</v>
      </c>
    </row>
    <row r="221" spans="2:9" x14ac:dyDescent="0.35">
      <c r="B221" t="s">
        <v>829</v>
      </c>
      <c r="C221" s="22" t="s">
        <v>570</v>
      </c>
      <c r="D221" s="4" t="s">
        <v>67</v>
      </c>
      <c r="E221" s="4" t="s">
        <v>69</v>
      </c>
      <c r="F221" t="s">
        <v>309</v>
      </c>
      <c r="I221" t="s">
        <v>907</v>
      </c>
    </row>
    <row r="222" spans="2:9" x14ac:dyDescent="0.35">
      <c r="B222" t="s">
        <v>830</v>
      </c>
      <c r="C222" s="22" t="s">
        <v>571</v>
      </c>
      <c r="D222" s="4" t="s">
        <v>67</v>
      </c>
      <c r="E222" s="4" t="s">
        <v>69</v>
      </c>
      <c r="F222" t="s">
        <v>310</v>
      </c>
      <c r="G222" t="s">
        <v>82</v>
      </c>
    </row>
    <row r="223" spans="2:9" x14ac:dyDescent="0.35">
      <c r="B223" t="s">
        <v>831</v>
      </c>
      <c r="C223" s="22" t="s">
        <v>572</v>
      </c>
      <c r="D223" s="4" t="s">
        <v>67</v>
      </c>
      <c r="E223" s="4" t="s">
        <v>69</v>
      </c>
      <c r="F223" t="s">
        <v>311</v>
      </c>
      <c r="G223" t="s">
        <v>82</v>
      </c>
    </row>
    <row r="224" spans="2:9" x14ac:dyDescent="0.35">
      <c r="B224" t="s">
        <v>832</v>
      </c>
      <c r="C224" s="22" t="s">
        <v>573</v>
      </c>
      <c r="D224" s="4" t="s">
        <v>67</v>
      </c>
      <c r="E224" s="4" t="s">
        <v>69</v>
      </c>
      <c r="F224" t="s">
        <v>312</v>
      </c>
      <c r="G224" t="s">
        <v>82</v>
      </c>
    </row>
    <row r="225" spans="2:9" x14ac:dyDescent="0.35">
      <c r="B225" t="s">
        <v>833</v>
      </c>
      <c r="C225" s="22" t="s">
        <v>574</v>
      </c>
      <c r="D225" s="4" t="s">
        <v>67</v>
      </c>
      <c r="E225" s="4" t="s">
        <v>69</v>
      </c>
      <c r="F225" t="s">
        <v>313</v>
      </c>
      <c r="G225" t="s">
        <v>82</v>
      </c>
    </row>
    <row r="226" spans="2:9" x14ac:dyDescent="0.35">
      <c r="B226" t="s">
        <v>834</v>
      </c>
      <c r="C226" s="22" t="s">
        <v>575</v>
      </c>
      <c r="D226" s="4" t="s">
        <v>67</v>
      </c>
      <c r="E226" s="4" t="s">
        <v>69</v>
      </c>
      <c r="F226" t="s">
        <v>314</v>
      </c>
      <c r="G226" t="s">
        <v>82</v>
      </c>
    </row>
    <row r="227" spans="2:9" x14ac:dyDescent="0.35">
      <c r="B227" t="s">
        <v>835</v>
      </c>
      <c r="C227" s="22" t="s">
        <v>576</v>
      </c>
      <c r="D227" s="4" t="s">
        <v>67</v>
      </c>
      <c r="E227" s="4" t="s">
        <v>69</v>
      </c>
      <c r="F227" t="s">
        <v>315</v>
      </c>
      <c r="G227" t="s">
        <v>82</v>
      </c>
    </row>
    <row r="228" spans="2:9" x14ac:dyDescent="0.35">
      <c r="B228" t="s">
        <v>836</v>
      </c>
      <c r="C228" s="22" t="s">
        <v>577</v>
      </c>
      <c r="D228" s="4" t="s">
        <v>67</v>
      </c>
      <c r="E228" s="4" t="s">
        <v>69</v>
      </c>
      <c r="F228" t="s">
        <v>316</v>
      </c>
      <c r="G228" t="s">
        <v>82</v>
      </c>
    </row>
    <row r="229" spans="2:9" x14ac:dyDescent="0.35">
      <c r="B229" t="s">
        <v>837</v>
      </c>
      <c r="C229" s="22" t="s">
        <v>578</v>
      </c>
      <c r="D229" s="4" t="s">
        <v>67</v>
      </c>
      <c r="E229" s="4" t="s">
        <v>69</v>
      </c>
      <c r="F229" t="s">
        <v>317</v>
      </c>
      <c r="G229" t="s">
        <v>82</v>
      </c>
    </row>
    <row r="230" spans="2:9" x14ac:dyDescent="0.35">
      <c r="B230" t="s">
        <v>838</v>
      </c>
      <c r="C230" s="22" t="s">
        <v>579</v>
      </c>
      <c r="D230" s="4" t="s">
        <v>67</v>
      </c>
      <c r="E230" s="4" t="s">
        <v>69</v>
      </c>
      <c r="F230" t="s">
        <v>318</v>
      </c>
      <c r="G230" t="s">
        <v>82</v>
      </c>
    </row>
    <row r="231" spans="2:9" x14ac:dyDescent="0.35">
      <c r="B231" t="s">
        <v>839</v>
      </c>
      <c r="C231" s="22" t="s">
        <v>580</v>
      </c>
      <c r="D231" s="4" t="s">
        <v>67</v>
      </c>
      <c r="E231" s="4" t="s">
        <v>69</v>
      </c>
      <c r="F231" t="s">
        <v>319</v>
      </c>
      <c r="G231" t="s">
        <v>82</v>
      </c>
    </row>
    <row r="232" spans="2:9" x14ac:dyDescent="0.35">
      <c r="B232" t="s">
        <v>840</v>
      </c>
      <c r="C232" s="22" t="s">
        <v>581</v>
      </c>
      <c r="D232" s="4" t="s">
        <v>67</v>
      </c>
      <c r="E232" s="4" t="s">
        <v>69</v>
      </c>
      <c r="F232" t="s">
        <v>320</v>
      </c>
      <c r="G232" t="s">
        <v>82</v>
      </c>
    </row>
    <row r="233" spans="2:9" x14ac:dyDescent="0.35">
      <c r="B233" t="s">
        <v>841</v>
      </c>
      <c r="C233" s="22" t="s">
        <v>582</v>
      </c>
      <c r="D233" s="4" t="s">
        <v>67</v>
      </c>
      <c r="E233" s="4" t="s">
        <v>69</v>
      </c>
      <c r="F233" t="s">
        <v>321</v>
      </c>
      <c r="G233" t="s">
        <v>82</v>
      </c>
    </row>
    <row r="234" spans="2:9" x14ac:dyDescent="0.35">
      <c r="B234" s="16" t="s">
        <v>960</v>
      </c>
      <c r="C234" s="31" t="s">
        <v>984</v>
      </c>
      <c r="D234" s="11" t="s">
        <v>67</v>
      </c>
      <c r="E234" s="11" t="s">
        <v>69</v>
      </c>
      <c r="F234" s="16" t="s">
        <v>936</v>
      </c>
      <c r="G234" s="16" t="s">
        <v>81</v>
      </c>
      <c r="H234" s="16"/>
      <c r="I234" s="16" t="s">
        <v>911</v>
      </c>
    </row>
    <row r="235" spans="2:9" x14ac:dyDescent="0.35">
      <c r="B235" s="16" t="s">
        <v>961</v>
      </c>
      <c r="C235" s="31" t="s">
        <v>985</v>
      </c>
      <c r="D235" s="11" t="s">
        <v>67</v>
      </c>
      <c r="E235" s="11" t="s">
        <v>69</v>
      </c>
      <c r="F235" s="16" t="s">
        <v>937</v>
      </c>
      <c r="G235" s="16" t="s">
        <v>81</v>
      </c>
      <c r="H235" s="16"/>
      <c r="I235" s="16" t="s">
        <v>911</v>
      </c>
    </row>
    <row r="236" spans="2:9" x14ac:dyDescent="0.35">
      <c r="B236" s="16" t="s">
        <v>962</v>
      </c>
      <c r="C236" s="31" t="s">
        <v>986</v>
      </c>
      <c r="D236" s="11" t="s">
        <v>67</v>
      </c>
      <c r="E236" s="11" t="s">
        <v>69</v>
      </c>
      <c r="F236" s="16" t="s">
        <v>938</v>
      </c>
      <c r="G236" s="16" t="s">
        <v>81</v>
      </c>
      <c r="H236" s="16"/>
      <c r="I236" s="16" t="s">
        <v>911</v>
      </c>
    </row>
    <row r="237" spans="2:9" x14ac:dyDescent="0.35">
      <c r="B237" s="16" t="s">
        <v>963</v>
      </c>
      <c r="C237" s="31" t="s">
        <v>987</v>
      </c>
      <c r="D237" s="11" t="s">
        <v>67</v>
      </c>
      <c r="E237" s="11" t="s">
        <v>69</v>
      </c>
      <c r="F237" s="16" t="s">
        <v>939</v>
      </c>
      <c r="G237" s="16" t="s">
        <v>81</v>
      </c>
      <c r="H237" s="16"/>
      <c r="I237" s="16" t="s">
        <v>911</v>
      </c>
    </row>
    <row r="238" spans="2:9" x14ac:dyDescent="0.35">
      <c r="B238" s="16" t="s">
        <v>964</v>
      </c>
      <c r="C238" s="31" t="s">
        <v>988</v>
      </c>
      <c r="D238" s="11" t="s">
        <v>67</v>
      </c>
      <c r="E238" s="11" t="s">
        <v>69</v>
      </c>
      <c r="F238" s="16" t="s">
        <v>940</v>
      </c>
      <c r="G238" s="16" t="s">
        <v>81</v>
      </c>
      <c r="H238" s="16"/>
      <c r="I238" s="16" t="s">
        <v>911</v>
      </c>
    </row>
    <row r="239" spans="2:9" x14ac:dyDescent="0.35">
      <c r="B239" s="16" t="s">
        <v>965</v>
      </c>
      <c r="C239" s="31" t="s">
        <v>989</v>
      </c>
      <c r="D239" s="11" t="s">
        <v>67</v>
      </c>
      <c r="E239" s="11" t="s">
        <v>69</v>
      </c>
      <c r="F239" s="16" t="s">
        <v>941</v>
      </c>
      <c r="G239" s="16" t="s">
        <v>81</v>
      </c>
      <c r="H239" s="16"/>
      <c r="I239" s="16" t="s">
        <v>911</v>
      </c>
    </row>
    <row r="240" spans="2:9" x14ac:dyDescent="0.35">
      <c r="B240" t="s">
        <v>890</v>
      </c>
      <c r="C240" s="22" t="s">
        <v>898</v>
      </c>
      <c r="D240" s="4" t="s">
        <v>67</v>
      </c>
      <c r="E240" s="4" t="s">
        <v>69</v>
      </c>
      <c r="F240" t="s">
        <v>894</v>
      </c>
      <c r="G240" t="s">
        <v>82</v>
      </c>
    </row>
    <row r="241" spans="2:9" x14ac:dyDescent="0.35">
      <c r="B241" t="s">
        <v>891</v>
      </c>
      <c r="C241" s="22" t="s">
        <v>899</v>
      </c>
      <c r="D241" s="4" t="s">
        <v>67</v>
      </c>
      <c r="E241" s="4" t="s">
        <v>69</v>
      </c>
      <c r="F241" t="s">
        <v>895</v>
      </c>
      <c r="G241" t="s">
        <v>82</v>
      </c>
    </row>
    <row r="242" spans="2:9" x14ac:dyDescent="0.35">
      <c r="B242" t="s">
        <v>892</v>
      </c>
      <c r="C242" s="22" t="s">
        <v>900</v>
      </c>
      <c r="D242" s="4" t="s">
        <v>67</v>
      </c>
      <c r="E242" s="4" t="s">
        <v>69</v>
      </c>
      <c r="F242" t="s">
        <v>896</v>
      </c>
      <c r="G242" t="s">
        <v>82</v>
      </c>
    </row>
    <row r="243" spans="2:9" x14ac:dyDescent="0.35">
      <c r="B243" t="s">
        <v>893</v>
      </c>
      <c r="C243" s="22" t="s">
        <v>901</v>
      </c>
      <c r="D243" s="4" t="s">
        <v>67</v>
      </c>
      <c r="E243" s="4" t="s">
        <v>69</v>
      </c>
      <c r="F243" t="s">
        <v>897</v>
      </c>
      <c r="G243" t="s">
        <v>82</v>
      </c>
    </row>
    <row r="244" spans="2:9" x14ac:dyDescent="0.35">
      <c r="B244" t="s">
        <v>842</v>
      </c>
      <c r="C244" s="22" t="s">
        <v>583</v>
      </c>
      <c r="D244" s="4" t="s">
        <v>67</v>
      </c>
      <c r="E244" s="4" t="s">
        <v>69</v>
      </c>
      <c r="F244" t="s">
        <v>322</v>
      </c>
      <c r="G244" t="s">
        <v>84</v>
      </c>
    </row>
    <row r="245" spans="2:9" x14ac:dyDescent="0.35">
      <c r="B245" t="s">
        <v>843</v>
      </c>
      <c r="C245" s="22" t="s">
        <v>584</v>
      </c>
      <c r="D245" s="4" t="s">
        <v>67</v>
      </c>
      <c r="E245" s="4" t="s">
        <v>69</v>
      </c>
      <c r="F245" t="s">
        <v>323</v>
      </c>
      <c r="G245" t="s">
        <v>84</v>
      </c>
    </row>
    <row r="246" spans="2:9" x14ac:dyDescent="0.35">
      <c r="B246" t="s">
        <v>844</v>
      </c>
      <c r="C246" s="22" t="s">
        <v>585</v>
      </c>
      <c r="D246" s="4" t="s">
        <v>67</v>
      </c>
      <c r="E246" s="4" t="s">
        <v>69</v>
      </c>
      <c r="F246" t="s">
        <v>324</v>
      </c>
      <c r="G246" t="s">
        <v>84</v>
      </c>
    </row>
    <row r="247" spans="2:9" x14ac:dyDescent="0.35">
      <c r="B247" t="s">
        <v>845</v>
      </c>
      <c r="C247" s="22" t="s">
        <v>586</v>
      </c>
      <c r="D247" s="4" t="s">
        <v>67</v>
      </c>
      <c r="E247" s="4" t="s">
        <v>69</v>
      </c>
      <c r="F247" t="s">
        <v>325</v>
      </c>
      <c r="G247" t="s">
        <v>191</v>
      </c>
    </row>
    <row r="248" spans="2:9" x14ac:dyDescent="0.35">
      <c r="B248" t="s">
        <v>846</v>
      </c>
      <c r="C248" s="22" t="s">
        <v>587</v>
      </c>
      <c r="D248" s="4" t="s">
        <v>67</v>
      </c>
      <c r="E248" s="4" t="s">
        <v>69</v>
      </c>
      <c r="F248" t="s">
        <v>326</v>
      </c>
      <c r="G248" t="s">
        <v>191</v>
      </c>
    </row>
    <row r="249" spans="2:9" x14ac:dyDescent="0.35">
      <c r="B249" t="s">
        <v>847</v>
      </c>
      <c r="C249" s="22" t="s">
        <v>588</v>
      </c>
      <c r="D249" s="4" t="s">
        <v>67</v>
      </c>
      <c r="E249" s="4" t="s">
        <v>69</v>
      </c>
      <c r="F249" t="s">
        <v>327</v>
      </c>
      <c r="G249" t="s">
        <v>191</v>
      </c>
    </row>
    <row r="250" spans="2:9" x14ac:dyDescent="0.35">
      <c r="B250" t="s">
        <v>848</v>
      </c>
      <c r="C250" s="22" t="s">
        <v>589</v>
      </c>
      <c r="D250" s="4" t="s">
        <v>67</v>
      </c>
      <c r="E250" s="4" t="s">
        <v>69</v>
      </c>
      <c r="F250" t="s">
        <v>328</v>
      </c>
      <c r="G250" t="s">
        <v>191</v>
      </c>
    </row>
    <row r="251" spans="2:9" x14ac:dyDescent="0.35">
      <c r="B251" t="s">
        <v>849</v>
      </c>
      <c r="C251" s="22" t="s">
        <v>590</v>
      </c>
      <c r="D251" s="4" t="s">
        <v>67</v>
      </c>
      <c r="E251" s="4" t="s">
        <v>69</v>
      </c>
      <c r="F251" t="s">
        <v>329</v>
      </c>
      <c r="G251" t="s">
        <v>191</v>
      </c>
    </row>
    <row r="252" spans="2:9" x14ac:dyDescent="0.35">
      <c r="B252" t="s">
        <v>850</v>
      </c>
      <c r="C252" s="22" t="s">
        <v>591</v>
      </c>
      <c r="D252" s="4" t="s">
        <v>67</v>
      </c>
      <c r="E252" s="4" t="s">
        <v>69</v>
      </c>
      <c r="F252" t="s">
        <v>330</v>
      </c>
      <c r="G252" t="s">
        <v>191</v>
      </c>
    </row>
    <row r="253" spans="2:9" x14ac:dyDescent="0.35">
      <c r="B253" t="s">
        <v>851</v>
      </c>
      <c r="C253" s="22" t="s">
        <v>592</v>
      </c>
      <c r="D253" s="4" t="s">
        <v>67</v>
      </c>
      <c r="E253" s="4" t="s">
        <v>69</v>
      </c>
      <c r="F253" t="s">
        <v>331</v>
      </c>
      <c r="G253" t="s">
        <v>191</v>
      </c>
    </row>
    <row r="254" spans="2:9" x14ac:dyDescent="0.35">
      <c r="B254" t="s">
        <v>852</v>
      </c>
      <c r="C254" s="22" t="s">
        <v>593</v>
      </c>
      <c r="D254" s="4" t="s">
        <v>67</v>
      </c>
      <c r="E254" s="4" t="s">
        <v>69</v>
      </c>
      <c r="F254" t="s">
        <v>332</v>
      </c>
      <c r="G254" t="s">
        <v>191</v>
      </c>
    </row>
    <row r="255" spans="2:9" x14ac:dyDescent="0.35">
      <c r="B255" t="s">
        <v>853</v>
      </c>
      <c r="C255" s="22" t="s">
        <v>594</v>
      </c>
      <c r="D255" s="4" t="s">
        <v>67</v>
      </c>
      <c r="E255" s="4" t="s">
        <v>69</v>
      </c>
      <c r="F255" t="s">
        <v>333</v>
      </c>
      <c r="G255" t="s">
        <v>98</v>
      </c>
      <c r="I255" t="s">
        <v>912</v>
      </c>
    </row>
    <row r="256" spans="2:9" x14ac:dyDescent="0.35">
      <c r="B256" t="s">
        <v>854</v>
      </c>
      <c r="C256" s="22" t="s">
        <v>595</v>
      </c>
      <c r="D256" s="4" t="s">
        <v>67</v>
      </c>
      <c r="E256" s="4" t="s">
        <v>69</v>
      </c>
      <c r="F256" t="s">
        <v>334</v>
      </c>
      <c r="G256" t="s">
        <v>98</v>
      </c>
      <c r="I256" t="s">
        <v>912</v>
      </c>
    </row>
    <row r="257" spans="2:9" x14ac:dyDescent="0.35">
      <c r="B257" t="s">
        <v>855</v>
      </c>
      <c r="C257" s="22" t="s">
        <v>596</v>
      </c>
      <c r="D257" s="4" t="s">
        <v>67</v>
      </c>
      <c r="E257" s="4" t="s">
        <v>69</v>
      </c>
      <c r="F257" t="s">
        <v>335</v>
      </c>
      <c r="G257" t="s">
        <v>98</v>
      </c>
      <c r="I257" t="s">
        <v>912</v>
      </c>
    </row>
    <row r="258" spans="2:9" x14ac:dyDescent="0.35">
      <c r="B258" t="s">
        <v>856</v>
      </c>
      <c r="C258" s="22" t="s">
        <v>597</v>
      </c>
      <c r="D258" s="4" t="s">
        <v>67</v>
      </c>
      <c r="E258" s="4" t="s">
        <v>69</v>
      </c>
      <c r="F258" t="s">
        <v>336</v>
      </c>
      <c r="G258" t="s">
        <v>98</v>
      </c>
      <c r="I258" t="s">
        <v>912</v>
      </c>
    </row>
    <row r="259" spans="2:9" x14ac:dyDescent="0.35">
      <c r="B259" t="s">
        <v>857</v>
      </c>
      <c r="C259" s="22" t="s">
        <v>598</v>
      </c>
      <c r="D259" s="4" t="s">
        <v>67</v>
      </c>
      <c r="E259" s="4" t="s">
        <v>69</v>
      </c>
      <c r="F259" t="s">
        <v>337</v>
      </c>
      <c r="G259" t="s">
        <v>98</v>
      </c>
      <c r="I259" t="s">
        <v>912</v>
      </c>
    </row>
    <row r="260" spans="2:9" x14ac:dyDescent="0.35">
      <c r="B260" t="s">
        <v>858</v>
      </c>
      <c r="C260" s="22" t="s">
        <v>599</v>
      </c>
      <c r="D260" s="4" t="s">
        <v>67</v>
      </c>
      <c r="E260" s="4" t="s">
        <v>69</v>
      </c>
      <c r="F260" t="s">
        <v>338</v>
      </c>
      <c r="G260" t="s">
        <v>98</v>
      </c>
      <c r="I260" t="s">
        <v>912</v>
      </c>
    </row>
    <row r="261" spans="2:9" x14ac:dyDescent="0.35">
      <c r="B261" t="s">
        <v>859</v>
      </c>
      <c r="C261" s="22" t="s">
        <v>600</v>
      </c>
      <c r="D261" s="4" t="s">
        <v>67</v>
      </c>
      <c r="E261" s="4" t="s">
        <v>69</v>
      </c>
      <c r="F261" t="s">
        <v>339</v>
      </c>
      <c r="G261" t="s">
        <v>85</v>
      </c>
    </row>
    <row r="262" spans="2:9" x14ac:dyDescent="0.35">
      <c r="B262" t="s">
        <v>860</v>
      </c>
      <c r="C262" s="22" t="s">
        <v>601</v>
      </c>
      <c r="D262" s="4" t="s">
        <v>67</v>
      </c>
      <c r="E262" s="4" t="s">
        <v>69</v>
      </c>
      <c r="F262" t="s">
        <v>340</v>
      </c>
      <c r="G262" t="s">
        <v>85</v>
      </c>
    </row>
    <row r="263" spans="2:9" x14ac:dyDescent="0.35">
      <c r="B263" t="s">
        <v>861</v>
      </c>
      <c r="C263" s="22" t="s">
        <v>602</v>
      </c>
      <c r="D263" s="4" t="s">
        <v>67</v>
      </c>
      <c r="E263" s="4" t="s">
        <v>69</v>
      </c>
      <c r="F263" t="s">
        <v>341</v>
      </c>
      <c r="G263" t="s">
        <v>85</v>
      </c>
    </row>
    <row r="264" spans="2:9" x14ac:dyDescent="0.35">
      <c r="B264" t="s">
        <v>862</v>
      </c>
      <c r="C264" s="22" t="s">
        <v>603</v>
      </c>
      <c r="D264" s="4" t="s">
        <v>67</v>
      </c>
      <c r="E264" s="4" t="s">
        <v>69</v>
      </c>
      <c r="F264" t="s">
        <v>342</v>
      </c>
      <c r="G264" t="s">
        <v>85</v>
      </c>
    </row>
    <row r="265" spans="2:9" x14ac:dyDescent="0.35">
      <c r="B265" t="s">
        <v>863</v>
      </c>
      <c r="C265" s="22" t="s">
        <v>604</v>
      </c>
      <c r="D265" s="4" t="s">
        <v>67</v>
      </c>
      <c r="E265" s="4" t="s">
        <v>69</v>
      </c>
      <c r="F265" t="s">
        <v>343</v>
      </c>
      <c r="G265" t="s">
        <v>85</v>
      </c>
    </row>
    <row r="266" spans="2:9" x14ac:dyDescent="0.35">
      <c r="B266" t="s">
        <v>864</v>
      </c>
      <c r="C266" s="22" t="s">
        <v>605</v>
      </c>
      <c r="D266" s="4" t="s">
        <v>67</v>
      </c>
      <c r="E266" s="4" t="s">
        <v>69</v>
      </c>
      <c r="F266" t="s">
        <v>344</v>
      </c>
      <c r="G266" t="s">
        <v>85</v>
      </c>
    </row>
    <row r="267" spans="2:9" x14ac:dyDescent="0.35">
      <c r="B267" t="s">
        <v>865</v>
      </c>
      <c r="C267" s="22" t="s">
        <v>606</v>
      </c>
      <c r="D267" s="4" t="s">
        <v>67</v>
      </c>
      <c r="E267" s="4" t="s">
        <v>69</v>
      </c>
      <c r="F267" t="s">
        <v>345</v>
      </c>
      <c r="G267" t="s">
        <v>85</v>
      </c>
    </row>
    <row r="268" spans="2:9" x14ac:dyDescent="0.35">
      <c r="B268" t="s">
        <v>866</v>
      </c>
      <c r="C268" s="22" t="s">
        <v>607</v>
      </c>
      <c r="D268" s="4" t="s">
        <v>67</v>
      </c>
      <c r="E268" s="4" t="s">
        <v>69</v>
      </c>
      <c r="F268" t="s">
        <v>346</v>
      </c>
      <c r="G268" t="s">
        <v>85</v>
      </c>
    </row>
    <row r="269" spans="2:9" x14ac:dyDescent="0.35">
      <c r="B269" t="s">
        <v>867</v>
      </c>
      <c r="C269" s="22" t="s">
        <v>608</v>
      </c>
      <c r="D269" s="4" t="s">
        <v>67</v>
      </c>
      <c r="E269" s="4" t="s">
        <v>69</v>
      </c>
      <c r="F269" t="s">
        <v>347</v>
      </c>
      <c r="G269" t="s">
        <v>81</v>
      </c>
    </row>
    <row r="270" spans="2:9" x14ac:dyDescent="0.35">
      <c r="B270" t="s">
        <v>868</v>
      </c>
      <c r="C270" s="22" t="s">
        <v>609</v>
      </c>
      <c r="D270" s="4" t="s">
        <v>67</v>
      </c>
      <c r="E270" s="4" t="s">
        <v>69</v>
      </c>
      <c r="F270" t="s">
        <v>348</v>
      </c>
      <c r="G270" t="s">
        <v>81</v>
      </c>
    </row>
    <row r="271" spans="2:9" x14ac:dyDescent="0.35">
      <c r="B271" t="s">
        <v>869</v>
      </c>
      <c r="C271" s="22" t="s">
        <v>610</v>
      </c>
      <c r="D271" s="4" t="s">
        <v>67</v>
      </c>
      <c r="E271" s="4" t="s">
        <v>69</v>
      </c>
      <c r="F271" t="s">
        <v>349</v>
      </c>
      <c r="G271" t="s">
        <v>81</v>
      </c>
    </row>
    <row r="272" spans="2:9" x14ac:dyDescent="0.35">
      <c r="B272" t="s">
        <v>870</v>
      </c>
      <c r="C272" s="22" t="s">
        <v>611</v>
      </c>
      <c r="D272" s="4" t="s">
        <v>67</v>
      </c>
      <c r="E272" s="4" t="s">
        <v>69</v>
      </c>
      <c r="F272" t="s">
        <v>350</v>
      </c>
      <c r="G272" t="s">
        <v>85</v>
      </c>
    </row>
    <row r="273" spans="2:9" x14ac:dyDescent="0.35">
      <c r="B273" t="s">
        <v>871</v>
      </c>
      <c r="C273" s="22" t="s">
        <v>612</v>
      </c>
      <c r="D273" s="4" t="s">
        <v>67</v>
      </c>
      <c r="E273" s="4" t="s">
        <v>69</v>
      </c>
      <c r="F273" t="s">
        <v>351</v>
      </c>
      <c r="G273" t="s">
        <v>85</v>
      </c>
    </row>
    <row r="274" spans="2:9" x14ac:dyDescent="0.35">
      <c r="B274" t="s">
        <v>872</v>
      </c>
      <c r="C274" s="22" t="s">
        <v>613</v>
      </c>
      <c r="D274" s="4" t="s">
        <v>67</v>
      </c>
      <c r="E274" s="4" t="s">
        <v>69</v>
      </c>
      <c r="F274" t="s">
        <v>352</v>
      </c>
      <c r="G274" t="s">
        <v>85</v>
      </c>
    </row>
    <row r="275" spans="2:9" x14ac:dyDescent="0.35">
      <c r="B275" t="s">
        <v>873</v>
      </c>
      <c r="C275" s="22" t="s">
        <v>614</v>
      </c>
      <c r="D275" s="4" t="s">
        <v>67</v>
      </c>
      <c r="E275" s="4" t="s">
        <v>69</v>
      </c>
      <c r="F275" t="s">
        <v>353</v>
      </c>
    </row>
    <row r="276" spans="2:9" x14ac:dyDescent="0.35">
      <c r="B276" t="s">
        <v>874</v>
      </c>
      <c r="C276" s="22" t="s">
        <v>615</v>
      </c>
      <c r="D276" s="4" t="s">
        <v>67</v>
      </c>
      <c r="E276" s="4" t="s">
        <v>69</v>
      </c>
      <c r="F276" t="s">
        <v>354</v>
      </c>
      <c r="G276" t="s">
        <v>355</v>
      </c>
    </row>
    <row r="277" spans="2:9" x14ac:dyDescent="0.35">
      <c r="B277" t="s">
        <v>875</v>
      </c>
      <c r="C277" s="22" t="s">
        <v>616</v>
      </c>
      <c r="D277" s="4" t="s">
        <v>67</v>
      </c>
      <c r="E277" s="4" t="s">
        <v>69</v>
      </c>
      <c r="F277" t="s">
        <v>356</v>
      </c>
    </row>
    <row r="278" spans="2:9" x14ac:dyDescent="0.35">
      <c r="B278" t="s">
        <v>876</v>
      </c>
      <c r="C278" s="22" t="s">
        <v>617</v>
      </c>
      <c r="D278" s="4" t="s">
        <v>67</v>
      </c>
      <c r="E278" s="4" t="s">
        <v>69</v>
      </c>
      <c r="F278" t="s">
        <v>357</v>
      </c>
      <c r="G278" t="s">
        <v>81</v>
      </c>
    </row>
    <row r="279" spans="2:9" x14ac:dyDescent="0.35">
      <c r="B279" t="s">
        <v>877</v>
      </c>
      <c r="C279" s="22" t="s">
        <v>618</v>
      </c>
      <c r="D279" s="4" t="s">
        <v>67</v>
      </c>
      <c r="E279" s="4" t="s">
        <v>69</v>
      </c>
      <c r="F279" t="s">
        <v>358</v>
      </c>
      <c r="G279" t="s">
        <v>81</v>
      </c>
    </row>
    <row r="280" spans="2:9" x14ac:dyDescent="0.35">
      <c r="B280" t="s">
        <v>878</v>
      </c>
      <c r="C280" s="22" t="s">
        <v>619</v>
      </c>
      <c r="D280" s="4" t="s">
        <v>67</v>
      </c>
      <c r="E280" s="4" t="s">
        <v>69</v>
      </c>
      <c r="F280" t="s">
        <v>359</v>
      </c>
      <c r="G280" t="s">
        <v>81</v>
      </c>
    </row>
    <row r="281" spans="2:9" x14ac:dyDescent="0.35">
      <c r="B281" t="s">
        <v>879</v>
      </c>
      <c r="C281" s="22" t="s">
        <v>620</v>
      </c>
      <c r="D281" s="4" t="s">
        <v>67</v>
      </c>
      <c r="E281" s="4" t="s">
        <v>69</v>
      </c>
      <c r="F281" t="s">
        <v>360</v>
      </c>
      <c r="I281" t="s">
        <v>913</v>
      </c>
    </row>
    <row r="282" spans="2:9" x14ac:dyDescent="0.35">
      <c r="B282" t="s">
        <v>880</v>
      </c>
      <c r="C282" s="22" t="s">
        <v>621</v>
      </c>
      <c r="D282" s="4" t="s">
        <v>67</v>
      </c>
      <c r="E282" s="4" t="s">
        <v>69</v>
      </c>
      <c r="F282" t="s">
        <v>361</v>
      </c>
      <c r="I282" t="s">
        <v>913</v>
      </c>
    </row>
    <row r="283" spans="2:9" x14ac:dyDescent="0.35">
      <c r="B283" t="s">
        <v>881</v>
      </c>
      <c r="C283" s="22" t="s">
        <v>622</v>
      </c>
      <c r="D283" s="4" t="s">
        <v>67</v>
      </c>
      <c r="E283" s="4" t="s">
        <v>69</v>
      </c>
      <c r="F283" t="s">
        <v>362</v>
      </c>
      <c r="I283" t="s">
        <v>913</v>
      </c>
    </row>
    <row r="284" spans="2:9" x14ac:dyDescent="0.35">
      <c r="B284" t="s">
        <v>882</v>
      </c>
      <c r="C284" s="22" t="s">
        <v>623</v>
      </c>
      <c r="D284" s="4" t="s">
        <v>67</v>
      </c>
      <c r="E284" s="4" t="s">
        <v>69</v>
      </c>
      <c r="F284" t="s">
        <v>363</v>
      </c>
      <c r="I284" t="s">
        <v>913</v>
      </c>
    </row>
    <row r="285" spans="2:9" x14ac:dyDescent="0.35">
      <c r="B285" t="s">
        <v>883</v>
      </c>
      <c r="C285" s="22" t="s">
        <v>624</v>
      </c>
      <c r="D285" s="4" t="s">
        <v>67</v>
      </c>
      <c r="E285" s="4" t="s">
        <v>69</v>
      </c>
      <c r="F285" t="s">
        <v>364</v>
      </c>
      <c r="I285" t="s">
        <v>913</v>
      </c>
    </row>
    <row r="286" spans="2:9" x14ac:dyDescent="0.35">
      <c r="B286" t="s">
        <v>884</v>
      </c>
      <c r="C286" s="22" t="s">
        <v>625</v>
      </c>
      <c r="D286" s="4" t="s">
        <v>67</v>
      </c>
      <c r="E286" s="4" t="s">
        <v>69</v>
      </c>
      <c r="F286" t="s">
        <v>365</v>
      </c>
      <c r="I286" t="s">
        <v>913</v>
      </c>
    </row>
    <row r="287" spans="2:9" x14ac:dyDescent="0.35">
      <c r="B287" t="s">
        <v>885</v>
      </c>
      <c r="C287" s="22" t="s">
        <v>626</v>
      </c>
      <c r="D287" s="4" t="s">
        <v>67</v>
      </c>
      <c r="E287" s="4" t="s">
        <v>69</v>
      </c>
      <c r="F287" t="s">
        <v>366</v>
      </c>
      <c r="I287" t="s">
        <v>913</v>
      </c>
    </row>
    <row r="288" spans="2:9" x14ac:dyDescent="0.35">
      <c r="B288" t="s">
        <v>886</v>
      </c>
      <c r="C288" s="22" t="s">
        <v>627</v>
      </c>
      <c r="D288" s="4" t="s">
        <v>67</v>
      </c>
      <c r="E288" s="4" t="s">
        <v>69</v>
      </c>
      <c r="F288" t="s">
        <v>367</v>
      </c>
      <c r="I288" t="s">
        <v>913</v>
      </c>
    </row>
    <row r="289" spans="2:9" x14ac:dyDescent="0.35">
      <c r="B289" t="s">
        <v>887</v>
      </c>
      <c r="C289" s="22" t="s">
        <v>628</v>
      </c>
      <c r="D289" s="4" t="s">
        <v>67</v>
      </c>
      <c r="E289" s="4" t="s">
        <v>69</v>
      </c>
      <c r="F289" t="s">
        <v>368</v>
      </c>
      <c r="I289" t="s">
        <v>913</v>
      </c>
    </row>
    <row r="290" spans="2:9" x14ac:dyDescent="0.35">
      <c r="B290" t="s">
        <v>888</v>
      </c>
      <c r="C290" s="22" t="s">
        <v>629</v>
      </c>
      <c r="D290" s="4" t="s">
        <v>67</v>
      </c>
      <c r="E290" s="4" t="s">
        <v>69</v>
      </c>
      <c r="F290" t="s">
        <v>369</v>
      </c>
      <c r="I290" t="s">
        <v>913</v>
      </c>
    </row>
    <row r="291" spans="2:9" x14ac:dyDescent="0.35">
      <c r="B291" t="s">
        <v>889</v>
      </c>
      <c r="C291" s="22" t="s">
        <v>630</v>
      </c>
      <c r="D291" s="4" t="s">
        <v>67</v>
      </c>
      <c r="E291" s="4" t="s">
        <v>69</v>
      </c>
      <c r="F291" t="s">
        <v>370</v>
      </c>
      <c r="G291" t="s">
        <v>236</v>
      </c>
    </row>
  </sheetData>
  <pageMargins left="0.7" right="0.7" top="0.75" bottom="0.75" header="0.3" footer="0.3"/>
  <pageSetup orientation="portrait" horizontalDpi="300" verticalDpi="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3" tint="0.39997558519241921"/>
  </sheetPr>
  <dimension ref="B2:D112"/>
  <sheetViews>
    <sheetView workbookViewId="0">
      <selection activeCell="B4" sqref="B4"/>
    </sheetView>
  </sheetViews>
  <sheetFormatPr defaultRowHeight="14.5" x14ac:dyDescent="0.35"/>
  <cols>
    <col min="1" max="1" width="1.7265625" customWidth="1"/>
    <col min="2" max="2" width="50" customWidth="1"/>
    <col min="3" max="3" width="57.1796875" customWidth="1"/>
    <col min="4" max="4" width="128.54296875" customWidth="1"/>
  </cols>
  <sheetData>
    <row r="2" spans="2:4" x14ac:dyDescent="0.35">
      <c r="C2" s="4">
        <f>COUNTA(C4:C99958)</f>
        <v>0</v>
      </c>
    </row>
    <row r="3" spans="2:4" x14ac:dyDescent="0.35">
      <c r="B3" s="17" t="s">
        <v>20</v>
      </c>
      <c r="C3" s="17" t="s">
        <v>21</v>
      </c>
      <c r="D3" s="17" t="s">
        <v>23</v>
      </c>
    </row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  <row r="100" customFormat="1" x14ac:dyDescent="0.35"/>
    <row r="101" customFormat="1" x14ac:dyDescent="0.35"/>
    <row r="102" customFormat="1" x14ac:dyDescent="0.35"/>
    <row r="103" customFormat="1" x14ac:dyDescent="0.35"/>
    <row r="104" customFormat="1" x14ac:dyDescent="0.35"/>
    <row r="105" customFormat="1" x14ac:dyDescent="0.35"/>
    <row r="106" customFormat="1" x14ac:dyDescent="0.35"/>
    <row r="107" customFormat="1" x14ac:dyDescent="0.35"/>
    <row r="108" customFormat="1" x14ac:dyDescent="0.35"/>
    <row r="109" customFormat="1" x14ac:dyDescent="0.35"/>
    <row r="110" customFormat="1" x14ac:dyDescent="0.35"/>
    <row r="111" customFormat="1" x14ac:dyDescent="0.35"/>
    <row r="112" customFormat="1" x14ac:dyDescent="0.35"/>
  </sheetData>
  <conditionalFormatting sqref="B4:D10000">
    <cfRule type="expression" dxfId="5" priority="1">
      <formula>$B4&lt;&gt;$B3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FC000"/>
  </sheetPr>
  <dimension ref="B2:E195"/>
  <sheetViews>
    <sheetView zoomScale="99" zoomScaleNormal="99" workbookViewId="0">
      <selection activeCell="B4" sqref="B4"/>
    </sheetView>
  </sheetViews>
  <sheetFormatPr defaultRowHeight="14.5" x14ac:dyDescent="0.35"/>
  <cols>
    <col min="1" max="1" width="1.7265625" customWidth="1"/>
    <col min="2" max="2" width="42.81640625" customWidth="1"/>
    <col min="3" max="3" width="71.453125" customWidth="1"/>
    <col min="4" max="4" width="98.1796875" bestFit="1" customWidth="1"/>
    <col min="5" max="5" width="42.81640625" customWidth="1"/>
  </cols>
  <sheetData>
    <row r="2" spans="2:5" x14ac:dyDescent="0.35">
      <c r="C2" s="4">
        <f>COUNTA(C4:C99999)</f>
        <v>0</v>
      </c>
    </row>
    <row r="3" spans="2:5" x14ac:dyDescent="0.35">
      <c r="B3" s="3" t="s">
        <v>20</v>
      </c>
      <c r="C3" s="3" t="s">
        <v>28</v>
      </c>
      <c r="D3" s="3" t="s">
        <v>23</v>
      </c>
      <c r="E3" s="3" t="s">
        <v>40</v>
      </c>
    </row>
    <row r="5" spans="2:5" x14ac:dyDescent="0.35">
      <c r="E5" s="8"/>
    </row>
    <row r="6" spans="2:5" x14ac:dyDescent="0.35">
      <c r="E6" s="8"/>
    </row>
    <row r="8" spans="2:5" x14ac:dyDescent="0.35">
      <c r="E8" s="8"/>
    </row>
    <row r="9" spans="2:5" x14ac:dyDescent="0.35">
      <c r="E9" s="8"/>
    </row>
    <row r="13" spans="2:5" x14ac:dyDescent="0.35">
      <c r="E13" s="8"/>
    </row>
    <row r="14" spans="2:5" x14ac:dyDescent="0.35">
      <c r="E14" s="8"/>
    </row>
    <row r="15" spans="2:5" x14ac:dyDescent="0.35">
      <c r="E15" s="8"/>
    </row>
    <row r="16" spans="2:5" x14ac:dyDescent="0.35">
      <c r="E16" s="8"/>
    </row>
    <row r="17" spans="5:5" x14ac:dyDescent="0.35">
      <c r="E17" s="8"/>
    </row>
    <row r="18" spans="5:5" x14ac:dyDescent="0.35">
      <c r="E18" s="8"/>
    </row>
    <row r="19" spans="5:5" x14ac:dyDescent="0.35">
      <c r="E19" s="8"/>
    </row>
    <row r="20" spans="5:5" x14ac:dyDescent="0.35">
      <c r="E20" s="8"/>
    </row>
    <row r="21" spans="5:5" x14ac:dyDescent="0.35">
      <c r="E21" s="8"/>
    </row>
    <row r="22" spans="5:5" x14ac:dyDescent="0.35">
      <c r="E22" s="8"/>
    </row>
    <row r="23" spans="5:5" x14ac:dyDescent="0.35">
      <c r="E23" s="8"/>
    </row>
    <row r="25" spans="5:5" x14ac:dyDescent="0.35">
      <c r="E25" s="8"/>
    </row>
    <row r="26" spans="5:5" x14ac:dyDescent="0.35">
      <c r="E26" s="8"/>
    </row>
    <row r="27" spans="5:5" x14ac:dyDescent="0.35">
      <c r="E27" s="8"/>
    </row>
    <row r="28" spans="5:5" x14ac:dyDescent="0.35">
      <c r="E28" s="8"/>
    </row>
    <row r="29" spans="5:5" x14ac:dyDescent="0.35">
      <c r="E29" s="8"/>
    </row>
    <row r="30" spans="5:5" x14ac:dyDescent="0.35">
      <c r="E30" s="8"/>
    </row>
    <row r="31" spans="5:5" x14ac:dyDescent="0.35">
      <c r="E31" s="8"/>
    </row>
    <row r="32" spans="5:5" x14ac:dyDescent="0.35">
      <c r="E32" s="8"/>
    </row>
    <row r="33" spans="5:5" x14ac:dyDescent="0.35">
      <c r="E33" s="8"/>
    </row>
    <row r="34" spans="5:5" x14ac:dyDescent="0.35">
      <c r="E34" s="8"/>
    </row>
    <row r="35" spans="5:5" x14ac:dyDescent="0.35">
      <c r="E35" s="8"/>
    </row>
    <row r="36" spans="5:5" x14ac:dyDescent="0.35">
      <c r="E36" s="8"/>
    </row>
    <row r="37" spans="5:5" x14ac:dyDescent="0.35">
      <c r="E37" s="8"/>
    </row>
    <row r="38" spans="5:5" x14ac:dyDescent="0.35">
      <c r="E38" s="8"/>
    </row>
    <row r="39" spans="5:5" x14ac:dyDescent="0.35">
      <c r="E39" s="8"/>
    </row>
    <row r="40" spans="5:5" x14ac:dyDescent="0.35">
      <c r="E40" s="8"/>
    </row>
    <row r="41" spans="5:5" x14ac:dyDescent="0.35">
      <c r="E41" s="8"/>
    </row>
    <row r="42" spans="5:5" x14ac:dyDescent="0.35">
      <c r="E42" s="8"/>
    </row>
    <row r="43" spans="5:5" x14ac:dyDescent="0.35">
      <c r="E43" s="8"/>
    </row>
    <row r="44" spans="5:5" x14ac:dyDescent="0.35">
      <c r="E44" s="8"/>
    </row>
    <row r="45" spans="5:5" x14ac:dyDescent="0.35">
      <c r="E45" s="8"/>
    </row>
    <row r="46" spans="5:5" x14ac:dyDescent="0.35">
      <c r="E46" s="8"/>
    </row>
    <row r="47" spans="5:5" x14ac:dyDescent="0.35">
      <c r="E47" s="8"/>
    </row>
    <row r="48" spans="5:5" x14ac:dyDescent="0.35">
      <c r="E48" s="8"/>
    </row>
    <row r="49" spans="5:5" x14ac:dyDescent="0.35">
      <c r="E49" s="8"/>
    </row>
    <row r="50" spans="5:5" x14ac:dyDescent="0.35">
      <c r="E50" s="8"/>
    </row>
    <row r="51" spans="5:5" x14ac:dyDescent="0.35">
      <c r="E51" s="8"/>
    </row>
    <row r="52" spans="5:5" x14ac:dyDescent="0.35">
      <c r="E52" s="8"/>
    </row>
    <row r="53" spans="5:5" x14ac:dyDescent="0.35">
      <c r="E53" s="8"/>
    </row>
    <row r="54" spans="5:5" x14ac:dyDescent="0.35">
      <c r="E54" s="8"/>
    </row>
    <row r="55" spans="5:5" x14ac:dyDescent="0.35">
      <c r="E55" s="8"/>
    </row>
    <row r="56" spans="5:5" x14ac:dyDescent="0.35">
      <c r="E56" s="8"/>
    </row>
    <row r="57" spans="5:5" x14ac:dyDescent="0.35">
      <c r="E57" s="8"/>
    </row>
    <row r="58" spans="5:5" x14ac:dyDescent="0.35">
      <c r="E58" s="8"/>
    </row>
    <row r="59" spans="5:5" x14ac:dyDescent="0.35">
      <c r="E59" s="8"/>
    </row>
    <row r="60" spans="5:5" x14ac:dyDescent="0.35">
      <c r="E60" s="8"/>
    </row>
    <row r="61" spans="5:5" x14ac:dyDescent="0.35">
      <c r="E61" s="8"/>
    </row>
    <row r="62" spans="5:5" x14ac:dyDescent="0.35">
      <c r="E62" s="8"/>
    </row>
    <row r="63" spans="5:5" x14ac:dyDescent="0.35">
      <c r="E63" s="8"/>
    </row>
    <row r="64" spans="5:5" x14ac:dyDescent="0.35">
      <c r="E64" s="8"/>
    </row>
    <row r="65" spans="5:5" x14ac:dyDescent="0.35">
      <c r="E65" s="8"/>
    </row>
    <row r="66" spans="5:5" x14ac:dyDescent="0.35">
      <c r="E66" s="8"/>
    </row>
    <row r="67" spans="5:5" x14ac:dyDescent="0.35">
      <c r="E67" s="8"/>
    </row>
    <row r="68" spans="5:5" x14ac:dyDescent="0.35">
      <c r="E68" s="8"/>
    </row>
    <row r="69" spans="5:5" x14ac:dyDescent="0.35">
      <c r="E69" s="8"/>
    </row>
    <row r="70" spans="5:5" x14ac:dyDescent="0.35">
      <c r="E70" s="8"/>
    </row>
    <row r="71" spans="5:5" x14ac:dyDescent="0.35">
      <c r="E71" s="8"/>
    </row>
    <row r="72" spans="5:5" x14ac:dyDescent="0.35">
      <c r="E72" s="8"/>
    </row>
    <row r="73" spans="5:5" x14ac:dyDescent="0.35">
      <c r="E73" s="8"/>
    </row>
    <row r="74" spans="5:5" x14ac:dyDescent="0.35">
      <c r="E74" s="8"/>
    </row>
    <row r="75" spans="5:5" x14ac:dyDescent="0.35">
      <c r="E75" s="8"/>
    </row>
    <row r="76" spans="5:5" x14ac:dyDescent="0.35">
      <c r="E76" s="8"/>
    </row>
    <row r="77" spans="5:5" x14ac:dyDescent="0.35">
      <c r="E77" s="8"/>
    </row>
    <row r="78" spans="5:5" x14ac:dyDescent="0.35">
      <c r="E78" s="8"/>
    </row>
    <row r="79" spans="5:5" x14ac:dyDescent="0.35">
      <c r="E79" s="8"/>
    </row>
    <row r="80" spans="5:5" x14ac:dyDescent="0.35">
      <c r="E80" s="8"/>
    </row>
    <row r="81" spans="5:5" x14ac:dyDescent="0.35">
      <c r="E81" s="8"/>
    </row>
    <row r="82" spans="5:5" x14ac:dyDescent="0.35">
      <c r="E82" s="8"/>
    </row>
    <row r="83" spans="5:5" x14ac:dyDescent="0.35">
      <c r="E83" s="8"/>
    </row>
    <row r="84" spans="5:5" x14ac:dyDescent="0.35">
      <c r="E84" s="8"/>
    </row>
    <row r="85" spans="5:5" x14ac:dyDescent="0.35">
      <c r="E85" s="8"/>
    </row>
    <row r="86" spans="5:5" x14ac:dyDescent="0.35">
      <c r="E86" s="8"/>
    </row>
    <row r="87" spans="5:5" x14ac:dyDescent="0.35">
      <c r="E87" s="8"/>
    </row>
    <row r="88" spans="5:5" x14ac:dyDescent="0.35">
      <c r="E88" s="8"/>
    </row>
    <row r="89" spans="5:5" x14ac:dyDescent="0.35">
      <c r="E89" s="8"/>
    </row>
    <row r="90" spans="5:5" x14ac:dyDescent="0.35">
      <c r="E90" s="8"/>
    </row>
    <row r="91" spans="5:5" x14ac:dyDescent="0.35">
      <c r="E91" s="8"/>
    </row>
    <row r="92" spans="5:5" x14ac:dyDescent="0.35">
      <c r="E92" s="8"/>
    </row>
    <row r="93" spans="5:5" x14ac:dyDescent="0.35">
      <c r="E93" s="8"/>
    </row>
    <row r="94" spans="5:5" x14ac:dyDescent="0.35">
      <c r="E94" s="8"/>
    </row>
    <row r="95" spans="5:5" x14ac:dyDescent="0.35">
      <c r="E95" s="8"/>
    </row>
    <row r="96" spans="5:5" x14ac:dyDescent="0.35">
      <c r="E96" s="8"/>
    </row>
    <row r="97" spans="5:5" x14ac:dyDescent="0.35">
      <c r="E97" s="8"/>
    </row>
    <row r="98" spans="5:5" x14ac:dyDescent="0.35">
      <c r="E98" s="8"/>
    </row>
    <row r="99" spans="5:5" x14ac:dyDescent="0.35">
      <c r="E99" s="8"/>
    </row>
    <row r="100" spans="5:5" x14ac:dyDescent="0.35">
      <c r="E100" s="8"/>
    </row>
    <row r="101" spans="5:5" x14ac:dyDescent="0.35">
      <c r="E101" s="8"/>
    </row>
    <row r="102" spans="5:5" x14ac:dyDescent="0.35">
      <c r="E102" s="8"/>
    </row>
    <row r="103" spans="5:5" x14ac:dyDescent="0.35">
      <c r="E103" s="8"/>
    </row>
    <row r="104" spans="5:5" x14ac:dyDescent="0.35">
      <c r="E104" s="8"/>
    </row>
    <row r="105" spans="5:5" x14ac:dyDescent="0.35">
      <c r="E105" s="8"/>
    </row>
    <row r="106" spans="5:5" x14ac:dyDescent="0.35">
      <c r="E106" s="8"/>
    </row>
    <row r="107" spans="5:5" x14ac:dyDescent="0.35">
      <c r="E107" s="8"/>
    </row>
    <row r="108" spans="5:5" x14ac:dyDescent="0.35">
      <c r="E108" s="8"/>
    </row>
    <row r="109" spans="5:5" x14ac:dyDescent="0.35">
      <c r="E109" s="8"/>
    </row>
    <row r="110" spans="5:5" x14ac:dyDescent="0.35">
      <c r="E110" s="8"/>
    </row>
    <row r="111" spans="5:5" x14ac:dyDescent="0.35">
      <c r="E111" s="8"/>
    </row>
    <row r="112" spans="5:5" x14ac:dyDescent="0.35">
      <c r="E112" s="8"/>
    </row>
    <row r="113" spans="5:5" x14ac:dyDescent="0.35">
      <c r="E113" s="8"/>
    </row>
    <row r="114" spans="5:5" x14ac:dyDescent="0.35">
      <c r="E114" s="8"/>
    </row>
    <row r="115" spans="5:5" x14ac:dyDescent="0.35">
      <c r="E115" s="8"/>
    </row>
    <row r="116" spans="5:5" x14ac:dyDescent="0.35">
      <c r="E116" s="8"/>
    </row>
    <row r="117" spans="5:5" x14ac:dyDescent="0.35">
      <c r="E117" s="8"/>
    </row>
    <row r="119" spans="5:5" x14ac:dyDescent="0.35">
      <c r="E119" s="8"/>
    </row>
    <row r="120" spans="5:5" x14ac:dyDescent="0.35">
      <c r="E120" s="8"/>
    </row>
    <row r="121" spans="5:5" x14ac:dyDescent="0.35">
      <c r="E121" s="8"/>
    </row>
    <row r="122" spans="5:5" x14ac:dyDescent="0.35">
      <c r="E122" s="8"/>
    </row>
    <row r="124" spans="5:5" x14ac:dyDescent="0.35">
      <c r="E124" s="8"/>
    </row>
    <row r="125" spans="5:5" x14ac:dyDescent="0.35">
      <c r="E125" s="8"/>
    </row>
    <row r="126" spans="5:5" x14ac:dyDescent="0.35">
      <c r="E126" s="8"/>
    </row>
    <row r="128" spans="5:5" x14ac:dyDescent="0.35">
      <c r="E128" s="8"/>
    </row>
    <row r="129" spans="5:5" x14ac:dyDescent="0.35">
      <c r="E129" s="8"/>
    </row>
    <row r="130" spans="5:5" x14ac:dyDescent="0.35">
      <c r="E130" s="8"/>
    </row>
    <row r="131" spans="5:5" x14ac:dyDescent="0.35">
      <c r="E131" s="8"/>
    </row>
    <row r="132" spans="5:5" x14ac:dyDescent="0.35">
      <c r="E132" s="8"/>
    </row>
    <row r="133" spans="5:5" x14ac:dyDescent="0.35">
      <c r="E133" s="8"/>
    </row>
    <row r="134" spans="5:5" x14ac:dyDescent="0.35">
      <c r="E134" s="8"/>
    </row>
    <row r="135" spans="5:5" x14ac:dyDescent="0.35">
      <c r="E135" s="8"/>
    </row>
    <row r="136" spans="5:5" x14ac:dyDescent="0.35">
      <c r="E136" s="8"/>
    </row>
    <row r="137" spans="5:5" x14ac:dyDescent="0.35">
      <c r="E137" s="8"/>
    </row>
    <row r="138" spans="5:5" x14ac:dyDescent="0.35">
      <c r="E138" s="8"/>
    </row>
    <row r="139" spans="5:5" x14ac:dyDescent="0.35">
      <c r="E139" s="8"/>
    </row>
    <row r="140" spans="5:5" x14ac:dyDescent="0.35">
      <c r="E140" s="8"/>
    </row>
    <row r="141" spans="5:5" x14ac:dyDescent="0.35">
      <c r="E141" s="8"/>
    </row>
    <row r="142" spans="5:5" x14ac:dyDescent="0.35">
      <c r="E142" s="8"/>
    </row>
    <row r="143" spans="5:5" x14ac:dyDescent="0.35">
      <c r="E143" s="8"/>
    </row>
    <row r="144" spans="5:5" x14ac:dyDescent="0.35">
      <c r="E144" s="8"/>
    </row>
    <row r="145" spans="5:5" x14ac:dyDescent="0.35">
      <c r="E145" s="8"/>
    </row>
    <row r="146" spans="5:5" x14ac:dyDescent="0.35">
      <c r="E146" s="8"/>
    </row>
    <row r="147" spans="5:5" x14ac:dyDescent="0.35">
      <c r="E147" s="8"/>
    </row>
    <row r="148" spans="5:5" x14ac:dyDescent="0.35">
      <c r="E148" s="8"/>
    </row>
    <row r="149" spans="5:5" x14ac:dyDescent="0.35">
      <c r="E149" s="8"/>
    </row>
    <row r="151" spans="5:5" x14ac:dyDescent="0.35">
      <c r="E151" s="8"/>
    </row>
    <row r="152" spans="5:5" x14ac:dyDescent="0.35">
      <c r="E152" s="8"/>
    </row>
    <row r="153" spans="5:5" x14ac:dyDescent="0.35">
      <c r="E153" s="8"/>
    </row>
    <row r="154" spans="5:5" x14ac:dyDescent="0.35">
      <c r="E154" s="8"/>
    </row>
    <row r="155" spans="5:5" x14ac:dyDescent="0.35">
      <c r="E155" s="8"/>
    </row>
    <row r="157" spans="5:5" x14ac:dyDescent="0.35">
      <c r="E157" s="8"/>
    </row>
    <row r="158" spans="5:5" x14ac:dyDescent="0.35">
      <c r="E158" s="8"/>
    </row>
    <row r="159" spans="5:5" x14ac:dyDescent="0.35">
      <c r="E159" s="8"/>
    </row>
    <row r="160" spans="5:5" x14ac:dyDescent="0.35">
      <c r="E160" s="8"/>
    </row>
    <row r="161" spans="5:5" x14ac:dyDescent="0.35">
      <c r="E161" s="8"/>
    </row>
    <row r="162" spans="5:5" x14ac:dyDescent="0.35">
      <c r="E162" s="8"/>
    </row>
    <row r="163" spans="5:5" x14ac:dyDescent="0.35">
      <c r="E163" s="8"/>
    </row>
    <row r="164" spans="5:5" x14ac:dyDescent="0.35">
      <c r="E164" s="8"/>
    </row>
    <row r="165" spans="5:5" x14ac:dyDescent="0.35">
      <c r="E165" s="8"/>
    </row>
    <row r="166" spans="5:5" x14ac:dyDescent="0.35">
      <c r="E166" s="8"/>
    </row>
    <row r="167" spans="5:5" x14ac:dyDescent="0.35">
      <c r="E167" s="8"/>
    </row>
    <row r="168" spans="5:5" x14ac:dyDescent="0.35">
      <c r="E168" s="8"/>
    </row>
    <row r="169" spans="5:5" x14ac:dyDescent="0.35">
      <c r="E169" s="8"/>
    </row>
    <row r="170" spans="5:5" x14ac:dyDescent="0.35">
      <c r="E170" s="8"/>
    </row>
    <row r="171" spans="5:5" x14ac:dyDescent="0.35">
      <c r="E171" s="8"/>
    </row>
    <row r="172" spans="5:5" x14ac:dyDescent="0.35">
      <c r="E172" s="8"/>
    </row>
    <row r="173" spans="5:5" x14ac:dyDescent="0.35">
      <c r="E173" s="8"/>
    </row>
    <row r="174" spans="5:5" x14ac:dyDescent="0.35">
      <c r="E174" s="8"/>
    </row>
    <row r="175" spans="5:5" x14ac:dyDescent="0.35">
      <c r="E175" s="8"/>
    </row>
    <row r="176" spans="5:5" x14ac:dyDescent="0.35">
      <c r="E176" s="8"/>
    </row>
    <row r="177" spans="5:5" x14ac:dyDescent="0.35">
      <c r="E177" s="8"/>
    </row>
    <row r="178" spans="5:5" x14ac:dyDescent="0.35">
      <c r="E178" s="8"/>
    </row>
    <row r="179" spans="5:5" x14ac:dyDescent="0.35">
      <c r="E179" s="8"/>
    </row>
    <row r="180" spans="5:5" x14ac:dyDescent="0.35">
      <c r="E180" s="8"/>
    </row>
    <row r="181" spans="5:5" x14ac:dyDescent="0.35">
      <c r="E181" s="8"/>
    </row>
    <row r="183" spans="5:5" x14ac:dyDescent="0.35">
      <c r="E183" s="8"/>
    </row>
    <row r="184" spans="5:5" x14ac:dyDescent="0.35">
      <c r="E184" s="8"/>
    </row>
    <row r="186" spans="5:5" x14ac:dyDescent="0.35">
      <c r="E186" s="8"/>
    </row>
    <row r="187" spans="5:5" x14ac:dyDescent="0.35">
      <c r="E187" s="8"/>
    </row>
    <row r="189" spans="5:5" x14ac:dyDescent="0.35">
      <c r="E189" s="8"/>
    </row>
    <row r="192" spans="5:5" x14ac:dyDescent="0.35">
      <c r="E192" s="8"/>
    </row>
    <row r="195" spans="5:5" x14ac:dyDescent="0.35">
      <c r="E195" s="8"/>
    </row>
  </sheetData>
  <conditionalFormatting sqref="B4:E10000">
    <cfRule type="expression" dxfId="4" priority="1">
      <formula>$B4&lt;&gt;$B3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5" tint="0.39997558519241921"/>
  </sheetPr>
  <dimension ref="B2:G231"/>
  <sheetViews>
    <sheetView workbookViewId="0">
      <selection activeCell="B4" sqref="B4"/>
    </sheetView>
  </sheetViews>
  <sheetFormatPr defaultRowHeight="14.5" x14ac:dyDescent="0.35"/>
  <cols>
    <col min="1" max="1" width="1.7265625" customWidth="1"/>
    <col min="2" max="2" width="42.81640625" customWidth="1"/>
    <col min="3" max="3" width="71.453125" customWidth="1"/>
    <col min="4" max="4" width="14.26953125" customWidth="1"/>
    <col min="5" max="5" width="42.81640625" customWidth="1"/>
    <col min="6" max="6" width="71.453125" customWidth="1"/>
    <col min="7" max="7" width="14.26953125" customWidth="1"/>
  </cols>
  <sheetData>
    <row r="2" spans="2:7" x14ac:dyDescent="0.35">
      <c r="C2" s="4">
        <f>COUNTA(C4:C99999)</f>
        <v>0</v>
      </c>
    </row>
    <row r="3" spans="2:7" x14ac:dyDescent="0.35">
      <c r="B3" s="18" t="s">
        <v>20</v>
      </c>
      <c r="C3" s="18" t="s">
        <v>29</v>
      </c>
      <c r="D3" s="18" t="s">
        <v>45</v>
      </c>
      <c r="E3" s="18" t="s">
        <v>40</v>
      </c>
      <c r="F3" s="18" t="s">
        <v>44</v>
      </c>
      <c r="G3" s="18" t="s">
        <v>59</v>
      </c>
    </row>
    <row r="65" spans="6:6" x14ac:dyDescent="0.35">
      <c r="F65" s="8"/>
    </row>
    <row r="70" spans="6:6" x14ac:dyDescent="0.35">
      <c r="F70" s="8"/>
    </row>
    <row r="73" spans="6:6" x14ac:dyDescent="0.35">
      <c r="F73" s="8"/>
    </row>
    <row r="75" spans="6:6" x14ac:dyDescent="0.35">
      <c r="F75" s="8"/>
    </row>
    <row r="77" spans="6:6" x14ac:dyDescent="0.35">
      <c r="F77" s="8"/>
    </row>
    <row r="79" spans="6:6" x14ac:dyDescent="0.35">
      <c r="F79" s="8"/>
    </row>
    <row r="82" spans="6:6" x14ac:dyDescent="0.35">
      <c r="F82" s="8"/>
    </row>
    <row r="85" spans="6:6" x14ac:dyDescent="0.35">
      <c r="F85" s="8"/>
    </row>
    <row r="154" spans="6:6" x14ac:dyDescent="0.35">
      <c r="F154" s="8"/>
    </row>
    <row r="155" spans="6:6" x14ac:dyDescent="0.35">
      <c r="F155" s="8"/>
    </row>
    <row r="160" spans="6:6" x14ac:dyDescent="0.35">
      <c r="F160" s="8"/>
    </row>
    <row r="163" spans="6:6" x14ac:dyDescent="0.35">
      <c r="F163" s="8"/>
    </row>
    <row r="230" spans="5:5" x14ac:dyDescent="0.35">
      <c r="E230" s="8"/>
    </row>
    <row r="231" spans="5:5" x14ac:dyDescent="0.35">
      <c r="E231" s="8"/>
    </row>
  </sheetData>
  <conditionalFormatting sqref="B4:G10000">
    <cfRule type="expression" dxfId="3" priority="1">
      <formula>$B4&lt;&gt;$B3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9" tint="0.39997558519241921"/>
  </sheetPr>
  <dimension ref="B2:D63"/>
  <sheetViews>
    <sheetView zoomScaleNormal="100" workbookViewId="0">
      <selection activeCell="B4" sqref="B4"/>
    </sheetView>
  </sheetViews>
  <sheetFormatPr defaultRowHeight="14.5" x14ac:dyDescent="0.35"/>
  <cols>
    <col min="1" max="1" width="1.7265625" customWidth="1"/>
    <col min="2" max="2" width="35.7265625" customWidth="1"/>
    <col min="3" max="3" width="88.81640625" customWidth="1"/>
    <col min="4" max="4" width="95.1796875" customWidth="1"/>
  </cols>
  <sheetData>
    <row r="2" spans="2:4" x14ac:dyDescent="0.35">
      <c r="B2" s="4">
        <f>COUNTA(B4:B99999)</f>
        <v>0</v>
      </c>
    </row>
    <row r="3" spans="2:4" x14ac:dyDescent="0.35">
      <c r="B3" s="19" t="s">
        <v>41</v>
      </c>
      <c r="C3" s="19" t="s">
        <v>42</v>
      </c>
      <c r="D3" s="19" t="s">
        <v>43</v>
      </c>
    </row>
    <row r="4" spans="2:4" x14ac:dyDescent="0.35">
      <c r="C4" s="8"/>
      <c r="D4" s="8"/>
    </row>
    <row r="5" spans="2:4" x14ac:dyDescent="0.35">
      <c r="C5" s="8"/>
      <c r="D5" s="8"/>
    </row>
    <row r="6" spans="2:4" x14ac:dyDescent="0.35">
      <c r="C6" s="8"/>
      <c r="D6" s="8"/>
    </row>
    <row r="7" spans="2:4" x14ac:dyDescent="0.35">
      <c r="C7" s="8"/>
      <c r="D7" s="8"/>
    </row>
    <row r="8" spans="2:4" x14ac:dyDescent="0.35">
      <c r="C8" s="8"/>
      <c r="D8" s="8"/>
    </row>
    <row r="9" spans="2:4" x14ac:dyDescent="0.35">
      <c r="C9" s="8"/>
      <c r="D9" s="8"/>
    </row>
    <row r="10" spans="2:4" x14ac:dyDescent="0.35">
      <c r="C10" s="8"/>
      <c r="D10" s="8"/>
    </row>
    <row r="11" spans="2:4" x14ac:dyDescent="0.35">
      <c r="C11" s="8"/>
      <c r="D11" s="8"/>
    </row>
    <row r="12" spans="2:4" x14ac:dyDescent="0.35">
      <c r="C12" s="8"/>
      <c r="D12" s="8"/>
    </row>
    <row r="13" spans="2:4" x14ac:dyDescent="0.35">
      <c r="C13" s="8"/>
      <c r="D13" s="8"/>
    </row>
    <row r="14" spans="2:4" x14ac:dyDescent="0.35">
      <c r="C14" s="8"/>
      <c r="D14" s="8"/>
    </row>
    <row r="15" spans="2:4" x14ac:dyDescent="0.35">
      <c r="C15" s="8"/>
      <c r="D15" s="8"/>
    </row>
    <row r="16" spans="2:4" x14ac:dyDescent="0.35">
      <c r="D16" s="8"/>
    </row>
    <row r="17" spans="3:4" x14ac:dyDescent="0.35">
      <c r="C17" s="8"/>
      <c r="D17" s="8"/>
    </row>
    <row r="18" spans="3:4" x14ac:dyDescent="0.35">
      <c r="C18" s="8"/>
      <c r="D18" s="8"/>
    </row>
    <row r="19" spans="3:4" x14ac:dyDescent="0.35">
      <c r="C19" s="8"/>
      <c r="D19" s="8"/>
    </row>
    <row r="20" spans="3:4" x14ac:dyDescent="0.35">
      <c r="C20" s="8"/>
      <c r="D20" s="8"/>
    </row>
    <row r="21" spans="3:4" x14ac:dyDescent="0.35">
      <c r="C21" s="8"/>
      <c r="D21" s="8"/>
    </row>
    <row r="22" spans="3:4" x14ac:dyDescent="0.35">
      <c r="C22" s="8"/>
      <c r="D22" s="8"/>
    </row>
    <row r="23" spans="3:4" x14ac:dyDescent="0.35">
      <c r="C23" s="8"/>
      <c r="D23" s="8"/>
    </row>
    <row r="24" spans="3:4" x14ac:dyDescent="0.35">
      <c r="C24" s="8"/>
      <c r="D24" s="8"/>
    </row>
    <row r="25" spans="3:4" x14ac:dyDescent="0.35">
      <c r="C25" s="8"/>
      <c r="D25" s="8"/>
    </row>
    <row r="26" spans="3:4" x14ac:dyDescent="0.35">
      <c r="C26" s="8"/>
      <c r="D26" s="8"/>
    </row>
    <row r="27" spans="3:4" x14ac:dyDescent="0.35">
      <c r="C27" s="8"/>
      <c r="D27" s="8"/>
    </row>
    <row r="28" spans="3:4" x14ac:dyDescent="0.35">
      <c r="C28" s="8"/>
      <c r="D28" s="8"/>
    </row>
    <row r="29" spans="3:4" x14ac:dyDescent="0.35">
      <c r="C29" s="8"/>
      <c r="D29" s="8"/>
    </row>
    <row r="30" spans="3:4" x14ac:dyDescent="0.35">
      <c r="C30" s="8"/>
      <c r="D30" s="8"/>
    </row>
    <row r="31" spans="3:4" x14ac:dyDescent="0.35">
      <c r="C31" s="8"/>
      <c r="D31" s="8"/>
    </row>
    <row r="32" spans="3:4" x14ac:dyDescent="0.35">
      <c r="C32" s="8"/>
      <c r="D32" s="8"/>
    </row>
    <row r="33" spans="3:4" x14ac:dyDescent="0.35">
      <c r="D33" s="8"/>
    </row>
    <row r="34" spans="3:4" x14ac:dyDescent="0.35">
      <c r="D34" s="8"/>
    </row>
    <row r="35" spans="3:4" x14ac:dyDescent="0.35">
      <c r="D35" s="8"/>
    </row>
    <row r="36" spans="3:4" x14ac:dyDescent="0.35">
      <c r="D36" s="8"/>
    </row>
    <row r="37" spans="3:4" x14ac:dyDescent="0.35">
      <c r="D37" s="8"/>
    </row>
    <row r="38" spans="3:4" x14ac:dyDescent="0.35">
      <c r="D38" s="8"/>
    </row>
    <row r="39" spans="3:4" x14ac:dyDescent="0.35">
      <c r="D39" s="8"/>
    </row>
    <row r="40" spans="3:4" x14ac:dyDescent="0.35">
      <c r="D40" s="8"/>
    </row>
    <row r="41" spans="3:4" x14ac:dyDescent="0.35">
      <c r="C41" s="8"/>
      <c r="D41" s="8"/>
    </row>
    <row r="42" spans="3:4" x14ac:dyDescent="0.35">
      <c r="D42" s="8"/>
    </row>
    <row r="43" spans="3:4" x14ac:dyDescent="0.35">
      <c r="D43" s="8"/>
    </row>
    <row r="44" spans="3:4" x14ac:dyDescent="0.35">
      <c r="C44" s="8"/>
      <c r="D44" s="8"/>
    </row>
    <row r="45" spans="3:4" x14ac:dyDescent="0.35">
      <c r="C45" s="8"/>
      <c r="D45" s="8"/>
    </row>
    <row r="46" spans="3:4" x14ac:dyDescent="0.35">
      <c r="C46" s="8"/>
      <c r="D46" s="8"/>
    </row>
    <row r="47" spans="3:4" x14ac:dyDescent="0.35">
      <c r="D47" s="8"/>
    </row>
    <row r="48" spans="3:4" x14ac:dyDescent="0.35">
      <c r="D48" s="8"/>
    </row>
    <row r="49" spans="3:4" x14ac:dyDescent="0.35">
      <c r="D49" s="8"/>
    </row>
    <row r="50" spans="3:4" x14ac:dyDescent="0.35">
      <c r="D50" s="8"/>
    </row>
    <row r="51" spans="3:4" x14ac:dyDescent="0.35">
      <c r="D51" s="8"/>
    </row>
    <row r="52" spans="3:4" x14ac:dyDescent="0.35">
      <c r="D52" s="8"/>
    </row>
    <row r="54" spans="3:4" x14ac:dyDescent="0.35">
      <c r="C54" s="8"/>
      <c r="D54" s="8"/>
    </row>
    <row r="62" spans="3:4" x14ac:dyDescent="0.35">
      <c r="C62" s="8"/>
      <c r="D62" s="8"/>
    </row>
    <row r="63" spans="3:4" x14ac:dyDescent="0.35">
      <c r="C63" s="8"/>
      <c r="D63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92D050"/>
  </sheetPr>
  <dimension ref="B2:D3"/>
  <sheetViews>
    <sheetView workbookViewId="0">
      <selection activeCell="B4" sqref="B4"/>
    </sheetView>
  </sheetViews>
  <sheetFormatPr defaultRowHeight="14.5" x14ac:dyDescent="0.35"/>
  <cols>
    <col min="1" max="1" width="1.7265625" customWidth="1"/>
    <col min="2" max="2" width="85.7265625" customWidth="1"/>
    <col min="3" max="3" width="10" customWidth="1"/>
    <col min="4" max="4" width="71.453125" customWidth="1"/>
  </cols>
  <sheetData>
    <row r="2" spans="2:4" x14ac:dyDescent="0.35">
      <c r="B2" s="4">
        <f>COUNTA(B4:B99999)</f>
        <v>0</v>
      </c>
    </row>
    <row r="3" spans="2:4" x14ac:dyDescent="0.35">
      <c r="B3" s="2" t="s">
        <v>30</v>
      </c>
      <c r="C3" s="2" t="s">
        <v>24</v>
      </c>
      <c r="D3" s="2" t="s"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0" tint="-0.249977111117893"/>
  </sheetPr>
  <dimension ref="B2:E26"/>
  <sheetViews>
    <sheetView workbookViewId="0">
      <selection activeCell="B4" sqref="B4"/>
    </sheetView>
  </sheetViews>
  <sheetFormatPr defaultRowHeight="14.5" x14ac:dyDescent="0.35"/>
  <cols>
    <col min="1" max="1" width="1.7265625" customWidth="1"/>
    <col min="2" max="4" width="35.7265625" customWidth="1"/>
    <col min="5" max="5" width="71.453125" customWidth="1"/>
    <col min="6" max="6" width="11.54296875" customWidth="1"/>
  </cols>
  <sheetData>
    <row r="2" spans="2:5" x14ac:dyDescent="0.35">
      <c r="B2" s="4">
        <f>COUNTA(B4:B99999)</f>
        <v>0</v>
      </c>
      <c r="C2" s="4"/>
      <c r="D2" s="4"/>
      <c r="E2" s="4"/>
    </row>
    <row r="3" spans="2:5" x14ac:dyDescent="0.35">
      <c r="B3" s="1" t="s">
        <v>27</v>
      </c>
      <c r="C3" s="1" t="s">
        <v>74</v>
      </c>
      <c r="D3" s="1" t="s">
        <v>71</v>
      </c>
      <c r="E3" s="1" t="s">
        <v>49</v>
      </c>
    </row>
    <row r="4" spans="2:5" x14ac:dyDescent="0.35">
      <c r="D4" s="8"/>
      <c r="E4" s="8"/>
    </row>
    <row r="5" spans="2:5" x14ac:dyDescent="0.35">
      <c r="D5" s="8"/>
      <c r="E5" s="8"/>
    </row>
    <row r="6" spans="2:5" x14ac:dyDescent="0.35">
      <c r="D6" s="8"/>
      <c r="E6" s="8"/>
    </row>
    <row r="7" spans="2:5" x14ac:dyDescent="0.35">
      <c r="D7" s="8"/>
      <c r="E7" s="8"/>
    </row>
    <row r="8" spans="2:5" x14ac:dyDescent="0.35">
      <c r="D8" s="8"/>
      <c r="E8" s="8"/>
    </row>
    <row r="9" spans="2:5" x14ac:dyDescent="0.35">
      <c r="D9" s="8"/>
      <c r="E9" s="8"/>
    </row>
    <row r="10" spans="2:5" x14ac:dyDescent="0.35">
      <c r="D10" s="8"/>
      <c r="E10" s="8"/>
    </row>
    <row r="11" spans="2:5" x14ac:dyDescent="0.35">
      <c r="D11" s="8"/>
      <c r="E11" s="8"/>
    </row>
    <row r="12" spans="2:5" x14ac:dyDescent="0.35">
      <c r="D12" s="8"/>
      <c r="E12" s="8"/>
    </row>
    <row r="13" spans="2:5" x14ac:dyDescent="0.35">
      <c r="D13" s="8"/>
    </row>
    <row r="14" spans="2:5" x14ac:dyDescent="0.35">
      <c r="D14" s="8"/>
    </row>
    <row r="15" spans="2:5" x14ac:dyDescent="0.35">
      <c r="D15" s="8"/>
    </row>
    <row r="16" spans="2:5" x14ac:dyDescent="0.35">
      <c r="D16" s="8"/>
    </row>
    <row r="17" spans="4:4" x14ac:dyDescent="0.35">
      <c r="D17" s="8"/>
    </row>
    <row r="18" spans="4:4" x14ac:dyDescent="0.35">
      <c r="D18" s="8"/>
    </row>
    <row r="19" spans="4:4" x14ac:dyDescent="0.35">
      <c r="D19" s="8"/>
    </row>
    <row r="20" spans="4:4" x14ac:dyDescent="0.35">
      <c r="D20" s="8"/>
    </row>
    <row r="21" spans="4:4" x14ac:dyDescent="0.35">
      <c r="D21" s="8"/>
    </row>
    <row r="22" spans="4:4" x14ac:dyDescent="0.35">
      <c r="D22" s="8"/>
    </row>
    <row r="23" spans="4:4" x14ac:dyDescent="0.35">
      <c r="D23" s="8"/>
    </row>
    <row r="24" spans="4:4" x14ac:dyDescent="0.35">
      <c r="D24" s="8"/>
    </row>
    <row r="25" spans="4:4" x14ac:dyDescent="0.35">
      <c r="D25" s="8"/>
    </row>
    <row r="26" spans="4:4" x14ac:dyDescent="0.35">
      <c r="D26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theme="7" tint="0.59999389629810485"/>
  </sheetPr>
  <dimension ref="B2:F3"/>
  <sheetViews>
    <sheetView workbookViewId="0">
      <selection activeCell="B4" sqref="B4"/>
    </sheetView>
  </sheetViews>
  <sheetFormatPr defaultRowHeight="14.5" x14ac:dyDescent="0.35"/>
  <cols>
    <col min="1" max="1" width="1.7265625" customWidth="1"/>
    <col min="2" max="3" width="35.7265625" customWidth="1"/>
    <col min="4" max="4" width="2.81640625" customWidth="1"/>
    <col min="5" max="6" width="35.7265625" customWidth="1"/>
  </cols>
  <sheetData>
    <row r="2" spans="2:6" x14ac:dyDescent="0.35">
      <c r="B2" s="4">
        <f>COUNTA(B4:B99999)</f>
        <v>0</v>
      </c>
      <c r="C2" s="4"/>
      <c r="E2" s="4">
        <f>COUNTA(E4:E99999)</f>
        <v>0</v>
      </c>
      <c r="F2" s="4"/>
    </row>
    <row r="3" spans="2:6" x14ac:dyDescent="0.35">
      <c r="B3" s="27" t="s">
        <v>79</v>
      </c>
      <c r="C3" s="27" t="s">
        <v>74</v>
      </c>
      <c r="E3" s="28" t="s">
        <v>80</v>
      </c>
      <c r="F3" s="28" t="s">
        <v>74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theme="7" tint="0.39997558519241921"/>
  </sheetPr>
  <dimension ref="B3:G3"/>
  <sheetViews>
    <sheetView workbookViewId="0">
      <selection activeCell="B4" sqref="B4"/>
    </sheetView>
  </sheetViews>
  <sheetFormatPr defaultRowHeight="14.5" x14ac:dyDescent="0.35"/>
  <cols>
    <col min="1" max="1" width="1.7265625" customWidth="1"/>
    <col min="2" max="2" width="21.453125" customWidth="1"/>
    <col min="3" max="3" width="42.81640625" customWidth="1"/>
    <col min="4" max="4" width="8.54296875" customWidth="1"/>
    <col min="5" max="5" width="85.7265625" customWidth="1"/>
    <col min="6" max="6" width="8.54296875" customWidth="1"/>
    <col min="7" max="7" width="14.26953125" customWidth="1"/>
  </cols>
  <sheetData>
    <row r="3" spans="2:7" x14ac:dyDescent="0.35">
      <c r="B3" s="29" t="s">
        <v>89</v>
      </c>
      <c r="C3" s="29" t="s">
        <v>90</v>
      </c>
      <c r="D3" s="29" t="s">
        <v>93</v>
      </c>
      <c r="E3" s="29" t="s">
        <v>91</v>
      </c>
      <c r="F3" s="29" t="s">
        <v>94</v>
      </c>
      <c r="G3" s="29" t="s">
        <v>92</v>
      </c>
    </row>
  </sheetData>
  <sortState xmlns:xlrd2="http://schemas.microsoft.com/office/spreadsheetml/2017/richdata2" ref="B4:G20003">
    <sortCondition ref="B1"/>
    <sortCondition ref="C1"/>
    <sortCondition ref="D1"/>
  </sortState>
  <conditionalFormatting sqref="B4:G20000">
    <cfRule type="expression" dxfId="2" priority="3">
      <formula>$B4&lt;&gt;$B3</formula>
    </cfRule>
  </conditionalFormatting>
  <conditionalFormatting sqref="C4:G20000">
    <cfRule type="expression" dxfId="1" priority="2">
      <formula>IF(ISNUMBER(FIND("\",$C4)),LEFT($C4,FIND("\",$C4)-1),$C4)&lt;&gt;IF(ISNUMBER(FIND("\",$C3)),LEFT($C3,FIND("\",$C3)-1),$C3)</formula>
    </cfRule>
  </conditionalFormatting>
  <conditionalFormatting sqref="B4:C20000 H4:H20000">
    <cfRule type="expression" dxfId="0" priority="1">
      <formula>$B4&lt;&gt;""</formula>
    </cfRule>
  </conditionalFormatting>
  <pageMargins left="0.7" right="0.7" top="0.75" bottom="0.75" header="0.3" footer="0.3"/>
  <pageSetup orientation="portrait" horizontalDpi="300" verticalDpi="0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D14"/>
  <sheetViews>
    <sheetView workbookViewId="0">
      <selection activeCell="D22" sqref="D22"/>
    </sheetView>
  </sheetViews>
  <sheetFormatPr defaultRowHeight="14.5" x14ac:dyDescent="0.35"/>
  <cols>
    <col min="1" max="1" width="9.26953125" customWidth="1"/>
    <col min="2" max="2" width="10.7265625" style="7" bestFit="1" customWidth="1"/>
    <col min="4" max="4" width="109.81640625" customWidth="1"/>
  </cols>
  <sheetData>
    <row r="1" spans="1:4" x14ac:dyDescent="0.35">
      <c r="A1" s="5" t="s">
        <v>10</v>
      </c>
      <c r="B1" s="6" t="s">
        <v>11</v>
      </c>
      <c r="C1" s="5" t="s">
        <v>12</v>
      </c>
      <c r="D1" s="5" t="s">
        <v>13</v>
      </c>
    </row>
    <row r="2" spans="1:4" x14ac:dyDescent="0.35">
      <c r="A2" t="s">
        <v>9</v>
      </c>
      <c r="B2" s="7">
        <v>42761</v>
      </c>
      <c r="C2" t="s">
        <v>14</v>
      </c>
      <c r="D2" t="s">
        <v>15</v>
      </c>
    </row>
    <row r="3" spans="1:4" x14ac:dyDescent="0.35">
      <c r="A3" t="s">
        <v>16</v>
      </c>
      <c r="B3" s="7">
        <v>42768</v>
      </c>
      <c r="C3" t="s">
        <v>14</v>
      </c>
      <c r="D3" s="8" t="s">
        <v>17</v>
      </c>
    </row>
    <row r="4" spans="1:4" x14ac:dyDescent="0.35">
      <c r="A4" t="s">
        <v>18</v>
      </c>
      <c r="B4" s="7">
        <v>42790</v>
      </c>
      <c r="C4" t="s">
        <v>14</v>
      </c>
      <c r="D4" t="s">
        <v>25</v>
      </c>
    </row>
    <row r="5" spans="1:4" x14ac:dyDescent="0.35">
      <c r="A5" t="s">
        <v>26</v>
      </c>
      <c r="B5" s="7">
        <v>42871</v>
      </c>
      <c r="C5" t="s">
        <v>14</v>
      </c>
      <c r="D5" s="8" t="s">
        <v>19</v>
      </c>
    </row>
    <row r="6" spans="1:4" x14ac:dyDescent="0.35">
      <c r="A6" t="s">
        <v>37</v>
      </c>
      <c r="B6" s="7">
        <v>42926</v>
      </c>
      <c r="C6" t="s">
        <v>14</v>
      </c>
      <c r="D6" s="8" t="s">
        <v>38</v>
      </c>
    </row>
    <row r="7" spans="1:4" ht="43.5" x14ac:dyDescent="0.35">
      <c r="A7" t="s">
        <v>39</v>
      </c>
      <c r="B7" s="7">
        <v>42936</v>
      </c>
      <c r="C7" t="s">
        <v>14</v>
      </c>
      <c r="D7" s="8" t="s">
        <v>46</v>
      </c>
    </row>
    <row r="8" spans="1:4" x14ac:dyDescent="0.35">
      <c r="A8" t="s">
        <v>47</v>
      </c>
      <c r="B8" s="7">
        <v>43040</v>
      </c>
      <c r="C8" t="s">
        <v>14</v>
      </c>
      <c r="D8" t="s">
        <v>48</v>
      </c>
    </row>
    <row r="9" spans="1:4" ht="29" x14ac:dyDescent="0.35">
      <c r="A9" t="s">
        <v>50</v>
      </c>
      <c r="B9" s="7">
        <v>43118</v>
      </c>
      <c r="C9" t="s">
        <v>14</v>
      </c>
      <c r="D9" s="8" t="s">
        <v>51</v>
      </c>
    </row>
    <row r="10" spans="1:4" ht="29" x14ac:dyDescent="0.35">
      <c r="A10" t="s">
        <v>52</v>
      </c>
      <c r="B10" s="7">
        <v>43119</v>
      </c>
      <c r="C10" t="s">
        <v>14</v>
      </c>
      <c r="D10" s="8" t="s">
        <v>54</v>
      </c>
    </row>
    <row r="11" spans="1:4" ht="29" x14ac:dyDescent="0.35">
      <c r="A11" t="s">
        <v>55</v>
      </c>
      <c r="B11" s="7">
        <v>43168</v>
      </c>
      <c r="C11" t="s">
        <v>14</v>
      </c>
      <c r="D11" s="8" t="s">
        <v>56</v>
      </c>
    </row>
    <row r="12" spans="1:4" ht="29" x14ac:dyDescent="0.35">
      <c r="A12" t="s">
        <v>57</v>
      </c>
      <c r="B12" s="7">
        <v>43230</v>
      </c>
      <c r="C12" t="s">
        <v>14</v>
      </c>
      <c r="D12" s="8" t="s">
        <v>58</v>
      </c>
    </row>
    <row r="13" spans="1:4" ht="29" x14ac:dyDescent="0.35">
      <c r="A13" t="s">
        <v>61</v>
      </c>
      <c r="B13" s="7">
        <v>43348</v>
      </c>
      <c r="C13" t="s">
        <v>14</v>
      </c>
      <c r="D13" s="8" t="s">
        <v>62</v>
      </c>
    </row>
    <row r="14" spans="1:4" ht="58" x14ac:dyDescent="0.35">
      <c r="A14" t="s">
        <v>65</v>
      </c>
      <c r="B14" s="7">
        <v>43409</v>
      </c>
      <c r="C14" t="s">
        <v>14</v>
      </c>
      <c r="D14" s="8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All Signals</vt:lpstr>
      <vt:lpstr>Warnings</vt:lpstr>
      <vt:lpstr>Robot VC Operations</vt:lpstr>
      <vt:lpstr>Robot Signal Mapping</vt:lpstr>
      <vt:lpstr>Resources</vt:lpstr>
      <vt:lpstr>Sensors</vt:lpstr>
      <vt:lpstr>Operations</vt:lpstr>
      <vt:lpstr>Parts</vt:lpstr>
      <vt:lpstr>Key Signals</vt:lpstr>
      <vt:lpstr>Robots</vt:lpstr>
      <vt:lpstr>PLC Modules</vt:lpstr>
      <vt:lpstr>SPSS</vt:lpstr>
      <vt:lpstr>Revisions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Marshall Derek (COMAU)</dc:creator>
  <cp:lastModifiedBy>Gilberto Sanchez Garcia</cp:lastModifiedBy>
  <dcterms:created xsi:type="dcterms:W3CDTF">2006-09-16T00:00:00Z</dcterms:created>
  <dcterms:modified xsi:type="dcterms:W3CDTF">2024-10-09T12:55:20Z</dcterms:modified>
</cp:coreProperties>
</file>