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TTAN\.julia\dev\MimiIWG-NCEE\data\IWG_inputs\PAGE\"/>
    </mc:Choice>
  </mc:AlternateContent>
  <xr:revisionPtr revIDLastSave="0" documentId="13_ncr:1_{DA57AC11-9356-4E11-A876-0692833CC89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ghg_radiative_forcing_perturba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2" i="2"/>
  <c r="I32" i="1"/>
  <c r="M41" i="1"/>
  <c r="J32" i="1"/>
  <c r="I41" i="1"/>
  <c r="L41" i="1" s="1"/>
  <c r="I40" i="1"/>
  <c r="K40" i="1" s="1"/>
  <c r="I39" i="1"/>
  <c r="J39" i="1" s="1"/>
  <c r="I38" i="1"/>
  <c r="M38" i="1" s="1"/>
  <c r="I37" i="1"/>
  <c r="L37" i="1" s="1"/>
  <c r="I36" i="1"/>
  <c r="K36" i="1" s="1"/>
  <c r="I35" i="1"/>
  <c r="J35" i="1" s="1"/>
  <c r="I34" i="1"/>
  <c r="M34" i="1" s="1"/>
  <c r="I33" i="1"/>
  <c r="L33" i="1" s="1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555" i="2" s="1"/>
  <c r="F556" i="2" s="1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K32" i="1"/>
  <c r="M37" i="1" l="1"/>
  <c r="K33" i="1"/>
  <c r="K39" i="1"/>
  <c r="K41" i="1"/>
  <c r="K37" i="1"/>
  <c r="M39" i="1"/>
  <c r="M35" i="1"/>
  <c r="J41" i="1"/>
  <c r="J37" i="1"/>
  <c r="J33" i="1"/>
  <c r="M40" i="1"/>
  <c r="L39" i="1"/>
  <c r="K38" i="1"/>
  <c r="M36" i="1"/>
  <c r="L35" i="1"/>
  <c r="K34" i="1"/>
  <c r="M32" i="1"/>
  <c r="J38" i="1"/>
  <c r="J34" i="1"/>
  <c r="L38" i="1"/>
  <c r="L34" i="1"/>
  <c r="J40" i="1"/>
  <c r="L36" i="1"/>
  <c r="K35" i="1"/>
  <c r="M33" i="1"/>
  <c r="L32" i="1"/>
  <c r="J36" i="1"/>
  <c r="L40" i="1"/>
</calcChain>
</file>

<file path=xl/sharedStrings.xml><?xml version="1.0" encoding="utf-8"?>
<sst xmlns="http://schemas.openxmlformats.org/spreadsheetml/2006/main" count="3449" uniqueCount="43">
  <si>
    <t>Pertubation in the PAGE Excess Forcings vector due to a 1 Mt shock in CH4</t>
  </si>
  <si>
    <t>PAGE Baseline Excess Forcings (W/m2)</t>
  </si>
  <si>
    <t>PAGE input: CH4 Shock, 2010</t>
  </si>
  <si>
    <t>PAGE input: CH4 Shock, 2020</t>
  </si>
  <si>
    <t>PAGE input: CH4 Shock, 2030</t>
  </si>
  <si>
    <t>PAGE input: CH4 Shock, 2040</t>
  </si>
  <si>
    <t>PAGE input: CH4 Shock, 2050</t>
  </si>
  <si>
    <t>Year</t>
  </si>
  <si>
    <t>IMAGE</t>
  </si>
  <si>
    <t>MESSAGE</t>
  </si>
  <si>
    <t>MiniCAM</t>
  </si>
  <si>
    <t>MERGE</t>
  </si>
  <si>
    <t>Policy</t>
  </si>
  <si>
    <t>Pertubation in the PAGE Excess Forcings vector due to a 1 Mt shock in N2O</t>
  </si>
  <si>
    <t>PAGE input: N2O Shock, 2010</t>
  </si>
  <si>
    <t>PAGE input: N2O Shock, 2020</t>
  </si>
  <si>
    <t>PAGE input: N2O Shock, 2030</t>
  </si>
  <si>
    <t>PAGE input: N2O Shock, 2040</t>
  </si>
  <si>
    <t>PAGE input: N2O Shock, 2050</t>
  </si>
  <si>
    <t>PAGE input: CH4 Shock, 2060</t>
  </si>
  <si>
    <t>PAGE input: N2O Shock, 2060</t>
  </si>
  <si>
    <t>ghg</t>
  </si>
  <si>
    <t>t</t>
  </si>
  <si>
    <t>c</t>
  </si>
  <si>
    <t>rf</t>
  </si>
  <si>
    <t>HFC-23</t>
  </si>
  <si>
    <t>HFC-32</t>
  </si>
  <si>
    <t>HFC-125</t>
  </si>
  <si>
    <t>HFC-134a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</si>
  <si>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</si>
  <si>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</si>
  <si>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</si>
  <si>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</si>
  <si>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</si>
  <si>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</si>
  <si>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</si>
  <si>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Pertubation in the PAGE Excess Forcings vector due to a 1 Mt shock in HFC-23</t>
  </si>
  <si>
    <t>PAGE input: HFC-23 Shock, 2010</t>
  </si>
  <si>
    <t>PAGE input: HFC-23 Shock, 2020</t>
  </si>
  <si>
    <t>PAGE input: HFC-23 Shock, 2030</t>
  </si>
  <si>
    <t>PAGE input: HFC-23 Shock, 2040</t>
  </si>
  <si>
    <t>PAGE input: HFC-23 Shock, 2050</t>
  </si>
  <si>
    <t>PAGE input: HFC-23 Shock, 2060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</si>
</sst>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0" fontId="0" fillId="3" borderId="0" xfId="0" applyFill="1"/>
    <xf numFmtId="11" fontId="0" fillId="0" borderId="0" xfId="0" applyNumberFormat="1"/>
    <xf numFmtId="11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1"/>
  <sheetViews>
    <sheetView tabSelected="1" topLeftCell="A6" workbookViewId="0">
      <selection activeCell="L29" sqref="L29"/>
    </sheetView>
  </sheetViews>
  <sheetFormatPr defaultRowHeight="15" x14ac:dyDescent="0.25"/>
  <sheetData>
    <row r="1" spans="1:48" x14ac:dyDescent="0.25">
      <c r="A1" s="1" t="s">
        <v>0</v>
      </c>
    </row>
    <row r="2" spans="1:48" x14ac:dyDescent="0.25">
      <c r="A2" t="s">
        <v>1</v>
      </c>
      <c r="H2" t="s">
        <v>2</v>
      </c>
      <c r="O2" t="s">
        <v>3</v>
      </c>
      <c r="V2" t="s">
        <v>4</v>
      </c>
      <c r="AC2" t="s">
        <v>5</v>
      </c>
      <c r="AJ2" t="s">
        <v>6</v>
      </c>
      <c r="AQ2" t="s">
        <v>19</v>
      </c>
    </row>
    <row r="3" spans="1:48" x14ac:dyDescent="0.25">
      <c r="A3" s="2" t="s">
        <v>7</v>
      </c>
      <c r="B3" s="2" t="s">
        <v>8</v>
      </c>
      <c r="C3" s="2" t="s">
        <v>9</v>
      </c>
      <c r="D3" s="2" t="s">
        <v>10</v>
      </c>
      <c r="E3" s="2" t="s">
        <v>11</v>
      </c>
      <c r="F3" s="2" t="s">
        <v>12</v>
      </c>
      <c r="G3" s="3"/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3"/>
      <c r="O3" s="4" t="s">
        <v>7</v>
      </c>
      <c r="P3" s="4" t="s">
        <v>8</v>
      </c>
      <c r="Q3" s="4" t="s">
        <v>9</v>
      </c>
      <c r="R3" s="4" t="s">
        <v>10</v>
      </c>
      <c r="S3" s="4" t="s">
        <v>11</v>
      </c>
      <c r="T3" s="4" t="s">
        <v>12</v>
      </c>
      <c r="U3" s="3"/>
      <c r="V3" s="4" t="s">
        <v>7</v>
      </c>
      <c r="W3" s="4" t="s">
        <v>8</v>
      </c>
      <c r="X3" s="4" t="s">
        <v>9</v>
      </c>
      <c r="Y3" s="4" t="s">
        <v>10</v>
      </c>
      <c r="Z3" s="4" t="s">
        <v>11</v>
      </c>
      <c r="AA3" s="4" t="s">
        <v>12</v>
      </c>
      <c r="AB3" s="3"/>
      <c r="AC3" s="4" t="s">
        <v>7</v>
      </c>
      <c r="AD3" s="4" t="s">
        <v>8</v>
      </c>
      <c r="AE3" s="4" t="s">
        <v>9</v>
      </c>
      <c r="AF3" s="4" t="s">
        <v>10</v>
      </c>
      <c r="AG3" s="4" t="s">
        <v>11</v>
      </c>
      <c r="AH3" s="4" t="s">
        <v>12</v>
      </c>
      <c r="AI3" s="3"/>
      <c r="AJ3" s="4" t="s">
        <v>7</v>
      </c>
      <c r="AK3" s="4" t="s">
        <v>8</v>
      </c>
      <c r="AL3" s="4" t="s">
        <v>9</v>
      </c>
      <c r="AM3" s="4" t="s">
        <v>10</v>
      </c>
      <c r="AN3" s="4" t="s">
        <v>11</v>
      </c>
      <c r="AO3" s="4" t="s">
        <v>12</v>
      </c>
      <c r="AQ3" s="4" t="s">
        <v>7</v>
      </c>
      <c r="AR3" s="4" t="s">
        <v>8</v>
      </c>
      <c r="AS3" s="4" t="s">
        <v>9</v>
      </c>
      <c r="AT3" s="4" t="s">
        <v>10</v>
      </c>
      <c r="AU3" s="4" t="s">
        <v>11</v>
      </c>
      <c r="AV3" s="4" t="s">
        <v>12</v>
      </c>
    </row>
    <row r="4" spans="1:48" x14ac:dyDescent="0.25">
      <c r="A4" s="2">
        <v>2010</v>
      </c>
      <c r="B4" s="2">
        <v>1.6860518091291867</v>
      </c>
      <c r="C4" s="2">
        <v>1.5273282207505336</v>
      </c>
      <c r="D4" s="2">
        <v>1.502102849476743</v>
      </c>
      <c r="E4" s="2">
        <v>1.4667586601902891</v>
      </c>
      <c r="F4" s="2">
        <v>1.5422163221009639</v>
      </c>
      <c r="H4" s="5">
        <v>2010</v>
      </c>
      <c r="I4" s="5">
        <v>1.2019515711437778E-4</v>
      </c>
      <c r="J4" s="5">
        <v>1.2898493119117838E-4</v>
      </c>
      <c r="K4" s="5">
        <v>1.2482341164766765E-4</v>
      </c>
      <c r="L4" s="5">
        <v>1.2449481507806893E-4</v>
      </c>
      <c r="M4" s="5">
        <v>1.2572368585304084E-4</v>
      </c>
      <c r="O4" s="5">
        <v>2010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V4" s="5">
        <v>2010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C4" s="5">
        <v>2010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J4" s="5">
        <v>2010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Q4" s="5">
        <v>2010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</row>
    <row r="5" spans="1:48" x14ac:dyDescent="0.25">
      <c r="A5" s="2">
        <v>2020</v>
      </c>
      <c r="B5" s="2">
        <v>1.7843735659144511</v>
      </c>
      <c r="C5" s="2">
        <v>1.6233429686736114</v>
      </c>
      <c r="D5" s="2">
        <v>1.5710633132366996</v>
      </c>
      <c r="E5" s="2">
        <v>1.5163437251848346</v>
      </c>
      <c r="F5" s="2">
        <v>1.5787152033509375</v>
      </c>
      <c r="H5" s="5">
        <v>2020</v>
      </c>
      <c r="I5" s="5">
        <v>5.2067579012904376E-5</v>
      </c>
      <c r="J5" s="5">
        <v>5.721627285754094E-5</v>
      </c>
      <c r="K5" s="5">
        <v>5.4785749088437362E-5</v>
      </c>
      <c r="L5" s="5">
        <v>5.498344685833656E-5</v>
      </c>
      <c r="M5" s="5">
        <v>5.6463447417953724E-5</v>
      </c>
      <c r="O5" s="5">
        <v>2020</v>
      </c>
      <c r="P5" s="5">
        <v>1.0611744876667383E-4</v>
      </c>
      <c r="Q5" s="5">
        <v>1.1669901176454278E-4</v>
      </c>
      <c r="R5" s="5">
        <v>1.1171885983670692E-4</v>
      </c>
      <c r="S5" s="5">
        <v>1.1218856764353414E-4</v>
      </c>
      <c r="T5" s="5">
        <v>1.1535993649279819E-4</v>
      </c>
      <c r="V5" s="5">
        <v>2020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C5" s="5">
        <v>2020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J5" s="5">
        <v>2020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Q5" s="5">
        <v>2020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</row>
    <row r="6" spans="1:48" x14ac:dyDescent="0.25">
      <c r="A6" s="2">
        <v>2030</v>
      </c>
      <c r="B6" s="2">
        <v>1.9329867404498482</v>
      </c>
      <c r="C6" s="2">
        <v>1.7795031338082046</v>
      </c>
      <c r="D6" s="2">
        <v>1.6574722726672428</v>
      </c>
      <c r="E6" s="2">
        <v>1.5938340216049549</v>
      </c>
      <c r="F6" s="2">
        <v>1.6217311036311131</v>
      </c>
      <c r="H6" s="5">
        <v>2030</v>
      </c>
      <c r="I6" s="5">
        <v>2.0917974425405107E-5</v>
      </c>
      <c r="J6" s="5">
        <v>2.285234186935048E-5</v>
      </c>
      <c r="K6" s="5">
        <v>2.2115698221480962E-5</v>
      </c>
      <c r="L6" s="5">
        <v>2.2391804344024101E-5</v>
      </c>
      <c r="M6" s="5">
        <v>2.3499328860110415E-5</v>
      </c>
      <c r="O6" s="5">
        <v>2030</v>
      </c>
      <c r="P6" s="5">
        <v>4.9934655373973237E-5</v>
      </c>
      <c r="Q6" s="5">
        <v>5.4552233723192955E-5</v>
      </c>
      <c r="R6" s="5">
        <v>5.2793776271575775E-5</v>
      </c>
      <c r="S6" s="5">
        <v>5.3452876842829955E-5</v>
      </c>
      <c r="T6" s="5">
        <v>5.6096674777950109E-5</v>
      </c>
      <c r="V6" s="5">
        <v>2030</v>
      </c>
      <c r="W6" s="5">
        <v>1.0187531800094351E-4</v>
      </c>
      <c r="X6" s="5">
        <v>1.1117880846477357E-4</v>
      </c>
      <c r="Y6" s="5">
        <v>1.0772491324592126E-4</v>
      </c>
      <c r="Z6" s="5">
        <v>1.091292906720831E-4</v>
      </c>
      <c r="AA6" s="5">
        <v>1.1469740477118017E-4</v>
      </c>
      <c r="AC6" s="5">
        <v>2030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J6" s="5">
        <v>2030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Q6" s="5">
        <v>2030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</row>
    <row r="7" spans="1:48" x14ac:dyDescent="0.25">
      <c r="A7" s="2">
        <v>2040</v>
      </c>
      <c r="B7" s="2">
        <v>2.0720385924384681</v>
      </c>
      <c r="C7" s="2">
        <v>1.9606469332553778</v>
      </c>
      <c r="D7" s="2">
        <v>1.7454922091980747</v>
      </c>
      <c r="E7" s="2">
        <v>1.6626843172525982</v>
      </c>
      <c r="F7" s="2">
        <v>1.6501311844539372</v>
      </c>
      <c r="H7" s="5">
        <v>2040</v>
      </c>
      <c r="I7" s="5">
        <v>8.5149018416164068E-6</v>
      </c>
      <c r="J7" s="5">
        <v>9.07312793811954E-6</v>
      </c>
      <c r="K7" s="5">
        <v>9.0008129579488554E-6</v>
      </c>
      <c r="L7" s="5">
        <v>9.1925337128873068E-6</v>
      </c>
      <c r="M7" s="5">
        <v>9.9158954394384932E-6</v>
      </c>
      <c r="O7" s="5">
        <v>2040</v>
      </c>
      <c r="P7" s="5">
        <v>2.0326565154138442E-5</v>
      </c>
      <c r="Q7" s="5">
        <v>2.1659140317376036E-5</v>
      </c>
      <c r="R7" s="5">
        <v>2.1486513282309438E-5</v>
      </c>
      <c r="S7" s="5">
        <v>2.1944181442989931E-5</v>
      </c>
      <c r="T7" s="5">
        <v>2.3670960103205908E-5</v>
      </c>
      <c r="V7" s="5">
        <v>2040</v>
      </c>
      <c r="W7" s="5">
        <v>4.8522883533874685E-5</v>
      </c>
      <c r="X7" s="5">
        <v>5.1703913081957431E-5</v>
      </c>
      <c r="Y7" s="5">
        <v>5.1291832343958176E-5</v>
      </c>
      <c r="Z7" s="5">
        <v>5.2384345480627205E-5</v>
      </c>
      <c r="AA7" s="5">
        <v>5.650638004875974E-5</v>
      </c>
      <c r="AC7" s="5">
        <v>2040</v>
      </c>
      <c r="AD7" s="5">
        <v>9.9067488064230597E-5</v>
      </c>
      <c r="AE7" s="5">
        <v>1.0537064721901634E-4</v>
      </c>
      <c r="AF7" s="5">
        <v>1.0470839843511604E-4</v>
      </c>
      <c r="AG7" s="5">
        <v>1.0700011930179221E-4</v>
      </c>
      <c r="AH7" s="5">
        <v>1.1563265666643119E-4</v>
      </c>
      <c r="AJ7" s="5">
        <v>2040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Q7" s="5">
        <v>2040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</row>
    <row r="8" spans="1:48" x14ac:dyDescent="0.25">
      <c r="A8" s="2">
        <v>2050</v>
      </c>
      <c r="B8" s="2">
        <v>2.2095729444184178</v>
      </c>
      <c r="C8" s="2">
        <v>2.1105650661445612</v>
      </c>
      <c r="D8" s="2">
        <v>1.7998906561527757</v>
      </c>
      <c r="E8" s="2">
        <v>1.6799436652206543</v>
      </c>
      <c r="F8" s="2">
        <v>1.6216083299244177</v>
      </c>
      <c r="H8" s="5">
        <v>2050</v>
      </c>
      <c r="I8" s="5">
        <v>3.4997863086028145E-6</v>
      </c>
      <c r="J8" s="5">
        <v>3.6342754116347465E-6</v>
      </c>
      <c r="K8" s="5">
        <v>3.6880605563727186E-6</v>
      </c>
      <c r="L8" s="5">
        <v>3.7954700520259621E-6</v>
      </c>
      <c r="M8" s="5">
        <v>4.2129838811133521E-6</v>
      </c>
      <c r="O8" s="5">
        <v>2050</v>
      </c>
      <c r="P8" s="5">
        <v>8.3546186105287738E-6</v>
      </c>
      <c r="Q8" s="5">
        <v>8.6756674607224589E-6</v>
      </c>
      <c r="R8" s="5">
        <v>8.8040619751650333E-6</v>
      </c>
      <c r="S8" s="5">
        <v>9.0604670467286923E-6</v>
      </c>
      <c r="T8" s="5">
        <v>1.0057144397856987E-5</v>
      </c>
      <c r="V8" s="5">
        <v>2050</v>
      </c>
      <c r="W8" s="5">
        <v>1.9943943084177462E-5</v>
      </c>
      <c r="X8" s="5">
        <v>2.0710338567098141E-5</v>
      </c>
      <c r="Y8" s="5">
        <v>2.1016837206877524E-5</v>
      </c>
      <c r="Z8" s="5">
        <v>2.1628917250449132E-5</v>
      </c>
      <c r="AA8" s="5">
        <v>2.400814326002365E-5</v>
      </c>
      <c r="AC8" s="5">
        <v>2050</v>
      </c>
      <c r="AD8" s="5">
        <v>4.760951332996033E-5</v>
      </c>
      <c r="AE8" s="5">
        <v>4.9439001036377661E-5</v>
      </c>
      <c r="AF8" s="5">
        <v>5.0170655019177166E-5</v>
      </c>
      <c r="AG8" s="5">
        <v>5.1631769619997493E-5</v>
      </c>
      <c r="AH8" s="5">
        <v>5.7311275680482776E-5</v>
      </c>
      <c r="AJ8" s="5">
        <v>2050</v>
      </c>
      <c r="AK8" s="5">
        <v>9.7254622202447294E-5</v>
      </c>
      <c r="AL8" s="5">
        <v>1.0084673308461412E-4</v>
      </c>
      <c r="AM8" s="5">
        <v>1.0246507368465441E-4</v>
      </c>
      <c r="AN8" s="5">
        <v>1.0547672649441342E-4</v>
      </c>
      <c r="AO8" s="5">
        <v>1.1729308056250831E-4</v>
      </c>
      <c r="AQ8" s="5">
        <v>2050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</row>
    <row r="9" spans="1:48" x14ac:dyDescent="0.25">
      <c r="A9" s="2">
        <v>2060</v>
      </c>
      <c r="B9" s="2">
        <v>2.3422009667429986</v>
      </c>
      <c r="C9" s="2">
        <v>2.2343657233593381</v>
      </c>
      <c r="D9" s="2">
        <v>1.8198375956558956</v>
      </c>
      <c r="E9" s="2">
        <v>1.6996965164569382</v>
      </c>
      <c r="F9" s="2">
        <v>1.5892640563623732</v>
      </c>
      <c r="H9" s="5">
        <v>2060</v>
      </c>
      <c r="I9" s="5">
        <v>1.0221136694577026E-6</v>
      </c>
      <c r="J9" s="5">
        <v>1.0480230935638878E-6</v>
      </c>
      <c r="K9" s="5">
        <v>1.078259285092198E-6</v>
      </c>
      <c r="L9" s="5">
        <v>1.0964111575195723E-6</v>
      </c>
      <c r="M9" s="5">
        <v>1.2655265618055634E-6</v>
      </c>
      <c r="O9" s="5">
        <v>2060</v>
      </c>
      <c r="P9" s="5">
        <v>2.4399708278721734E-6</v>
      </c>
      <c r="Q9" s="5">
        <v>2.5018212790772766E-6</v>
      </c>
      <c r="R9" s="5">
        <v>2.5740004969687647E-6</v>
      </c>
      <c r="S9" s="5">
        <v>2.6173322590306026E-6</v>
      </c>
      <c r="T9" s="5">
        <v>3.0210409957986963E-6</v>
      </c>
      <c r="V9" s="5">
        <v>2060</v>
      </c>
      <c r="W9" s="5">
        <v>5.8246499954339725E-6</v>
      </c>
      <c r="X9" s="5">
        <v>5.9722978982712506E-6</v>
      </c>
      <c r="Y9" s="5">
        <v>6.1446023693068064E-6</v>
      </c>
      <c r="Z9" s="5">
        <v>6.2480427991451485E-6</v>
      </c>
      <c r="AA9" s="5">
        <v>7.2117658661274842E-6</v>
      </c>
      <c r="AC9" s="5">
        <v>2060</v>
      </c>
      <c r="AD9" s="5">
        <v>1.3904470839465333E-5</v>
      </c>
      <c r="AE9" s="5">
        <v>1.425693099490477E-5</v>
      </c>
      <c r="AF9" s="5">
        <v>1.4668250413296668E-5</v>
      </c>
      <c r="AG9" s="5">
        <v>1.4915179359598075E-5</v>
      </c>
      <c r="AH9" s="5">
        <v>1.7215743121912208E-5</v>
      </c>
      <c r="AJ9" s="5">
        <v>2060</v>
      </c>
      <c r="AK9" s="5">
        <v>3.3192330221087918E-5</v>
      </c>
      <c r="AL9" s="5">
        <v>3.4033703667502024E-5</v>
      </c>
      <c r="AM9" s="5">
        <v>3.5015582275055303E-5</v>
      </c>
      <c r="AN9" s="5">
        <v>3.5605034008273637E-5</v>
      </c>
      <c r="AO9" s="5">
        <v>4.1096791080202919E-5</v>
      </c>
      <c r="AQ9" s="5">
        <v>2060</v>
      </c>
      <c r="AR9" s="5">
        <v>7.1155643087639217E-5</v>
      </c>
      <c r="AS9" s="5">
        <v>7.2944555823906132E-5</v>
      </c>
      <c r="AT9" s="5">
        <v>7.508513712286557E-5</v>
      </c>
      <c r="AU9" s="5">
        <v>7.6260473212275143E-5</v>
      </c>
      <c r="AV9" s="5">
        <v>8.8229397874300955E-5</v>
      </c>
    </row>
    <row r="10" spans="1:48" x14ac:dyDescent="0.25">
      <c r="A10" s="2">
        <v>2080</v>
      </c>
      <c r="B10" s="2">
        <v>2.578038516216103</v>
      </c>
      <c r="C10" s="2">
        <v>2.3682943165486976</v>
      </c>
      <c r="D10" s="2">
        <v>1.8563491953817044</v>
      </c>
      <c r="E10" s="2">
        <v>1.7672479890224206</v>
      </c>
      <c r="F10" s="2">
        <v>1.5218532377042528</v>
      </c>
      <c r="H10" s="5">
        <v>2080</v>
      </c>
      <c r="I10" s="5">
        <v>1.7309728932435321E-7</v>
      </c>
      <c r="J10" s="5">
        <v>1.8130964184459587E-7</v>
      </c>
      <c r="K10" s="5">
        <v>1.876207298967536E-7</v>
      </c>
      <c r="L10" s="5">
        <v>1.8273038271399145E-7</v>
      </c>
      <c r="M10" s="5">
        <v>2.2398807370538342E-7</v>
      </c>
      <c r="O10" s="5">
        <v>2080</v>
      </c>
      <c r="P10" s="5">
        <v>4.1321478022604552E-7</v>
      </c>
      <c r="Q10" s="5">
        <v>4.3281916072279715E-7</v>
      </c>
      <c r="R10" s="5">
        <v>4.4788487565394772E-7</v>
      </c>
      <c r="S10" s="5">
        <v>4.3621072632893386E-7</v>
      </c>
      <c r="T10" s="5">
        <v>5.3470033739011489E-7</v>
      </c>
      <c r="V10" s="5">
        <v>2080</v>
      </c>
      <c r="W10" s="5">
        <v>9.8641890928785618E-7</v>
      </c>
      <c r="X10" s="5">
        <v>1.0332181213490444E-6</v>
      </c>
      <c r="Y10" s="5">
        <v>1.0691827136755093E-6</v>
      </c>
      <c r="Z10" s="5">
        <v>1.0413144012066944E-6</v>
      </c>
      <c r="AA10" s="5">
        <v>1.2764269296805519E-6</v>
      </c>
      <c r="AC10" s="5">
        <v>2080</v>
      </c>
      <c r="AD10" s="5">
        <v>2.3547610134233566E-6</v>
      </c>
      <c r="AE10" s="5">
        <v>2.4664791564932288E-6</v>
      </c>
      <c r="AF10" s="5">
        <v>2.5523330970500522E-6</v>
      </c>
      <c r="AG10" s="5">
        <v>2.485806416263614E-6</v>
      </c>
      <c r="AH10" s="5">
        <v>3.0470621126155175E-6</v>
      </c>
      <c r="AJ10" s="5">
        <v>2080</v>
      </c>
      <c r="AK10" s="5">
        <v>5.6212391342458364E-6</v>
      </c>
      <c r="AL10" s="5">
        <v>5.8879300751879523E-6</v>
      </c>
      <c r="AM10" s="5">
        <v>6.092878512942157E-6</v>
      </c>
      <c r="AN10" s="5">
        <v>5.9340675630292775E-6</v>
      </c>
      <c r="AO10" s="5">
        <v>7.2738827379847938E-6</v>
      </c>
      <c r="AQ10" s="5">
        <v>2080</v>
      </c>
      <c r="AR10" s="5">
        <v>1.3418894915573354E-5</v>
      </c>
      <c r="AS10" s="5">
        <v>1.4055531157619593E-5</v>
      </c>
      <c r="AT10" s="5">
        <v>1.4544777158365107E-5</v>
      </c>
      <c r="AU10" s="5">
        <v>1.4165668575349955E-5</v>
      </c>
      <c r="AV10" s="5">
        <v>1.7364025824845309E-5</v>
      </c>
    </row>
    <row r="11" spans="1:48" x14ac:dyDescent="0.25">
      <c r="A11" s="2">
        <v>2100</v>
      </c>
      <c r="B11" s="2">
        <v>2.8260071922314118</v>
      </c>
      <c r="C11" s="2">
        <v>2.3719055573863752</v>
      </c>
      <c r="D11" s="2">
        <v>1.8576996739219023</v>
      </c>
      <c r="E11" s="2">
        <v>1.8234953185224716</v>
      </c>
      <c r="F11" s="2">
        <v>1.4383108312259212</v>
      </c>
      <c r="H11" s="5">
        <v>2100</v>
      </c>
      <c r="I11" s="5">
        <v>7.1498296594363356E-9</v>
      </c>
      <c r="J11" s="5">
        <v>7.6977501883845895E-9</v>
      </c>
      <c r="K11" s="5">
        <v>7.9669269359428085E-9</v>
      </c>
      <c r="L11" s="5">
        <v>7.5175087799195244E-9</v>
      </c>
      <c r="M11" s="5">
        <v>9.5421117107807868E-9</v>
      </c>
      <c r="O11" s="5">
        <v>2100</v>
      </c>
      <c r="P11" s="5">
        <v>1.7067946826987423E-8</v>
      </c>
      <c r="Q11" s="5">
        <v>1.8375934200953737E-8</v>
      </c>
      <c r="R11" s="5">
        <v>1.9018507284584983E-8</v>
      </c>
      <c r="S11" s="5">
        <v>1.7945664638752134E-8</v>
      </c>
      <c r="T11" s="5">
        <v>2.2778760458974644E-8</v>
      </c>
      <c r="V11" s="5">
        <v>2100</v>
      </c>
      <c r="W11" s="5">
        <v>4.0744301488260248E-8</v>
      </c>
      <c r="X11" s="5">
        <v>4.3866706540551801E-8</v>
      </c>
      <c r="Y11" s="5">
        <v>4.5400644714810313E-8</v>
      </c>
      <c r="Z11" s="5">
        <v>4.2839574114772463E-8</v>
      </c>
      <c r="AA11" s="5">
        <v>5.4377054041765403E-8</v>
      </c>
      <c r="AC11" s="5">
        <v>2100</v>
      </c>
      <c r="AD11" s="5">
        <v>9.7264074743197422E-8</v>
      </c>
      <c r="AE11" s="5">
        <v>1.0471782509791083E-7</v>
      </c>
      <c r="AF11" s="5">
        <v>1.0837961399445817E-7</v>
      </c>
      <c r="AG11" s="5">
        <v>1.0226587247030849E-7</v>
      </c>
      <c r="AH11" s="5">
        <v>1.2980793571037985E-7</v>
      </c>
      <c r="AJ11" s="5">
        <v>2100</v>
      </c>
      <c r="AK11" s="5">
        <v>2.3218706059813244E-7</v>
      </c>
      <c r="AL11" s="5">
        <v>2.4998051683100543E-7</v>
      </c>
      <c r="AM11" s="5">
        <v>2.5872187035647089E-7</v>
      </c>
      <c r="AN11" s="5">
        <v>2.441272604469802E-7</v>
      </c>
      <c r="AO11" s="5">
        <v>3.0987515622915573E-7</v>
      </c>
      <c r="AQ11" s="5">
        <v>2100</v>
      </c>
      <c r="AR11" s="5">
        <v>5.4923995536082519E-7</v>
      </c>
      <c r="AS11" s="5">
        <v>5.9687074613901105E-7</v>
      </c>
      <c r="AT11" s="5">
        <v>6.1714408356783323E-7</v>
      </c>
      <c r="AU11" s="5">
        <v>5.7665128834427647E-7</v>
      </c>
      <c r="AV11" s="5">
        <v>7.3930841433478277E-7</v>
      </c>
    </row>
    <row r="12" spans="1:48" x14ac:dyDescent="0.25">
      <c r="A12" s="2">
        <v>2200</v>
      </c>
      <c r="B12" s="2">
        <v>2.8260071922314118</v>
      </c>
      <c r="C12" s="2">
        <v>2.3719055573863752</v>
      </c>
      <c r="D12" s="2">
        <v>1.8576996739219023</v>
      </c>
      <c r="E12" s="2">
        <v>1.8234953185224716</v>
      </c>
      <c r="F12" s="2">
        <v>1.4383108312259212</v>
      </c>
      <c r="H12" s="5">
        <v>2200</v>
      </c>
      <c r="I12" s="5">
        <v>1.1901346574916261E-12</v>
      </c>
      <c r="J12" s="5">
        <v>1.280473505005375E-12</v>
      </c>
      <c r="K12" s="5">
        <v>1.3258860676046425E-12</v>
      </c>
      <c r="L12" s="5">
        <v>1.2504641766497571E-12</v>
      </c>
      <c r="M12" s="5">
        <v>1.5882750670215273E-12</v>
      </c>
      <c r="O12" s="5">
        <v>2200</v>
      </c>
      <c r="P12" s="5">
        <v>2.8402014073947155E-12</v>
      </c>
      <c r="Q12" s="5">
        <v>3.0572877562917709E-12</v>
      </c>
      <c r="R12" s="5">
        <v>3.1647973131043726E-12</v>
      </c>
      <c r="S12" s="5">
        <v>2.9853164384974207E-12</v>
      </c>
      <c r="T12" s="5">
        <v>3.7907721406327253E-12</v>
      </c>
      <c r="V12" s="5">
        <v>2200</v>
      </c>
      <c r="W12" s="5">
        <v>6.7792127467214415E-12</v>
      </c>
      <c r="X12" s="5">
        <v>7.2988681765195907E-12</v>
      </c>
      <c r="Y12" s="5">
        <v>7.554628034256438E-12</v>
      </c>
      <c r="Z12" s="5">
        <v>7.1267858281487403E-12</v>
      </c>
      <c r="AA12" s="5">
        <v>9.0485707815446402E-12</v>
      </c>
      <c r="AC12" s="5">
        <v>2200</v>
      </c>
      <c r="AD12" s="5">
        <v>1.6182393203223456E-11</v>
      </c>
      <c r="AE12" s="5">
        <v>1.7424326426151993E-11</v>
      </c>
      <c r="AF12" s="5">
        <v>1.8033987636556503E-11</v>
      </c>
      <c r="AG12" s="5">
        <v>1.7013268571730577E-11</v>
      </c>
      <c r="AH12" s="5">
        <v>2.159988299332838E-11</v>
      </c>
      <c r="AJ12" s="5">
        <v>2200</v>
      </c>
      <c r="AK12" s="5">
        <v>3.8629519583111008E-11</v>
      </c>
      <c r="AL12" s="5">
        <v>4.1595649147296852E-11</v>
      </c>
      <c r="AM12" s="5">
        <v>4.3050105702491238E-11</v>
      </c>
      <c r="AN12" s="5">
        <v>4.0614143159700688E-11</v>
      </c>
      <c r="AO12" s="5">
        <v>5.1562142333594351E-11</v>
      </c>
      <c r="AQ12" s="5">
        <v>2200</v>
      </c>
      <c r="AR12" s="5">
        <v>9.0322458401459472E-11</v>
      </c>
      <c r="AS12" s="5">
        <v>9.9343540060914399E-11</v>
      </c>
      <c r="AT12" s="5">
        <v>1.0258888849534743E-10</v>
      </c>
      <c r="AU12" s="5">
        <v>9.4655263627174685E-11</v>
      </c>
      <c r="AV12" s="5">
        <v>1.2292778128752957E-10</v>
      </c>
    </row>
    <row r="13" spans="1:48" x14ac:dyDescent="0.25">
      <c r="A13" s="2">
        <v>2300</v>
      </c>
      <c r="B13" s="2">
        <v>2.8260071922314118</v>
      </c>
      <c r="C13" s="2">
        <v>2.3719055573863752</v>
      </c>
      <c r="D13" s="2">
        <v>1.8576996739219023</v>
      </c>
      <c r="E13" s="2">
        <v>1.8234953185224716</v>
      </c>
      <c r="F13" s="2">
        <v>1.4383108312259212</v>
      </c>
      <c r="H13" s="5">
        <v>2300</v>
      </c>
      <c r="I13" s="5">
        <v>2.4424906541753444E-15</v>
      </c>
      <c r="J13" s="5">
        <v>1.7763568394002505E-15</v>
      </c>
      <c r="K13" s="5">
        <v>2.2204460492503131E-15</v>
      </c>
      <c r="L13" s="5">
        <v>1.5543122344752192E-15</v>
      </c>
      <c r="M13" s="5">
        <v>2.886579864025407E-15</v>
      </c>
      <c r="O13" s="5">
        <v>2300</v>
      </c>
      <c r="P13" s="5">
        <v>4.6629367034256575E-15</v>
      </c>
      <c r="Q13" s="5">
        <v>3.7747582837255322E-15</v>
      </c>
      <c r="R13" s="5">
        <v>4.6629367034256575E-15</v>
      </c>
      <c r="S13" s="5">
        <v>4.2188474935755949E-15</v>
      </c>
      <c r="T13" s="5">
        <v>5.440092820663267E-15</v>
      </c>
      <c r="V13" s="5">
        <v>2300</v>
      </c>
      <c r="W13" s="5">
        <v>9.7699626167013776E-15</v>
      </c>
      <c r="X13" s="5">
        <v>9.7699626167013776E-15</v>
      </c>
      <c r="Y13" s="5">
        <v>1.0436096431476471E-14</v>
      </c>
      <c r="Z13" s="5">
        <v>9.3258734068513149E-15</v>
      </c>
      <c r="AA13" s="5">
        <v>1.3211653993039363E-14</v>
      </c>
      <c r="AC13" s="5">
        <v>2300</v>
      </c>
      <c r="AD13" s="5">
        <v>2.3092638912203256E-14</v>
      </c>
      <c r="AE13" s="5">
        <v>2.375877272697835E-14</v>
      </c>
      <c r="AF13" s="5">
        <v>2.5091040356528538E-14</v>
      </c>
      <c r="AG13" s="5">
        <v>2.3536728122053319E-14</v>
      </c>
      <c r="AH13" s="5">
        <v>3.0642155479654321E-14</v>
      </c>
      <c r="AJ13" s="5">
        <v>2300</v>
      </c>
      <c r="AK13" s="5">
        <v>5.3956838996782608E-14</v>
      </c>
      <c r="AL13" s="5">
        <v>5.7287508070658077E-14</v>
      </c>
      <c r="AM13" s="5">
        <v>5.9729998724833422E-14</v>
      </c>
      <c r="AN13" s="5">
        <v>5.595524044110789E-14</v>
      </c>
      <c r="AO13" s="5">
        <v>7.2053474298172659E-14</v>
      </c>
      <c r="AQ13" s="5">
        <v>2300</v>
      </c>
      <c r="AR13" s="5">
        <v>1.2501111257279263E-13</v>
      </c>
      <c r="AS13" s="5">
        <v>1.3788969965844444E-13</v>
      </c>
      <c r="AT13" s="5">
        <v>1.4233059175694507E-13</v>
      </c>
      <c r="AU13" s="5">
        <v>1.3145040611561853E-13</v>
      </c>
      <c r="AV13" s="5">
        <v>1.7053025658242404E-13</v>
      </c>
    </row>
    <row r="15" spans="1:48" x14ac:dyDescent="0.25">
      <c r="A15" s="1" t="s">
        <v>13</v>
      </c>
    </row>
    <row r="16" spans="1:48" x14ac:dyDescent="0.25">
      <c r="A16" t="s">
        <v>1</v>
      </c>
      <c r="H16" t="s">
        <v>14</v>
      </c>
      <c r="O16" t="s">
        <v>15</v>
      </c>
      <c r="V16" t="s">
        <v>16</v>
      </c>
      <c r="AC16" t="s">
        <v>17</v>
      </c>
      <c r="AJ16" t="s">
        <v>18</v>
      </c>
      <c r="AQ16" t="s">
        <v>20</v>
      </c>
    </row>
    <row r="17" spans="1:48" x14ac:dyDescent="0.25">
      <c r="A17" s="2" t="s">
        <v>7</v>
      </c>
      <c r="B17" s="2" t="s">
        <v>8</v>
      </c>
      <c r="C17" s="2" t="s">
        <v>9</v>
      </c>
      <c r="D17" s="2" t="s">
        <v>10</v>
      </c>
      <c r="E17" s="2" t="s">
        <v>11</v>
      </c>
      <c r="F17" s="2" t="s">
        <v>12</v>
      </c>
      <c r="G17" s="3"/>
      <c r="H17" s="4" t="s">
        <v>7</v>
      </c>
      <c r="I17" s="4" t="s">
        <v>8</v>
      </c>
      <c r="J17" s="4" t="s">
        <v>9</v>
      </c>
      <c r="K17" s="4" t="s">
        <v>10</v>
      </c>
      <c r="L17" s="4" t="s">
        <v>11</v>
      </c>
      <c r="M17" s="4" t="s">
        <v>12</v>
      </c>
      <c r="N17" s="3"/>
      <c r="O17" s="4" t="s">
        <v>7</v>
      </c>
      <c r="P17" s="4" t="s">
        <v>8</v>
      </c>
      <c r="Q17" s="4" t="s">
        <v>9</v>
      </c>
      <c r="R17" s="4" t="s">
        <v>10</v>
      </c>
      <c r="S17" s="4" t="s">
        <v>11</v>
      </c>
      <c r="T17" s="4" t="s">
        <v>12</v>
      </c>
      <c r="U17" s="3"/>
      <c r="V17" s="4" t="s">
        <v>7</v>
      </c>
      <c r="W17" s="4" t="s">
        <v>8</v>
      </c>
      <c r="X17" s="4" t="s">
        <v>9</v>
      </c>
      <c r="Y17" s="4" t="s">
        <v>10</v>
      </c>
      <c r="Z17" s="4" t="s">
        <v>11</v>
      </c>
      <c r="AA17" s="4" t="s">
        <v>12</v>
      </c>
      <c r="AB17" s="3"/>
      <c r="AC17" s="4" t="s">
        <v>7</v>
      </c>
      <c r="AD17" s="4" t="s">
        <v>8</v>
      </c>
      <c r="AE17" s="4" t="s">
        <v>9</v>
      </c>
      <c r="AF17" s="4" t="s">
        <v>10</v>
      </c>
      <c r="AG17" s="4" t="s">
        <v>11</v>
      </c>
      <c r="AH17" s="4" t="s">
        <v>12</v>
      </c>
      <c r="AI17" s="3"/>
      <c r="AJ17" s="4" t="s">
        <v>7</v>
      </c>
      <c r="AK17" s="4" t="s">
        <v>8</v>
      </c>
      <c r="AL17" s="4" t="s">
        <v>9</v>
      </c>
      <c r="AM17" s="4" t="s">
        <v>10</v>
      </c>
      <c r="AN17" s="4" t="s">
        <v>11</v>
      </c>
      <c r="AO17" s="4" t="s">
        <v>12</v>
      </c>
      <c r="AQ17" s="4" t="s">
        <v>7</v>
      </c>
      <c r="AR17" s="4" t="s">
        <v>8</v>
      </c>
      <c r="AS17" s="4" t="s">
        <v>9</v>
      </c>
      <c r="AT17" s="4" t="s">
        <v>10</v>
      </c>
      <c r="AU17" s="4" t="s">
        <v>11</v>
      </c>
      <c r="AV17" s="4" t="s">
        <v>12</v>
      </c>
    </row>
    <row r="18" spans="1:48" x14ac:dyDescent="0.25">
      <c r="A18" s="2">
        <v>2010</v>
      </c>
      <c r="B18" s="2">
        <v>1.6860518091291867</v>
      </c>
      <c r="C18" s="2">
        <v>1.5273282207505336</v>
      </c>
      <c r="D18" s="2">
        <v>1.502102849476743</v>
      </c>
      <c r="E18" s="2">
        <v>1.4667586601902891</v>
      </c>
      <c r="F18" s="2">
        <v>1.5422163221009639</v>
      </c>
      <c r="H18" s="5">
        <v>2010</v>
      </c>
      <c r="I18" s="5">
        <v>3.9871896409938713E-4</v>
      </c>
      <c r="J18" s="5">
        <v>3.9656968199514866E-4</v>
      </c>
      <c r="K18" s="5">
        <v>3.9629005173047184E-4</v>
      </c>
      <c r="L18" s="5">
        <v>3.9636858656021123E-4</v>
      </c>
      <c r="M18" s="5">
        <v>3.9731683108497616E-4</v>
      </c>
      <c r="O18" s="5">
        <v>2010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V18" s="5">
        <v>2010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C18" s="5">
        <v>2010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J18" s="5">
        <v>2010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Q18" s="5">
        <v>2010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</row>
    <row r="19" spans="1:48" x14ac:dyDescent="0.25">
      <c r="A19" s="2">
        <v>2020</v>
      </c>
      <c r="B19" s="2">
        <v>1.7843735659144511</v>
      </c>
      <c r="C19" s="2">
        <v>1.6233429686736114</v>
      </c>
      <c r="D19" s="2">
        <v>1.5710633132366996</v>
      </c>
      <c r="E19" s="2">
        <v>1.5163437251848346</v>
      </c>
      <c r="F19" s="2">
        <v>1.5787152033509375</v>
      </c>
      <c r="H19" s="5">
        <v>2020</v>
      </c>
      <c r="I19" s="5">
        <v>3.6496727091239468E-4</v>
      </c>
      <c r="J19" s="5">
        <v>3.6065303863354602E-4</v>
      </c>
      <c r="K19" s="5">
        <v>3.5983998917837043E-4</v>
      </c>
      <c r="L19" s="5">
        <v>3.6059055654337203E-4</v>
      </c>
      <c r="M19" s="5">
        <v>3.6250058036297049E-4</v>
      </c>
      <c r="O19" s="5">
        <v>2020</v>
      </c>
      <c r="P19" s="5">
        <v>3.5693791592550649E-4</v>
      </c>
      <c r="Q19" s="5">
        <v>3.5257502854696421E-4</v>
      </c>
      <c r="R19" s="5">
        <v>3.5174623698357442E-4</v>
      </c>
      <c r="S19" s="5">
        <v>3.5253088342218907E-4</v>
      </c>
      <c r="T19" s="5">
        <v>3.5446010874002899E-4</v>
      </c>
      <c r="V19" s="5">
        <v>2020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C19" s="5">
        <v>2020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J19" s="5">
        <v>2020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Q19" s="5">
        <v>2020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</row>
    <row r="20" spans="1:48" x14ac:dyDescent="0.25">
      <c r="A20" s="2">
        <v>2030</v>
      </c>
      <c r="B20" s="2">
        <v>1.9329867404498482</v>
      </c>
      <c r="C20" s="2">
        <v>1.7795031338082046</v>
      </c>
      <c r="D20" s="2">
        <v>1.6574722726672428</v>
      </c>
      <c r="E20" s="2">
        <v>1.5938340216049549</v>
      </c>
      <c r="F20" s="2">
        <v>1.6217311036311131</v>
      </c>
      <c r="H20" s="5">
        <v>2030</v>
      </c>
      <c r="I20" s="5">
        <v>3.3098534665244872E-4</v>
      </c>
      <c r="J20" s="5">
        <v>3.2411868188123028E-4</v>
      </c>
      <c r="K20" s="5">
        <v>3.2312280397759908E-4</v>
      </c>
      <c r="L20" s="5">
        <v>3.2501182815890538E-4</v>
      </c>
      <c r="M20" s="5">
        <v>3.2763444359284745E-4</v>
      </c>
      <c r="O20" s="5">
        <v>2030</v>
      </c>
      <c r="P20" s="5">
        <v>3.6146780066734772E-4</v>
      </c>
      <c r="Q20" s="5">
        <v>3.5396884961940155E-4</v>
      </c>
      <c r="R20" s="5">
        <v>3.5288127029517999E-4</v>
      </c>
      <c r="S20" s="5">
        <v>3.5494423791973263E-4</v>
      </c>
      <c r="T20" s="5">
        <v>3.578083455716641E-4</v>
      </c>
      <c r="V20" s="5">
        <v>2030</v>
      </c>
      <c r="W20" s="5">
        <v>3.5352749257326621E-4</v>
      </c>
      <c r="X20" s="5">
        <v>3.4601860862810139E-4</v>
      </c>
      <c r="Y20" s="5">
        <v>3.4495271023224361E-4</v>
      </c>
      <c r="Z20" s="5">
        <v>3.4704530611927021E-4</v>
      </c>
      <c r="AA20" s="5">
        <v>3.4988903611879728E-4</v>
      </c>
      <c r="AC20" s="5">
        <v>2030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J20" s="5">
        <v>2030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Q20" s="5">
        <v>2030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</row>
    <row r="21" spans="1:48" x14ac:dyDescent="0.25">
      <c r="A21" s="2">
        <v>2040</v>
      </c>
      <c r="B21" s="2">
        <v>2.0720385924384681</v>
      </c>
      <c r="C21" s="2">
        <v>1.9606469332553778</v>
      </c>
      <c r="D21" s="2">
        <v>1.7454922091980747</v>
      </c>
      <c r="E21" s="2">
        <v>1.6626843172525982</v>
      </c>
      <c r="F21" s="2">
        <v>1.6501311844539372</v>
      </c>
      <c r="H21" s="5">
        <v>2040</v>
      </c>
      <c r="I21" s="5">
        <v>3.0037824288828009E-4</v>
      </c>
      <c r="J21" s="5">
        <v>2.9099512665133889E-4</v>
      </c>
      <c r="K21" s="5">
        <v>2.9037729055628181E-4</v>
      </c>
      <c r="L21" s="5">
        <v>2.9345741643285739E-4</v>
      </c>
      <c r="M21" s="5">
        <v>2.9641298580351252E-4</v>
      </c>
      <c r="O21" s="5">
        <v>2040</v>
      </c>
      <c r="P21" s="5">
        <v>3.2804214750371266E-4</v>
      </c>
      <c r="Q21" s="5">
        <v>3.177950046801714E-4</v>
      </c>
      <c r="R21" s="5">
        <v>3.1712027601671355E-4</v>
      </c>
      <c r="S21" s="5">
        <v>3.2048403118564717E-4</v>
      </c>
      <c r="T21" s="5">
        <v>3.2371175880767654E-4</v>
      </c>
      <c r="V21" s="5">
        <v>2040</v>
      </c>
      <c r="W21" s="5">
        <v>3.5825359130286507E-4</v>
      </c>
      <c r="X21" s="5">
        <v>3.4706287952631086E-4</v>
      </c>
      <c r="Y21" s="5">
        <v>3.4632602070316378E-4</v>
      </c>
      <c r="Z21" s="5">
        <v>3.4999951643061022E-4</v>
      </c>
      <c r="AA21" s="5">
        <v>3.5352445725813085E-4</v>
      </c>
      <c r="AC21" s="5">
        <v>2040</v>
      </c>
      <c r="AD21" s="5">
        <v>3.503969468211382E-4</v>
      </c>
      <c r="AE21" s="5">
        <v>3.3925616079252818E-4</v>
      </c>
      <c r="AF21" s="5">
        <v>3.3856131875614206E-4</v>
      </c>
      <c r="AG21" s="5">
        <v>3.4223997827419471E-4</v>
      </c>
      <c r="AH21" s="5">
        <v>3.4571865880568265E-4</v>
      </c>
      <c r="AJ21" s="5">
        <v>2040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Q21" s="5">
        <v>2040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</row>
    <row r="22" spans="1:48" x14ac:dyDescent="0.25">
      <c r="A22" s="2">
        <v>2050</v>
      </c>
      <c r="B22" s="2">
        <v>2.2095729444184178</v>
      </c>
      <c r="C22" s="2">
        <v>2.1105650661445612</v>
      </c>
      <c r="D22" s="2">
        <v>1.7998906561527757</v>
      </c>
      <c r="E22" s="2">
        <v>1.6799436652206543</v>
      </c>
      <c r="F22" s="2">
        <v>1.6216083299244177</v>
      </c>
      <c r="H22" s="5">
        <v>2050</v>
      </c>
      <c r="I22" s="5">
        <v>2.7279485106567749E-4</v>
      </c>
      <c r="J22" s="5">
        <v>2.6147040528378128E-4</v>
      </c>
      <c r="K22" s="5">
        <v>2.6125357715637844E-4</v>
      </c>
      <c r="L22" s="5">
        <v>2.6536887102296403E-4</v>
      </c>
      <c r="M22" s="5">
        <v>2.6851790418629953E-4</v>
      </c>
      <c r="O22" s="5">
        <v>2050</v>
      </c>
      <c r="P22" s="5">
        <v>2.9791860845212461E-4</v>
      </c>
      <c r="Q22" s="5">
        <v>2.8555134682995976E-4</v>
      </c>
      <c r="R22" s="5">
        <v>2.853145518700251E-4</v>
      </c>
      <c r="S22" s="5">
        <v>2.8980880636344521E-4</v>
      </c>
      <c r="T22" s="5">
        <v>2.9324781947963064E-4</v>
      </c>
      <c r="V22" s="5">
        <v>2050</v>
      </c>
      <c r="W22" s="5">
        <v>3.2535602366809413E-4</v>
      </c>
      <c r="X22" s="5">
        <v>3.1184993955809539E-4</v>
      </c>
      <c r="Y22" s="5">
        <v>3.115913394972747E-4</v>
      </c>
      <c r="Z22" s="5">
        <v>3.164994439903146E-4</v>
      </c>
      <c r="AA22" s="5">
        <v>3.2025513402074711E-4</v>
      </c>
      <c r="AC22" s="5">
        <v>2050</v>
      </c>
      <c r="AD22" s="5">
        <v>3.5532012770422285E-4</v>
      </c>
      <c r="AE22" s="5">
        <v>3.4057037975444572E-4</v>
      </c>
      <c r="AF22" s="5">
        <v>3.4028796715860341E-4</v>
      </c>
      <c r="AG22" s="5">
        <v>3.4564802169062547E-4</v>
      </c>
      <c r="AH22" s="5">
        <v>3.4974954229957667E-4</v>
      </c>
      <c r="AJ22" s="5">
        <v>2050</v>
      </c>
      <c r="AK22" s="5">
        <v>3.4754041967444691E-4</v>
      </c>
      <c r="AL22" s="5">
        <v>3.3294013018674853E-4</v>
      </c>
      <c r="AM22" s="5">
        <v>3.3268072533268467E-4</v>
      </c>
      <c r="AN22" s="5">
        <v>3.3801010851538529E-4</v>
      </c>
      <c r="AO22" s="5">
        <v>3.4205293054798136E-4</v>
      </c>
      <c r="AQ22" s="5">
        <v>2050</v>
      </c>
      <c r="AR22" s="5">
        <v>0</v>
      </c>
      <c r="AS22" s="5">
        <v>0</v>
      </c>
      <c r="AT22" s="5">
        <v>0</v>
      </c>
      <c r="AU22" s="5">
        <v>0</v>
      </c>
      <c r="AV22" s="5">
        <v>0</v>
      </c>
    </row>
    <row r="23" spans="1:48" x14ac:dyDescent="0.25">
      <c r="A23" s="2">
        <v>2060</v>
      </c>
      <c r="B23" s="2">
        <v>2.3422009667429986</v>
      </c>
      <c r="C23" s="2">
        <v>2.2343657233593381</v>
      </c>
      <c r="D23" s="2">
        <v>1.8198375956558956</v>
      </c>
      <c r="E23" s="2">
        <v>1.6996965164569382</v>
      </c>
      <c r="F23" s="2">
        <v>1.5892640563623732</v>
      </c>
      <c r="H23" s="5">
        <v>2060</v>
      </c>
      <c r="I23" s="5">
        <v>2.3667018339902369E-4</v>
      </c>
      <c r="J23" s="5">
        <v>2.2454102039115852E-4</v>
      </c>
      <c r="K23" s="5">
        <v>2.2389499077428432E-4</v>
      </c>
      <c r="L23" s="5">
        <v>2.2905626856006001E-4</v>
      </c>
      <c r="M23" s="5">
        <v>2.325750176206287E-4</v>
      </c>
      <c r="O23" s="5">
        <v>2060</v>
      </c>
      <c r="P23" s="5">
        <v>2.5846716216902101E-4</v>
      </c>
      <c r="Q23" s="5">
        <v>2.4522104671756141E-4</v>
      </c>
      <c r="R23" s="5">
        <v>2.4451552450402149E-4</v>
      </c>
      <c r="S23" s="5">
        <v>2.5015209815058836E-4</v>
      </c>
      <c r="T23" s="5">
        <v>2.539948824734267E-4</v>
      </c>
      <c r="V23" s="5">
        <v>2060</v>
      </c>
      <c r="W23" s="5">
        <v>2.8227147615171865E-4</v>
      </c>
      <c r="X23" s="5">
        <v>2.6780556970246449E-4</v>
      </c>
      <c r="Y23" s="5">
        <v>2.6703507719410825E-4</v>
      </c>
      <c r="Z23" s="5">
        <v>2.7319070812985568E-4</v>
      </c>
      <c r="AA23" s="5">
        <v>2.773873618748063E-4</v>
      </c>
      <c r="AC23" s="5">
        <v>2060</v>
      </c>
      <c r="AD23" s="5">
        <v>3.0826795962669016E-4</v>
      </c>
      <c r="AE23" s="5">
        <v>2.9246995897927176E-4</v>
      </c>
      <c r="AF23" s="5">
        <v>2.9162851430821201E-4</v>
      </c>
      <c r="AG23" s="5">
        <v>2.9835099162067171E-4</v>
      </c>
      <c r="AH23" s="5">
        <v>3.0293409470999731E-4</v>
      </c>
      <c r="AJ23" s="5">
        <v>2060</v>
      </c>
      <c r="AK23" s="5">
        <v>3.3665846130474244E-4</v>
      </c>
      <c r="AL23" s="5">
        <v>3.1940572826714975E-4</v>
      </c>
      <c r="AM23" s="5">
        <v>3.1848679902962972E-4</v>
      </c>
      <c r="AN23" s="5">
        <v>3.2582830986476461E-4</v>
      </c>
      <c r="AO23" s="5">
        <v>3.3083344047559751E-4</v>
      </c>
      <c r="AQ23" s="5">
        <v>2060</v>
      </c>
      <c r="AR23" s="5">
        <v>3.4756994042368374E-4</v>
      </c>
      <c r="AS23" s="5">
        <v>3.2965924978970161E-4</v>
      </c>
      <c r="AT23" s="5">
        <v>3.2867020376360357E-4</v>
      </c>
      <c r="AU23" s="5">
        <v>3.3633103433914903E-4</v>
      </c>
      <c r="AV23" s="5">
        <v>3.4154397442547058E-4</v>
      </c>
    </row>
    <row r="24" spans="1:48" x14ac:dyDescent="0.25">
      <c r="A24" s="2">
        <v>2080</v>
      </c>
      <c r="B24" s="2">
        <v>2.578038516216103</v>
      </c>
      <c r="C24" s="2">
        <v>2.3682943165486976</v>
      </c>
      <c r="D24" s="2">
        <v>1.8563491953817044</v>
      </c>
      <c r="E24" s="2">
        <v>1.7672479890224206</v>
      </c>
      <c r="F24" s="2">
        <v>1.5218532377042528</v>
      </c>
      <c r="H24" s="5">
        <v>2080</v>
      </c>
      <c r="I24" s="5">
        <v>1.9595954304535423E-4</v>
      </c>
      <c r="J24" s="5">
        <v>1.852392624683008E-4</v>
      </c>
      <c r="K24" s="5">
        <v>1.828976186030673E-4</v>
      </c>
      <c r="L24" s="5">
        <v>1.8860078194105068E-4</v>
      </c>
      <c r="M24" s="5">
        <v>1.9279039063719862E-4</v>
      </c>
      <c r="O24" s="5">
        <v>2080</v>
      </c>
      <c r="P24" s="5">
        <v>2.1400733347189948E-4</v>
      </c>
      <c r="Q24" s="5">
        <v>2.0229981053549728E-4</v>
      </c>
      <c r="R24" s="5">
        <v>1.9974251956742794E-4</v>
      </c>
      <c r="S24" s="5">
        <v>2.0597089743352171E-4</v>
      </c>
      <c r="T24" s="5">
        <v>2.1054633206775143E-4</v>
      </c>
      <c r="V24" s="5">
        <v>2080</v>
      </c>
      <c r="W24" s="5">
        <v>2.3371722647683169E-4</v>
      </c>
      <c r="X24" s="5">
        <v>2.2093155908642915E-4</v>
      </c>
      <c r="Y24" s="5">
        <v>2.1813876443269875E-4</v>
      </c>
      <c r="Z24" s="5">
        <v>2.2494071765661317E-4</v>
      </c>
      <c r="AA24" s="5">
        <v>2.2993750389206646E-4</v>
      </c>
      <c r="AC24" s="5">
        <v>2080</v>
      </c>
      <c r="AD24" s="5">
        <v>2.5524227502352612E-4</v>
      </c>
      <c r="AE24" s="5">
        <v>2.4127919383554463E-4</v>
      </c>
      <c r="AF24" s="5">
        <v>2.3822921108165586E-4</v>
      </c>
      <c r="AG24" s="5">
        <v>2.456575520992432E-4</v>
      </c>
      <c r="AH24" s="5">
        <v>2.5111448563807092E-4</v>
      </c>
      <c r="AJ24" s="5">
        <v>2080</v>
      </c>
      <c r="AK24" s="5">
        <v>2.7874962240662381E-4</v>
      </c>
      <c r="AL24" s="5">
        <v>2.6350072117447274E-4</v>
      </c>
      <c r="AM24" s="5">
        <v>2.6016986992665467E-4</v>
      </c>
      <c r="AN24" s="5">
        <v>2.6828227228910538E-4</v>
      </c>
      <c r="AO24" s="5">
        <v>2.7424171966061451E-4</v>
      </c>
      <c r="AQ24" s="5">
        <v>2080</v>
      </c>
      <c r="AR24" s="5">
        <v>3.0442179878799878E-4</v>
      </c>
      <c r="AS24" s="5">
        <v>2.8776869401197781E-4</v>
      </c>
      <c r="AT24" s="5">
        <v>2.8413111429783646E-4</v>
      </c>
      <c r="AU24" s="5">
        <v>2.9299055979585542E-4</v>
      </c>
      <c r="AV24" s="5">
        <v>2.9949878678081908E-4</v>
      </c>
    </row>
    <row r="25" spans="1:48" x14ac:dyDescent="0.25">
      <c r="A25" s="2">
        <v>2100</v>
      </c>
      <c r="B25" s="2">
        <v>2.8260071922314118</v>
      </c>
      <c r="C25" s="2">
        <v>2.3719055573863752</v>
      </c>
      <c r="D25" s="2">
        <v>1.8576996739219023</v>
      </c>
      <c r="E25" s="2">
        <v>1.8234953185224716</v>
      </c>
      <c r="F25" s="2">
        <v>1.4383108312259212</v>
      </c>
      <c r="H25" s="5">
        <v>2100</v>
      </c>
      <c r="I25" s="5">
        <v>1.1837692983520499E-4</v>
      </c>
      <c r="J25" s="5">
        <v>1.1211270104714843E-4</v>
      </c>
      <c r="K25" s="5">
        <v>1.0977110147188995E-4</v>
      </c>
      <c r="L25" s="5">
        <v>1.1360155511033754E-4</v>
      </c>
      <c r="M25" s="5">
        <v>1.1665821115624752E-4</v>
      </c>
      <c r="O25" s="5">
        <v>2100</v>
      </c>
      <c r="P25" s="5">
        <v>1.2927959369181451E-4</v>
      </c>
      <c r="Q25" s="5">
        <v>1.2243845547666666E-4</v>
      </c>
      <c r="R25" s="5">
        <v>1.1988120289455839E-4</v>
      </c>
      <c r="S25" s="5">
        <v>1.240644273111524E-4</v>
      </c>
      <c r="T25" s="5">
        <v>1.2740258872880717E-4</v>
      </c>
      <c r="V25" s="5">
        <v>2100</v>
      </c>
      <c r="W25" s="5">
        <v>1.4118637148300973E-4</v>
      </c>
      <c r="X25" s="5">
        <v>1.3371519814864174E-4</v>
      </c>
      <c r="Y25" s="5">
        <v>1.3092243350945498E-4</v>
      </c>
      <c r="Z25" s="5">
        <v>1.3549091457735918E-4</v>
      </c>
      <c r="AA25" s="5">
        <v>1.3913650428029834E-4</v>
      </c>
      <c r="AC25" s="5">
        <v>2100</v>
      </c>
      <c r="AD25" s="5">
        <v>1.541897333706499E-4</v>
      </c>
      <c r="AE25" s="5">
        <v>1.4603050806924033E-4</v>
      </c>
      <c r="AF25" s="5">
        <v>1.4298054389400017E-4</v>
      </c>
      <c r="AG25" s="5">
        <v>1.4796975845286721E-4</v>
      </c>
      <c r="AH25" s="5">
        <v>1.5195108602062747E-4</v>
      </c>
      <c r="AJ25" s="5">
        <v>2100</v>
      </c>
      <c r="AK25" s="5">
        <v>1.6839066390918756E-4</v>
      </c>
      <c r="AL25" s="5">
        <v>1.5948002851619568E-4</v>
      </c>
      <c r="AM25" s="5">
        <v>1.5614918062262451E-4</v>
      </c>
      <c r="AN25" s="5">
        <v>1.6159787174571449E-4</v>
      </c>
      <c r="AO25" s="5">
        <v>1.6594585305878095E-4</v>
      </c>
      <c r="AQ25" s="5">
        <v>2100</v>
      </c>
      <c r="AR25" s="5">
        <v>1.8109292692546631E-4</v>
      </c>
      <c r="AS25" s="5">
        <v>1.7303499667413347E-4</v>
      </c>
      <c r="AT25" s="5">
        <v>1.6545806484028424E-4</v>
      </c>
      <c r="AU25" s="5">
        <v>1.7257920543678807E-4</v>
      </c>
      <c r="AV25" s="5">
        <v>1.7937031897590828E-4</v>
      </c>
    </row>
    <row r="26" spans="1:48" x14ac:dyDescent="0.25">
      <c r="A26" s="2">
        <v>2200</v>
      </c>
      <c r="B26" s="2">
        <v>2.8260071922314118</v>
      </c>
      <c r="C26" s="2">
        <v>2.3719055573863752</v>
      </c>
      <c r="D26" s="2">
        <v>1.8576996739219023</v>
      </c>
      <c r="E26" s="2">
        <v>1.8234953185224716</v>
      </c>
      <c r="F26" s="2">
        <v>1.4383108312259212</v>
      </c>
      <c r="H26" s="5">
        <v>2200</v>
      </c>
      <c r="I26" s="5">
        <v>4.9049043328171506E-5</v>
      </c>
      <c r="J26" s="5">
        <v>4.6453600456573539E-5</v>
      </c>
      <c r="K26" s="5">
        <v>4.5482802562339383E-5</v>
      </c>
      <c r="L26" s="5">
        <v>4.7070157883151717E-5</v>
      </c>
      <c r="M26" s="5">
        <v>4.8336994037915246E-5</v>
      </c>
      <c r="O26" s="5">
        <v>2200</v>
      </c>
      <c r="P26" s="5">
        <v>5.3566606468737346E-5</v>
      </c>
      <c r="Q26" s="5">
        <v>5.0732121390932308E-5</v>
      </c>
      <c r="R26" s="5">
        <v>4.9671912049928378E-5</v>
      </c>
      <c r="S26" s="5">
        <v>5.1405464298412976E-5</v>
      </c>
      <c r="T26" s="5">
        <v>5.2788977008755843E-5</v>
      </c>
      <c r="V26" s="5">
        <v>2200</v>
      </c>
      <c r="W26" s="5">
        <v>5.8500244618860384E-5</v>
      </c>
      <c r="X26" s="5">
        <v>5.5404702275327897E-5</v>
      </c>
      <c r="Y26" s="5">
        <v>5.424684691889614E-5</v>
      </c>
      <c r="Z26" s="5">
        <v>5.6140060450933784E-5</v>
      </c>
      <c r="AA26" s="5">
        <v>5.7650995273766382E-5</v>
      </c>
      <c r="AC26" s="5">
        <v>2200</v>
      </c>
      <c r="AD26" s="5">
        <v>6.3888277811872677E-5</v>
      </c>
      <c r="AE26" s="5">
        <v>6.0507635797646399E-5</v>
      </c>
      <c r="AF26" s="5">
        <v>5.9243141533776854E-5</v>
      </c>
      <c r="AG26" s="5">
        <v>6.1310720636691956E-5</v>
      </c>
      <c r="AH26" s="5">
        <v>6.2960812678421459E-5</v>
      </c>
      <c r="AJ26" s="5">
        <v>2200</v>
      </c>
      <c r="AK26" s="5">
        <v>6.9772555088160043E-5</v>
      </c>
      <c r="AL26" s="5">
        <v>6.6080556989645545E-5</v>
      </c>
      <c r="AM26" s="5">
        <v>6.4699602781970739E-5</v>
      </c>
      <c r="AN26" s="5">
        <v>6.6957605840974315E-5</v>
      </c>
      <c r="AO26" s="5">
        <v>6.8759670866003764E-5</v>
      </c>
      <c r="AQ26" s="5">
        <v>2200</v>
      </c>
      <c r="AR26" s="5">
        <v>7.3388024830025605E-5</v>
      </c>
      <c r="AS26" s="5">
        <v>7.101522016244311E-5</v>
      </c>
      <c r="AT26" s="5">
        <v>6.5696502927544692E-5</v>
      </c>
      <c r="AU26" s="5">
        <v>6.9260370142663059E-5</v>
      </c>
      <c r="AV26" s="5">
        <v>7.3215175532643782E-5</v>
      </c>
    </row>
    <row r="27" spans="1:48" x14ac:dyDescent="0.25">
      <c r="A27" s="2">
        <v>2300</v>
      </c>
      <c r="B27" s="2">
        <v>2.8260071922314118</v>
      </c>
      <c r="C27" s="2">
        <v>2.3719055573863752</v>
      </c>
      <c r="D27" s="2">
        <v>1.8576996739219023</v>
      </c>
      <c r="E27" s="2">
        <v>1.8234953185224716</v>
      </c>
      <c r="F27" s="2">
        <v>1.4383108312259212</v>
      </c>
      <c r="H27" s="5">
        <v>2300</v>
      </c>
      <c r="I27" s="5">
        <v>3.0439898727141479E-5</v>
      </c>
      <c r="J27" s="5">
        <v>2.8829148613018774E-5</v>
      </c>
      <c r="K27" s="5">
        <v>2.8226665232500281E-5</v>
      </c>
      <c r="L27" s="5">
        <v>2.9211788269201122E-5</v>
      </c>
      <c r="M27" s="5">
        <v>2.9997995678154865E-5</v>
      </c>
      <c r="O27" s="5">
        <v>2300</v>
      </c>
      <c r="P27" s="5">
        <v>3.3243519652670361E-5</v>
      </c>
      <c r="Q27" s="5">
        <v>3.1484415937865773E-5</v>
      </c>
      <c r="R27" s="5">
        <v>3.082644243523891E-5</v>
      </c>
      <c r="S27" s="5">
        <v>3.1902297572661276E-5</v>
      </c>
      <c r="T27" s="5">
        <v>3.2760916403584694E-5</v>
      </c>
      <c r="V27" s="5">
        <v>2300</v>
      </c>
      <c r="W27" s="5">
        <v>3.6305361670152525E-5</v>
      </c>
      <c r="X27" s="5">
        <v>3.438424099172499E-5</v>
      </c>
      <c r="Y27" s="5">
        <v>3.3665666711257813E-5</v>
      </c>
      <c r="Z27" s="5">
        <v>3.4840610397102179E-5</v>
      </c>
      <c r="AA27" s="5">
        <v>3.5778309739942227E-5</v>
      </c>
      <c r="AC27" s="5">
        <v>2300</v>
      </c>
      <c r="AD27" s="5">
        <v>3.9649207222380856E-5</v>
      </c>
      <c r="AE27" s="5">
        <v>3.7551147885561686E-5</v>
      </c>
      <c r="AF27" s="5">
        <v>3.6766391499853945E-5</v>
      </c>
      <c r="AG27" s="5">
        <v>3.8049549775431846E-5</v>
      </c>
      <c r="AH27" s="5">
        <v>3.9073612914108935E-5</v>
      </c>
      <c r="AJ27" s="5">
        <v>2300</v>
      </c>
      <c r="AK27" s="5">
        <v>4.3301029060083263E-5</v>
      </c>
      <c r="AL27" s="5">
        <v>4.100973516207862E-5</v>
      </c>
      <c r="AM27" s="5">
        <v>4.0152701331175322E-5</v>
      </c>
      <c r="AN27" s="5">
        <v>4.1554040702107553E-5</v>
      </c>
      <c r="AO27" s="5">
        <v>4.2672421670941763E-5</v>
      </c>
      <c r="AQ27" s="5">
        <v>2300</v>
      </c>
      <c r="AR27" s="5">
        <v>4.5256296990203726E-5</v>
      </c>
      <c r="AS27" s="5">
        <v>4.3949774506890638E-5</v>
      </c>
      <c r="AT27" s="5">
        <v>4.0290512913099263E-5</v>
      </c>
      <c r="AU27" s="5">
        <v>4.2597198992688767E-5</v>
      </c>
      <c r="AV27" s="5">
        <v>4.5240913177369002E-5</v>
      </c>
    </row>
    <row r="29" spans="1:48" x14ac:dyDescent="0.25">
      <c r="A29" s="1" t="s">
        <v>36</v>
      </c>
    </row>
    <row r="30" spans="1:48" x14ac:dyDescent="0.25">
      <c r="H30" t="s">
        <v>37</v>
      </c>
      <c r="O30" t="s">
        <v>38</v>
      </c>
      <c r="V30" t="s">
        <v>39</v>
      </c>
      <c r="AC30" t="s">
        <v>40</v>
      </c>
      <c r="AJ30" t="s">
        <v>41</v>
      </c>
      <c r="AQ30" t="s">
        <v>42</v>
      </c>
    </row>
    <row r="31" spans="1:48" x14ac:dyDescent="0.25">
      <c r="H31" s="4" t="s">
        <v>7</v>
      </c>
      <c r="I31" s="4" t="s">
        <v>8</v>
      </c>
      <c r="J31" s="4" t="s">
        <v>9</v>
      </c>
      <c r="K31" s="4" t="s">
        <v>10</v>
      </c>
      <c r="L31" s="4" t="s">
        <v>11</v>
      </c>
      <c r="M31" s="4" t="s">
        <v>12</v>
      </c>
      <c r="O31" s="4" t="s">
        <v>7</v>
      </c>
      <c r="P31" s="4" t="s">
        <v>8</v>
      </c>
      <c r="Q31" s="4" t="s">
        <v>9</v>
      </c>
      <c r="R31" s="4" t="s">
        <v>10</v>
      </c>
      <c r="S31" s="4" t="s">
        <v>11</v>
      </c>
      <c r="T31" s="4" t="s">
        <v>12</v>
      </c>
      <c r="V31" s="4" t="s">
        <v>7</v>
      </c>
      <c r="W31" s="4" t="s">
        <v>8</v>
      </c>
      <c r="X31" s="4" t="s">
        <v>9</v>
      </c>
      <c r="Y31" s="4" t="s">
        <v>10</v>
      </c>
      <c r="Z31" s="4" t="s">
        <v>11</v>
      </c>
      <c r="AA31" s="4" t="s">
        <v>12</v>
      </c>
      <c r="AC31" s="4" t="s">
        <v>7</v>
      </c>
      <c r="AD31" s="4" t="s">
        <v>8</v>
      </c>
      <c r="AE31" s="4" t="s">
        <v>9</v>
      </c>
      <c r="AF31" s="4" t="s">
        <v>10</v>
      </c>
      <c r="AG31" s="4" t="s">
        <v>11</v>
      </c>
      <c r="AH31" s="4" t="s">
        <v>12</v>
      </c>
      <c r="AJ31" s="4" t="s">
        <v>7</v>
      </c>
      <c r="AK31" s="4" t="s">
        <v>8</v>
      </c>
      <c r="AL31" s="4" t="s">
        <v>9</v>
      </c>
      <c r="AM31" s="4" t="s">
        <v>10</v>
      </c>
      <c r="AN31" s="4" t="s">
        <v>11</v>
      </c>
      <c r="AO31" s="4" t="s">
        <v>12</v>
      </c>
      <c r="AQ31" s="4" t="s">
        <v>7</v>
      </c>
      <c r="AR31" s="4" t="s">
        <v>8</v>
      </c>
      <c r="AS31" s="4" t="s">
        <v>9</v>
      </c>
      <c r="AT31" s="4" t="s">
        <v>10</v>
      </c>
      <c r="AU31" s="4" t="s">
        <v>11</v>
      </c>
      <c r="AV31" s="4" t="s">
        <v>12</v>
      </c>
    </row>
    <row r="32" spans="1:48" x14ac:dyDescent="0.25">
      <c r="H32" s="5">
        <v>2010</v>
      </c>
      <c r="I32" s="7">
        <f>ghg_radiative_forcing_perturbat!D2</f>
        <v>1.44509055290211E-5</v>
      </c>
      <c r="J32" s="7">
        <f>$I32</f>
        <v>1.44509055290211E-5</v>
      </c>
      <c r="K32" s="7">
        <f t="shared" ref="K32:M32" si="0">$I32</f>
        <v>1.44509055290211E-5</v>
      </c>
      <c r="L32" s="7">
        <f t="shared" si="0"/>
        <v>1.44509055290211E-5</v>
      </c>
      <c r="M32" s="7">
        <f t="shared" si="0"/>
        <v>1.44509055290211E-5</v>
      </c>
      <c r="O32" s="5">
        <v>2010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V32" s="5">
        <v>2010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C32" s="5">
        <v>2010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J32" s="5">
        <v>2010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Q32" s="5">
        <v>2010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</row>
    <row r="33" spans="8:48" x14ac:dyDescent="0.25">
      <c r="H33" s="5">
        <v>2020</v>
      </c>
      <c r="I33" s="7">
        <f>ghg_radiative_forcing_perturbat!D12</f>
        <v>1.39254770245418E-5</v>
      </c>
      <c r="J33" s="7">
        <f t="shared" ref="J33:M41" si="1">$I33</f>
        <v>1.39254770245418E-5</v>
      </c>
      <c r="K33" s="7">
        <f t="shared" si="1"/>
        <v>1.39254770245418E-5</v>
      </c>
      <c r="L33" s="7">
        <f t="shared" si="1"/>
        <v>1.39254770245418E-5</v>
      </c>
      <c r="M33" s="7">
        <f t="shared" si="1"/>
        <v>1.39254770245418E-5</v>
      </c>
      <c r="O33" s="5">
        <v>2020</v>
      </c>
      <c r="P33" s="7">
        <v>1.44509055290211E-5</v>
      </c>
      <c r="Q33" s="7">
        <v>1.44509055290211E-5</v>
      </c>
      <c r="R33" s="7">
        <v>1.44509055290211E-5</v>
      </c>
      <c r="S33" s="7">
        <v>1.44509055290211E-5</v>
      </c>
      <c r="T33" s="7">
        <v>1.44509055290211E-5</v>
      </c>
      <c r="V33" s="5">
        <v>2020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C33" s="5">
        <v>2020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J33" s="5">
        <v>2020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Q33" s="5">
        <v>2020</v>
      </c>
      <c r="AR33" s="5">
        <v>0</v>
      </c>
      <c r="AS33" s="5">
        <v>0</v>
      </c>
      <c r="AT33" s="5">
        <v>0</v>
      </c>
      <c r="AU33" s="5">
        <v>0</v>
      </c>
      <c r="AV33" s="5">
        <v>0</v>
      </c>
    </row>
    <row r="34" spans="8:48" x14ac:dyDescent="0.25">
      <c r="H34" s="5">
        <v>2030</v>
      </c>
      <c r="I34" s="7">
        <f>ghg_radiative_forcing_perturbat!D22</f>
        <v>1.34191528670368E-5</v>
      </c>
      <c r="J34" s="7">
        <f t="shared" si="1"/>
        <v>1.34191528670368E-5</v>
      </c>
      <c r="K34" s="7">
        <f t="shared" si="1"/>
        <v>1.34191528670368E-5</v>
      </c>
      <c r="L34" s="7">
        <f t="shared" si="1"/>
        <v>1.34191528670368E-5</v>
      </c>
      <c r="M34" s="7">
        <f t="shared" si="1"/>
        <v>1.34191528670368E-5</v>
      </c>
      <c r="O34" s="5">
        <v>2030</v>
      </c>
      <c r="P34" s="7">
        <v>1.39254770245418E-5</v>
      </c>
      <c r="Q34" s="7">
        <v>1.39254770245418E-5</v>
      </c>
      <c r="R34" s="7">
        <v>1.39254770245418E-5</v>
      </c>
      <c r="S34" s="7">
        <v>1.39254770245418E-5</v>
      </c>
      <c r="T34" s="7">
        <v>1.39254770245418E-5</v>
      </c>
      <c r="V34" s="5">
        <v>2030</v>
      </c>
      <c r="W34" s="7">
        <v>1.44509055290211E-5</v>
      </c>
      <c r="X34" s="7">
        <v>1.44509055290211E-5</v>
      </c>
      <c r="Y34" s="7">
        <v>1.44509055290211E-5</v>
      </c>
      <c r="Z34" s="7">
        <v>1.44509055290211E-5</v>
      </c>
      <c r="AA34" s="7">
        <v>1.44509055290211E-5</v>
      </c>
      <c r="AC34" s="5">
        <v>2030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J34" s="5">
        <v>2030</v>
      </c>
      <c r="AK34" s="5">
        <v>0</v>
      </c>
      <c r="AL34" s="5">
        <v>0</v>
      </c>
      <c r="AM34" s="5">
        <v>0</v>
      </c>
      <c r="AN34" s="5">
        <v>0</v>
      </c>
      <c r="AO34" s="5">
        <v>0</v>
      </c>
      <c r="AQ34" s="5">
        <v>2030</v>
      </c>
      <c r="AR34" s="5">
        <v>0</v>
      </c>
      <c r="AS34" s="5">
        <v>0</v>
      </c>
      <c r="AT34" s="5">
        <v>0</v>
      </c>
      <c r="AU34" s="5">
        <v>0</v>
      </c>
      <c r="AV34" s="5">
        <v>0</v>
      </c>
    </row>
    <row r="35" spans="8:48" x14ac:dyDescent="0.25">
      <c r="H35" s="5">
        <v>2040</v>
      </c>
      <c r="I35" s="7">
        <f>ghg_radiative_forcing_perturbat!D32</f>
        <v>1.29312384309382E-5</v>
      </c>
      <c r="J35" s="7">
        <f t="shared" si="1"/>
        <v>1.29312384309382E-5</v>
      </c>
      <c r="K35" s="7">
        <f t="shared" si="1"/>
        <v>1.29312384309382E-5</v>
      </c>
      <c r="L35" s="7">
        <f t="shared" si="1"/>
        <v>1.29312384309382E-5</v>
      </c>
      <c r="M35" s="7">
        <f t="shared" si="1"/>
        <v>1.29312384309382E-5</v>
      </c>
      <c r="O35" s="5">
        <v>2040</v>
      </c>
      <c r="P35" s="7">
        <v>1.34191528670368E-5</v>
      </c>
      <c r="Q35" s="7">
        <v>1.34191528670368E-5</v>
      </c>
      <c r="R35" s="7">
        <v>1.34191528670368E-5</v>
      </c>
      <c r="S35" s="7">
        <v>1.34191528670368E-5</v>
      </c>
      <c r="T35" s="7">
        <v>1.34191528670368E-5</v>
      </c>
      <c r="V35" s="5">
        <v>2040</v>
      </c>
      <c r="W35" s="7">
        <v>1.39254770245418E-5</v>
      </c>
      <c r="X35" s="7">
        <v>1.39254770245418E-5</v>
      </c>
      <c r="Y35" s="7">
        <v>1.39254770245418E-5</v>
      </c>
      <c r="Z35" s="7">
        <v>1.39254770245418E-5</v>
      </c>
      <c r="AA35" s="7">
        <v>1.39254770245418E-5</v>
      </c>
      <c r="AC35" s="5">
        <v>2040</v>
      </c>
      <c r="AD35" s="7">
        <v>1.44509055290211E-5</v>
      </c>
      <c r="AE35" s="7">
        <v>1.44509055290211E-5</v>
      </c>
      <c r="AF35" s="7">
        <v>1.44509055290211E-5</v>
      </c>
      <c r="AG35" s="7">
        <v>1.44509055290211E-5</v>
      </c>
      <c r="AH35" s="7">
        <v>1.44509055290211E-5</v>
      </c>
      <c r="AJ35" s="5">
        <v>2040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Q35" s="5">
        <v>2040</v>
      </c>
      <c r="AR35" s="5">
        <v>0</v>
      </c>
      <c r="AS35" s="5">
        <v>0</v>
      </c>
      <c r="AT35" s="5">
        <v>0</v>
      </c>
      <c r="AU35" s="5">
        <v>0</v>
      </c>
      <c r="AV35" s="5">
        <v>0</v>
      </c>
    </row>
    <row r="36" spans="8:48" x14ac:dyDescent="0.25">
      <c r="H36" s="5">
        <v>2050</v>
      </c>
      <c r="I36" s="7">
        <f>ghg_radiative_forcing_perturbat!D42</f>
        <v>1.24610643469552E-5</v>
      </c>
      <c r="J36" s="7">
        <f t="shared" si="1"/>
        <v>1.24610643469552E-5</v>
      </c>
      <c r="K36" s="7">
        <f t="shared" si="1"/>
        <v>1.24610643469552E-5</v>
      </c>
      <c r="L36" s="7">
        <f t="shared" si="1"/>
        <v>1.24610643469552E-5</v>
      </c>
      <c r="M36" s="7">
        <f t="shared" si="1"/>
        <v>1.24610643469552E-5</v>
      </c>
      <c r="O36" s="5">
        <v>2050</v>
      </c>
      <c r="P36" s="7">
        <v>1.29312384309382E-5</v>
      </c>
      <c r="Q36" s="7">
        <v>1.29312384309382E-5</v>
      </c>
      <c r="R36" s="7">
        <v>1.29312384309382E-5</v>
      </c>
      <c r="S36" s="7">
        <v>1.29312384309382E-5</v>
      </c>
      <c r="T36" s="7">
        <v>1.29312384309382E-5</v>
      </c>
      <c r="V36" s="5">
        <v>2050</v>
      </c>
      <c r="W36" s="7">
        <v>1.34191528670368E-5</v>
      </c>
      <c r="X36" s="7">
        <v>1.34191528670368E-5</v>
      </c>
      <c r="Y36" s="7">
        <v>1.34191528670368E-5</v>
      </c>
      <c r="Z36" s="7">
        <v>1.34191528670368E-5</v>
      </c>
      <c r="AA36" s="7">
        <v>1.34191528670368E-5</v>
      </c>
      <c r="AC36" s="5">
        <v>2050</v>
      </c>
      <c r="AD36" s="7">
        <v>1.39254770245418E-5</v>
      </c>
      <c r="AE36" s="7">
        <v>1.39254770245418E-5</v>
      </c>
      <c r="AF36" s="7">
        <v>1.39254770245418E-5</v>
      </c>
      <c r="AG36" s="7">
        <v>1.39254770245418E-5</v>
      </c>
      <c r="AH36" s="7">
        <v>1.39254770245418E-5</v>
      </c>
      <c r="AJ36" s="5">
        <v>2050</v>
      </c>
      <c r="AK36" s="7">
        <v>1.44509055290211E-5</v>
      </c>
      <c r="AL36" s="7">
        <v>1.44509055290211E-5</v>
      </c>
      <c r="AM36" s="7">
        <v>1.44509055290211E-5</v>
      </c>
      <c r="AN36" s="7">
        <v>1.44509055290211E-5</v>
      </c>
      <c r="AO36" s="7">
        <v>1.44509055290211E-5</v>
      </c>
      <c r="AQ36" s="5">
        <v>2050</v>
      </c>
      <c r="AR36" s="5">
        <v>0</v>
      </c>
      <c r="AS36" s="5">
        <v>0</v>
      </c>
      <c r="AT36" s="5">
        <v>0</v>
      </c>
      <c r="AU36" s="5">
        <v>0</v>
      </c>
      <c r="AV36" s="5">
        <v>0</v>
      </c>
    </row>
    <row r="37" spans="8:48" x14ac:dyDescent="0.25">
      <c r="H37" s="5">
        <v>2060</v>
      </c>
      <c r="I37" s="7">
        <f>ghg_radiative_forcing_perturbat!D52</f>
        <v>1.2007985583766799E-5</v>
      </c>
      <c r="J37" s="7">
        <f t="shared" si="1"/>
        <v>1.2007985583766799E-5</v>
      </c>
      <c r="K37" s="7">
        <f t="shared" si="1"/>
        <v>1.2007985583766799E-5</v>
      </c>
      <c r="L37" s="7">
        <f t="shared" si="1"/>
        <v>1.2007985583766799E-5</v>
      </c>
      <c r="M37" s="7">
        <f t="shared" si="1"/>
        <v>1.2007985583766799E-5</v>
      </c>
      <c r="O37" s="5">
        <v>2060</v>
      </c>
      <c r="P37" s="7">
        <v>1.24610643469552E-5</v>
      </c>
      <c r="Q37" s="7">
        <v>1.24610643469552E-5</v>
      </c>
      <c r="R37" s="7">
        <v>1.24610643469552E-5</v>
      </c>
      <c r="S37" s="7">
        <v>1.24610643469552E-5</v>
      </c>
      <c r="T37" s="7">
        <v>1.24610643469552E-5</v>
      </c>
      <c r="V37" s="5">
        <v>2060</v>
      </c>
      <c r="W37" s="7">
        <v>1.29312384309382E-5</v>
      </c>
      <c r="X37" s="7">
        <v>1.29312384309382E-5</v>
      </c>
      <c r="Y37" s="7">
        <v>1.29312384309382E-5</v>
      </c>
      <c r="Z37" s="7">
        <v>1.29312384309382E-5</v>
      </c>
      <c r="AA37" s="7">
        <v>1.29312384309382E-5</v>
      </c>
      <c r="AC37" s="5">
        <v>2060</v>
      </c>
      <c r="AD37" s="7">
        <v>1.34191528670368E-5</v>
      </c>
      <c r="AE37" s="7">
        <v>1.34191528670368E-5</v>
      </c>
      <c r="AF37" s="7">
        <v>1.34191528670368E-5</v>
      </c>
      <c r="AG37" s="7">
        <v>1.34191528670368E-5</v>
      </c>
      <c r="AH37" s="7">
        <v>1.34191528670368E-5</v>
      </c>
      <c r="AJ37" s="5">
        <v>2060</v>
      </c>
      <c r="AK37" s="7">
        <v>1.39254770245418E-5</v>
      </c>
      <c r="AL37" s="7">
        <v>1.39254770245418E-5</v>
      </c>
      <c r="AM37" s="7">
        <v>1.39254770245418E-5</v>
      </c>
      <c r="AN37" s="7">
        <v>1.39254770245418E-5</v>
      </c>
      <c r="AO37" s="7">
        <v>1.39254770245418E-5</v>
      </c>
      <c r="AQ37" s="5">
        <v>2060</v>
      </c>
      <c r="AR37" s="7">
        <v>1.44509055290211E-5</v>
      </c>
      <c r="AS37" s="7">
        <v>1.44509055290211E-5</v>
      </c>
      <c r="AT37" s="7">
        <v>1.44509055290211E-5</v>
      </c>
      <c r="AU37" s="7">
        <v>1.44509055290211E-5</v>
      </c>
      <c r="AV37" s="7">
        <v>1.44509055290211E-5</v>
      </c>
    </row>
    <row r="38" spans="8:48" x14ac:dyDescent="0.25">
      <c r="H38" s="5">
        <v>2080</v>
      </c>
      <c r="I38" s="7">
        <f>ghg_radiative_forcing_perturbat!D72</f>
        <v>1.11506503070093E-5</v>
      </c>
      <c r="J38" s="7">
        <f t="shared" si="1"/>
        <v>1.11506503070093E-5</v>
      </c>
      <c r="K38" s="7">
        <f t="shared" si="1"/>
        <v>1.11506503070093E-5</v>
      </c>
      <c r="L38" s="7">
        <f t="shared" si="1"/>
        <v>1.11506503070093E-5</v>
      </c>
      <c r="M38" s="7">
        <f t="shared" si="1"/>
        <v>1.11506503070093E-5</v>
      </c>
      <c r="O38" s="5">
        <v>2080</v>
      </c>
      <c r="P38" s="7">
        <v>1.1571380563104501E-5</v>
      </c>
      <c r="Q38" s="7">
        <v>1.1571380563104501E-5</v>
      </c>
      <c r="R38" s="7">
        <v>1.1571380563104501E-5</v>
      </c>
      <c r="S38" s="7">
        <v>1.1571380563104501E-5</v>
      </c>
      <c r="T38" s="7">
        <v>1.1571380563104501E-5</v>
      </c>
      <c r="V38" s="5">
        <v>2080</v>
      </c>
      <c r="W38" s="7">
        <v>1.2007985583766799E-5</v>
      </c>
      <c r="X38" s="7">
        <v>1.2007985583766799E-5</v>
      </c>
      <c r="Y38" s="7">
        <v>1.2007985583766799E-5</v>
      </c>
      <c r="Z38" s="7">
        <v>1.2007985583766799E-5</v>
      </c>
      <c r="AA38" s="7">
        <v>1.2007985583766799E-5</v>
      </c>
      <c r="AC38" s="5">
        <v>2080</v>
      </c>
      <c r="AD38" s="7">
        <v>1.24610643469552E-5</v>
      </c>
      <c r="AE38" s="7">
        <v>1.24610643469552E-5</v>
      </c>
      <c r="AF38" s="7">
        <v>1.24610643469552E-5</v>
      </c>
      <c r="AG38" s="7">
        <v>1.24610643469552E-5</v>
      </c>
      <c r="AH38" s="7">
        <v>1.24610643469552E-5</v>
      </c>
      <c r="AJ38" s="5">
        <v>2080</v>
      </c>
      <c r="AK38" s="7">
        <v>1.29312384309382E-5</v>
      </c>
      <c r="AL38" s="7">
        <v>1.29312384309382E-5</v>
      </c>
      <c r="AM38" s="7">
        <v>1.29312384309382E-5</v>
      </c>
      <c r="AN38" s="7">
        <v>1.29312384309382E-5</v>
      </c>
      <c r="AO38" s="7">
        <v>1.29312384309382E-5</v>
      </c>
      <c r="AQ38" s="5">
        <v>2080</v>
      </c>
      <c r="AR38" s="7">
        <v>1.34191528670368E-5</v>
      </c>
      <c r="AS38" s="7">
        <v>1.34191528670368E-5</v>
      </c>
      <c r="AT38" s="7">
        <v>1.34191528670368E-5</v>
      </c>
      <c r="AU38" s="7">
        <v>1.34191528670368E-5</v>
      </c>
      <c r="AV38" s="7">
        <v>1.34191528670368E-5</v>
      </c>
    </row>
    <row r="39" spans="8:48" x14ac:dyDescent="0.25">
      <c r="H39" s="5">
        <v>2100</v>
      </c>
      <c r="I39" s="7">
        <f>ghg_radiative_forcing_perturbat!D92</f>
        <v>1.03545262776875E-5</v>
      </c>
      <c r="J39" s="7">
        <f t="shared" si="1"/>
        <v>1.03545262776875E-5</v>
      </c>
      <c r="K39" s="7">
        <f t="shared" si="1"/>
        <v>1.03545262776875E-5</v>
      </c>
      <c r="L39" s="7">
        <f t="shared" si="1"/>
        <v>1.03545262776875E-5</v>
      </c>
      <c r="M39" s="7">
        <f t="shared" si="1"/>
        <v>1.03545262776875E-5</v>
      </c>
      <c r="O39" s="5">
        <v>2100</v>
      </c>
      <c r="P39" s="7">
        <v>1.07452176160947E-5</v>
      </c>
      <c r="Q39" s="7">
        <v>1.07452176160947E-5</v>
      </c>
      <c r="R39" s="7">
        <v>1.07452176160947E-5</v>
      </c>
      <c r="S39" s="7">
        <v>1.07452176160947E-5</v>
      </c>
      <c r="T39" s="7">
        <v>1.07452176160947E-5</v>
      </c>
      <c r="V39" s="5">
        <v>2100</v>
      </c>
      <c r="W39" s="7">
        <v>1.11506503070093E-5</v>
      </c>
      <c r="X39" s="7">
        <v>1.11506503070093E-5</v>
      </c>
      <c r="Y39" s="7">
        <v>1.11506503070093E-5</v>
      </c>
      <c r="Z39" s="7">
        <v>1.11506503070093E-5</v>
      </c>
      <c r="AA39" s="7">
        <v>1.11506503070093E-5</v>
      </c>
      <c r="AC39" s="5">
        <v>2100</v>
      </c>
      <c r="AD39" s="7">
        <v>1.1571380563104501E-5</v>
      </c>
      <c r="AE39" s="7">
        <v>1.1571380563104501E-5</v>
      </c>
      <c r="AF39" s="7">
        <v>1.1571380563104501E-5</v>
      </c>
      <c r="AG39" s="7">
        <v>1.1571380563104501E-5</v>
      </c>
      <c r="AH39" s="7">
        <v>1.1571380563104501E-5</v>
      </c>
      <c r="AJ39" s="5">
        <v>2100</v>
      </c>
      <c r="AK39" s="7">
        <v>1.2007985583766799E-5</v>
      </c>
      <c r="AL39" s="7">
        <v>1.2007985583766799E-5</v>
      </c>
      <c r="AM39" s="7">
        <v>1.2007985583766799E-5</v>
      </c>
      <c r="AN39" s="7">
        <v>1.2007985583766799E-5</v>
      </c>
      <c r="AO39" s="7">
        <v>1.2007985583766799E-5</v>
      </c>
      <c r="AQ39" s="5">
        <v>2100</v>
      </c>
      <c r="AR39" s="7">
        <v>1.24610643469552E-5</v>
      </c>
      <c r="AS39" s="7">
        <v>1.24610643469552E-5</v>
      </c>
      <c r="AT39" s="7">
        <v>1.24610643469552E-5</v>
      </c>
      <c r="AU39" s="7">
        <v>1.24610643469552E-5</v>
      </c>
      <c r="AV39" s="7">
        <v>1.24610643469552E-5</v>
      </c>
    </row>
    <row r="40" spans="8:48" x14ac:dyDescent="0.25">
      <c r="H40" s="5">
        <v>2200</v>
      </c>
      <c r="I40" s="7">
        <f>ghg_radiative_forcing_perturbat!D192</f>
        <v>7.1495782950947998E-6</v>
      </c>
      <c r="J40" s="7">
        <f t="shared" si="1"/>
        <v>7.1495782950947998E-6</v>
      </c>
      <c r="K40" s="7">
        <f t="shared" si="1"/>
        <v>7.1495782950947998E-6</v>
      </c>
      <c r="L40" s="7">
        <f t="shared" si="1"/>
        <v>7.1495782950947998E-6</v>
      </c>
      <c r="M40" s="7">
        <f t="shared" si="1"/>
        <v>7.1495782950947998E-6</v>
      </c>
      <c r="O40" s="5">
        <v>2200</v>
      </c>
      <c r="P40" s="7">
        <v>7.4193422841221599E-6</v>
      </c>
      <c r="Q40" s="7">
        <v>7.4193422841221599E-6</v>
      </c>
      <c r="R40" s="7">
        <v>7.4193422841221599E-6</v>
      </c>
      <c r="S40" s="7">
        <v>7.4193422841221599E-6</v>
      </c>
      <c r="T40" s="7">
        <v>7.4193422841221599E-6</v>
      </c>
      <c r="V40" s="5">
        <v>2200</v>
      </c>
      <c r="W40" s="7">
        <v>7.6992848608608996E-6</v>
      </c>
      <c r="X40" s="7">
        <v>7.6992848608608996E-6</v>
      </c>
      <c r="Y40" s="7">
        <v>7.6992848608608996E-6</v>
      </c>
      <c r="Z40" s="7">
        <v>7.6992848608608996E-6</v>
      </c>
      <c r="AA40" s="7">
        <v>7.6992848608608996E-6</v>
      </c>
      <c r="AC40" s="5">
        <v>2200</v>
      </c>
      <c r="AD40" s="7">
        <v>7.9897900782313805E-6</v>
      </c>
      <c r="AE40" s="7">
        <v>7.9897900782313805E-6</v>
      </c>
      <c r="AF40" s="7">
        <v>7.9897900782313805E-6</v>
      </c>
      <c r="AG40" s="7">
        <v>7.9897900782313805E-6</v>
      </c>
      <c r="AH40" s="7">
        <v>7.9897900782313805E-6</v>
      </c>
      <c r="AJ40" s="5">
        <v>2200</v>
      </c>
      <c r="AK40" s="7">
        <v>8.2912564800293304E-6</v>
      </c>
      <c r="AL40" s="7">
        <v>8.2912564800293304E-6</v>
      </c>
      <c r="AM40" s="7">
        <v>8.2912564800293304E-6</v>
      </c>
      <c r="AN40" s="7">
        <v>8.2912564800293304E-6</v>
      </c>
      <c r="AO40" s="7">
        <v>8.2912564800293304E-6</v>
      </c>
      <c r="AQ40" s="5">
        <v>2200</v>
      </c>
      <c r="AR40" s="7">
        <v>8.6040976476876001E-6</v>
      </c>
      <c r="AS40" s="7">
        <v>8.6040976476876001E-6</v>
      </c>
      <c r="AT40" s="7">
        <v>8.6040976476876001E-6</v>
      </c>
      <c r="AU40" s="7">
        <v>8.6040976476876001E-6</v>
      </c>
      <c r="AV40" s="7">
        <v>8.6040976476876001E-6</v>
      </c>
    </row>
    <row r="41" spans="8:48" x14ac:dyDescent="0.25">
      <c r="H41" s="5">
        <v>2300</v>
      </c>
      <c r="I41" s="7">
        <f>ghg_radiative_forcing_perturbat!D292</f>
        <v>4.9366304577196597E-6</v>
      </c>
      <c r="J41" s="7">
        <f t="shared" si="1"/>
        <v>4.9366304577196597E-6</v>
      </c>
      <c r="K41" s="7">
        <f t="shared" si="1"/>
        <v>4.9366304577196597E-6</v>
      </c>
      <c r="L41" s="7">
        <f t="shared" si="1"/>
        <v>4.9366304577196597E-6</v>
      </c>
      <c r="M41" s="7">
        <f t="shared" si="1"/>
        <v>4.9366304577196597E-6</v>
      </c>
      <c r="O41" s="5">
        <v>2300</v>
      </c>
      <c r="P41" s="7">
        <v>5.1228967058342003E-6</v>
      </c>
      <c r="Q41" s="7">
        <v>5.1228967058342003E-6</v>
      </c>
      <c r="R41" s="7">
        <v>5.1228967058342003E-6</v>
      </c>
      <c r="S41" s="7">
        <v>5.1228967058342003E-6</v>
      </c>
      <c r="T41" s="7">
        <v>5.1228967058342003E-6</v>
      </c>
      <c r="V41" s="5">
        <v>2300</v>
      </c>
      <c r="W41" s="7">
        <v>5.3161910504375801E-6</v>
      </c>
      <c r="X41" s="7">
        <v>5.3161910504375801E-6</v>
      </c>
      <c r="Y41" s="7">
        <v>5.3161910504375801E-6</v>
      </c>
      <c r="Z41" s="7">
        <v>5.3161910504375801E-6</v>
      </c>
      <c r="AA41" s="7">
        <v>5.3161910504375801E-6</v>
      </c>
      <c r="AC41" s="5">
        <v>2300</v>
      </c>
      <c r="AD41" s="7">
        <v>5.5167786718335902E-6</v>
      </c>
      <c r="AE41" s="7">
        <v>5.5167786718335902E-6</v>
      </c>
      <c r="AF41" s="7">
        <v>5.5167786718335902E-6</v>
      </c>
      <c r="AG41" s="7">
        <v>5.5167786718335902E-6</v>
      </c>
      <c r="AH41" s="7">
        <v>5.5167786718335902E-6</v>
      </c>
      <c r="AJ41" s="5">
        <v>2300</v>
      </c>
      <c r="AK41" s="7">
        <v>5.7249347559645901E-6</v>
      </c>
      <c r="AL41" s="7">
        <v>5.7249347559645901E-6</v>
      </c>
      <c r="AM41" s="7">
        <v>5.7249347559645901E-6</v>
      </c>
      <c r="AN41" s="7">
        <v>5.7249347559645901E-6</v>
      </c>
      <c r="AO41" s="7">
        <v>5.7249347559645901E-6</v>
      </c>
      <c r="AQ41" s="5">
        <v>2300</v>
      </c>
      <c r="AR41" s="7">
        <v>5.9409448719388403E-6</v>
      </c>
      <c r="AS41" s="7">
        <v>5.9409448719388403E-6</v>
      </c>
      <c r="AT41" s="7">
        <v>5.9409448719388403E-6</v>
      </c>
      <c r="AU41" s="7">
        <v>5.9409448719388403E-6</v>
      </c>
      <c r="AV41" s="7">
        <v>5.9409448719388403E-6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1CC04-A087-4561-A696-663D35557356}">
  <dimension ref="A1:G3301"/>
  <sheetViews>
    <sheetView workbookViewId="0">
      <selection activeCell="F1" sqref="F1"/>
    </sheetView>
  </sheetViews>
  <sheetFormatPr defaultRowHeight="15" x14ac:dyDescent="0.25"/>
  <sheetData>
    <row r="1" spans="1:7" x14ac:dyDescent="0.25">
      <c r="A1" t="s">
        <v>21</v>
      </c>
      <c r="B1" t="s">
        <v>22</v>
      </c>
      <c r="C1" t="s">
        <v>23</v>
      </c>
      <c r="D1" t="s">
        <v>24</v>
      </c>
      <c r="F1" t="s">
        <v>7</v>
      </c>
      <c r="G1" t="s">
        <v>24</v>
      </c>
    </row>
    <row r="2" spans="1:7" x14ac:dyDescent="0.25">
      <c r="A2" t="s">
        <v>25</v>
      </c>
      <c r="B2">
        <v>1</v>
      </c>
      <c r="C2">
        <v>8.0282808494561597E-2</v>
      </c>
      <c r="D2" s="6">
        <v>1.44509055290211E-5</v>
      </c>
      <c r="F2">
        <v>2060</v>
      </c>
      <c r="G2" s="6">
        <f>D2</f>
        <v>1.44509055290211E-5</v>
      </c>
    </row>
    <row r="3" spans="1:7" x14ac:dyDescent="0.25">
      <c r="A3" t="s">
        <v>25</v>
      </c>
      <c r="B3">
        <v>2</v>
      </c>
      <c r="C3">
        <v>7.9986014716773898E-2</v>
      </c>
      <c r="D3" s="6">
        <v>1.43974826490193E-5</v>
      </c>
      <c r="F3">
        <f>F2+1</f>
        <v>2061</v>
      </c>
      <c r="G3" s="6">
        <f t="shared" ref="G3:G66" si="0">D3</f>
        <v>1.43974826490193E-5</v>
      </c>
    </row>
    <row r="4" spans="1:7" x14ac:dyDescent="0.25">
      <c r="A4" t="s">
        <v>25</v>
      </c>
      <c r="B4">
        <v>3</v>
      </c>
      <c r="C4">
        <v>7.9690318142088504E-2</v>
      </c>
      <c r="D4" s="6">
        <v>1.43442572655759E-5</v>
      </c>
      <c r="F4">
        <f t="shared" ref="F4:F67" si="1">F3+1</f>
        <v>2062</v>
      </c>
      <c r="G4" s="6">
        <f t="shared" si="0"/>
        <v>1.43442572655759E-5</v>
      </c>
    </row>
    <row r="5" spans="1:7" x14ac:dyDescent="0.25">
      <c r="A5" t="s">
        <v>25</v>
      </c>
      <c r="B5">
        <v>4</v>
      </c>
      <c r="C5">
        <v>7.9395714714306106E-2</v>
      </c>
      <c r="D5" s="6">
        <v>1.4291228648575099E-5</v>
      </c>
      <c r="F5">
        <f t="shared" si="1"/>
        <v>2063</v>
      </c>
      <c r="G5" s="6">
        <f t="shared" si="0"/>
        <v>1.4291228648575099E-5</v>
      </c>
    </row>
    <row r="6" spans="1:7" x14ac:dyDescent="0.25">
      <c r="A6" t="s">
        <v>25</v>
      </c>
      <c r="B6">
        <v>5</v>
      </c>
      <c r="C6">
        <v>7.9102200392223002E-2</v>
      </c>
      <c r="D6" s="6">
        <v>1.4238396070600099E-5</v>
      </c>
      <c r="F6">
        <f t="shared" si="1"/>
        <v>2064</v>
      </c>
      <c r="G6" s="6">
        <f t="shared" si="0"/>
        <v>1.4238396070600099E-5</v>
      </c>
    </row>
    <row r="7" spans="1:7" x14ac:dyDescent="0.25">
      <c r="A7" t="s">
        <v>25</v>
      </c>
      <c r="B7">
        <v>6</v>
      </c>
      <c r="C7">
        <v>7.8809771149574895E-2</v>
      </c>
      <c r="D7" s="6">
        <v>1.41857588069235E-5</v>
      </c>
      <c r="F7">
        <f t="shared" si="1"/>
        <v>2065</v>
      </c>
      <c r="G7" s="6">
        <f t="shared" si="0"/>
        <v>1.41857588069235E-5</v>
      </c>
    </row>
    <row r="8" spans="1:7" x14ac:dyDescent="0.25">
      <c r="A8" t="s">
        <v>25</v>
      </c>
      <c r="B8">
        <v>7</v>
      </c>
      <c r="C8">
        <v>7.8518422974982197E-2</v>
      </c>
      <c r="D8" s="6">
        <v>1.4133316135496801E-5</v>
      </c>
      <c r="F8">
        <f t="shared" si="1"/>
        <v>2066</v>
      </c>
      <c r="G8" s="6">
        <f t="shared" si="0"/>
        <v>1.4133316135496801E-5</v>
      </c>
    </row>
    <row r="9" spans="1:7" x14ac:dyDescent="0.25">
      <c r="A9" t="s">
        <v>25</v>
      </c>
      <c r="B9">
        <v>8</v>
      </c>
      <c r="C9">
        <v>7.8228151871894802E-2</v>
      </c>
      <c r="D9" s="6">
        <v>1.40810673369411E-5</v>
      </c>
      <c r="F9">
        <f t="shared" si="1"/>
        <v>2067</v>
      </c>
      <c r="G9" s="6">
        <f t="shared" si="0"/>
        <v>1.40810673369411E-5</v>
      </c>
    </row>
    <row r="10" spans="1:7" x14ac:dyDescent="0.25">
      <c r="A10" t="s">
        <v>25</v>
      </c>
      <c r="B10">
        <v>9</v>
      </c>
      <c r="C10">
        <v>7.7938953858536997E-2</v>
      </c>
      <c r="D10" s="6">
        <v>1.4029011694536701E-5</v>
      </c>
      <c r="F10">
        <f t="shared" si="1"/>
        <v>2068</v>
      </c>
      <c r="G10" s="6">
        <f t="shared" si="0"/>
        <v>1.4029011694536701E-5</v>
      </c>
    </row>
    <row r="11" spans="1:7" x14ac:dyDescent="0.25">
      <c r="A11" t="s">
        <v>25</v>
      </c>
      <c r="B11">
        <v>10</v>
      </c>
      <c r="C11">
        <v>7.7650824967853499E-2</v>
      </c>
      <c r="D11" s="6">
        <v>1.3977148494213599E-5</v>
      </c>
      <c r="F11">
        <f t="shared" si="1"/>
        <v>2069</v>
      </c>
      <c r="G11" s="6">
        <f t="shared" si="0"/>
        <v>1.3977148494213599E-5</v>
      </c>
    </row>
    <row r="12" spans="1:7" x14ac:dyDescent="0.25">
      <c r="A12" t="s">
        <v>25</v>
      </c>
      <c r="B12">
        <v>11</v>
      </c>
      <c r="C12">
        <v>7.7363761247454393E-2</v>
      </c>
      <c r="D12" s="6">
        <v>1.39254770245418E-5</v>
      </c>
      <c r="F12">
        <f t="shared" si="1"/>
        <v>2070</v>
      </c>
      <c r="G12" s="6">
        <f t="shared" si="0"/>
        <v>1.39254770245418E-5</v>
      </c>
    </row>
    <row r="13" spans="1:7" x14ac:dyDescent="0.25">
      <c r="A13" t="s">
        <v>25</v>
      </c>
      <c r="B13">
        <v>12</v>
      </c>
      <c r="C13">
        <v>7.7077758759561299E-2</v>
      </c>
      <c r="D13" s="6">
        <v>1.3873996576721E-5</v>
      </c>
      <c r="F13">
        <f t="shared" si="1"/>
        <v>2071</v>
      </c>
      <c r="G13" s="6">
        <f t="shared" si="0"/>
        <v>1.3873996576721E-5</v>
      </c>
    </row>
    <row r="14" spans="1:7" x14ac:dyDescent="0.25">
      <c r="A14" t="s">
        <v>25</v>
      </c>
      <c r="B14">
        <v>13</v>
      </c>
      <c r="C14">
        <v>7.6792813580952995E-2</v>
      </c>
      <c r="D14" s="6">
        <v>1.3822706444571501E-5</v>
      </c>
      <c r="F14">
        <f t="shared" si="1"/>
        <v>2072</v>
      </c>
      <c r="G14" s="6">
        <f t="shared" si="0"/>
        <v>1.3822706444571501E-5</v>
      </c>
    </row>
    <row r="15" spans="1:7" x14ac:dyDescent="0.25">
      <c r="A15" t="s">
        <v>25</v>
      </c>
      <c r="B15">
        <v>14</v>
      </c>
      <c r="C15">
        <v>7.6508921802912105E-2</v>
      </c>
      <c r="D15" s="6">
        <v>1.3771605924524199E-5</v>
      </c>
      <c r="F15">
        <f t="shared" si="1"/>
        <v>2073</v>
      </c>
      <c r="G15" s="6">
        <f t="shared" si="0"/>
        <v>1.3771605924524199E-5</v>
      </c>
    </row>
    <row r="16" spans="1:7" x14ac:dyDescent="0.25">
      <c r="A16" t="s">
        <v>25</v>
      </c>
      <c r="B16">
        <v>15</v>
      </c>
      <c r="C16">
        <v>7.6226079531171095E-2</v>
      </c>
      <c r="D16" s="6">
        <v>1.3720694315610799E-5</v>
      </c>
      <c r="F16">
        <f t="shared" si="1"/>
        <v>2074</v>
      </c>
      <c r="G16" s="6">
        <f t="shared" si="0"/>
        <v>1.3720694315610799E-5</v>
      </c>
    </row>
    <row r="17" spans="1:7" x14ac:dyDescent="0.25">
      <c r="A17" t="s">
        <v>25</v>
      </c>
      <c r="B17">
        <v>16</v>
      </c>
      <c r="C17">
        <v>7.5944282885859096E-2</v>
      </c>
      <c r="D17" s="6">
        <v>1.3669970919454601E-5</v>
      </c>
      <c r="F17">
        <f t="shared" si="1"/>
        <v>2075</v>
      </c>
      <c r="G17" s="6">
        <f t="shared" si="0"/>
        <v>1.3669970919454601E-5</v>
      </c>
    </row>
    <row r="18" spans="1:7" x14ac:dyDescent="0.25">
      <c r="A18" t="s">
        <v>25</v>
      </c>
      <c r="B18">
        <v>17</v>
      </c>
      <c r="C18">
        <v>7.5663528001448196E-2</v>
      </c>
      <c r="D18" s="6">
        <v>1.36194350402607E-5</v>
      </c>
      <c r="F18">
        <f t="shared" si="1"/>
        <v>2076</v>
      </c>
      <c r="G18" s="6">
        <f t="shared" si="0"/>
        <v>1.36194350402607E-5</v>
      </c>
    </row>
    <row r="19" spans="1:7" x14ac:dyDescent="0.25">
      <c r="A19" t="s">
        <v>25</v>
      </c>
      <c r="B19">
        <v>18</v>
      </c>
      <c r="C19">
        <v>7.5383811026701206E-2</v>
      </c>
      <c r="D19" s="6">
        <v>1.3569085984806199E-5</v>
      </c>
      <c r="F19">
        <f t="shared" si="1"/>
        <v>2077</v>
      </c>
      <c r="G19" s="6">
        <f t="shared" si="0"/>
        <v>1.3569085984806199E-5</v>
      </c>
    </row>
    <row r="20" spans="1:7" x14ac:dyDescent="0.25">
      <c r="A20" t="s">
        <v>25</v>
      </c>
      <c r="B20">
        <v>19</v>
      </c>
      <c r="C20">
        <v>7.5105128124618101E-2</v>
      </c>
      <c r="D20" s="6">
        <v>1.35189230624313E-5</v>
      </c>
      <c r="F20">
        <f t="shared" si="1"/>
        <v>2078</v>
      </c>
      <c r="G20" s="6">
        <f t="shared" si="0"/>
        <v>1.35189230624313E-5</v>
      </c>
    </row>
    <row r="21" spans="1:7" x14ac:dyDescent="0.25">
      <c r="A21" t="s">
        <v>25</v>
      </c>
      <c r="B21">
        <v>20</v>
      </c>
      <c r="C21">
        <v>7.4827475472383803E-2</v>
      </c>
      <c r="D21" s="6">
        <v>1.3468945585029099E-5</v>
      </c>
      <c r="F21">
        <f t="shared" si="1"/>
        <v>2079</v>
      </c>
      <c r="G21" s="6">
        <f t="shared" si="0"/>
        <v>1.3468945585029099E-5</v>
      </c>
    </row>
    <row r="22" spans="1:7" x14ac:dyDescent="0.25">
      <c r="A22" t="s">
        <v>25</v>
      </c>
      <c r="B22">
        <v>21</v>
      </c>
      <c r="C22">
        <v>7.4550849261315597E-2</v>
      </c>
      <c r="D22" s="6">
        <v>1.34191528670368E-5</v>
      </c>
      <c r="F22">
        <f t="shared" si="1"/>
        <v>2080</v>
      </c>
      <c r="G22" s="6">
        <f t="shared" si="0"/>
        <v>1.34191528670368E-5</v>
      </c>
    </row>
    <row r="23" spans="1:7" x14ac:dyDescent="0.25">
      <c r="A23" t="s">
        <v>25</v>
      </c>
      <c r="B23">
        <v>22</v>
      </c>
      <c r="C23">
        <v>7.4275245696811001E-2</v>
      </c>
      <c r="D23" s="6">
        <v>1.3369544225425999E-5</v>
      </c>
      <c r="F23">
        <f t="shared" si="1"/>
        <v>2081</v>
      </c>
      <c r="G23" s="6">
        <f t="shared" si="0"/>
        <v>1.3369544225425999E-5</v>
      </c>
    </row>
    <row r="24" spans="1:7" x14ac:dyDescent="0.25">
      <c r="A24" t="s">
        <v>25</v>
      </c>
      <c r="B24">
        <v>23</v>
      </c>
      <c r="C24">
        <v>7.4000660998295401E-2</v>
      </c>
      <c r="D24" s="6">
        <v>1.33201189796932E-5</v>
      </c>
      <c r="F24">
        <f t="shared" si="1"/>
        <v>2082</v>
      </c>
      <c r="G24" s="6">
        <f t="shared" si="0"/>
        <v>1.33201189796932E-5</v>
      </c>
    </row>
    <row r="25" spans="1:7" x14ac:dyDescent="0.25">
      <c r="A25" t="s">
        <v>25</v>
      </c>
      <c r="B25">
        <v>24</v>
      </c>
      <c r="C25">
        <v>7.3727091399170594E-2</v>
      </c>
      <c r="D25" s="6">
        <v>1.3270876451850699E-5</v>
      </c>
      <c r="F25">
        <f t="shared" si="1"/>
        <v>2083</v>
      </c>
      <c r="G25" s="6">
        <f t="shared" si="0"/>
        <v>1.3270876451850699E-5</v>
      </c>
    </row>
    <row r="26" spans="1:7" x14ac:dyDescent="0.25">
      <c r="A26" t="s">
        <v>25</v>
      </c>
      <c r="B26">
        <v>25</v>
      </c>
      <c r="C26">
        <v>7.3454533146762896E-2</v>
      </c>
      <c r="D26" s="6">
        <v>1.32218159664173E-5</v>
      </c>
      <c r="F26">
        <f t="shared" si="1"/>
        <v>2084</v>
      </c>
      <c r="G26" s="6">
        <f t="shared" si="0"/>
        <v>1.32218159664173E-5</v>
      </c>
    </row>
    <row r="27" spans="1:7" x14ac:dyDescent="0.25">
      <c r="A27" t="s">
        <v>25</v>
      </c>
      <c r="B27">
        <v>26</v>
      </c>
      <c r="C27">
        <v>7.3182982502271801E-2</v>
      </c>
      <c r="D27" s="6">
        <v>1.3172936850408899E-5</v>
      </c>
      <c r="F27">
        <f t="shared" si="1"/>
        <v>2085</v>
      </c>
      <c r="G27" s="6">
        <f t="shared" si="0"/>
        <v>1.3172936850408899E-5</v>
      </c>
    </row>
    <row r="28" spans="1:7" x14ac:dyDescent="0.25">
      <c r="A28" t="s">
        <v>25</v>
      </c>
      <c r="B28">
        <v>27</v>
      </c>
      <c r="C28">
        <v>7.2912435740718304E-2</v>
      </c>
      <c r="D28" s="6">
        <v>1.3124238433329301E-5</v>
      </c>
      <c r="F28">
        <f t="shared" si="1"/>
        <v>2086</v>
      </c>
      <c r="G28" s="6">
        <f t="shared" si="0"/>
        <v>1.3124238433329301E-5</v>
      </c>
    </row>
    <row r="29" spans="1:7" x14ac:dyDescent="0.25">
      <c r="A29" t="s">
        <v>25</v>
      </c>
      <c r="B29">
        <v>28</v>
      </c>
      <c r="C29">
        <v>7.2642889150894493E-2</v>
      </c>
      <c r="D29" s="6">
        <v>1.3075720047160999E-5</v>
      </c>
      <c r="F29">
        <f t="shared" si="1"/>
        <v>2087</v>
      </c>
      <c r="G29" s="6">
        <f t="shared" si="0"/>
        <v>1.3075720047160999E-5</v>
      </c>
    </row>
    <row r="30" spans="1:7" x14ac:dyDescent="0.25">
      <c r="A30" t="s">
        <v>25</v>
      </c>
      <c r="B30">
        <v>29</v>
      </c>
      <c r="C30">
        <v>7.2374339035311999E-2</v>
      </c>
      <c r="D30" s="6">
        <v>1.3027381026356201E-5</v>
      </c>
      <c r="F30">
        <f t="shared" si="1"/>
        <v>2088</v>
      </c>
      <c r="G30" s="6">
        <f t="shared" si="0"/>
        <v>1.3027381026356201E-5</v>
      </c>
    </row>
    <row r="31" spans="1:7" x14ac:dyDescent="0.25">
      <c r="A31" t="s">
        <v>25</v>
      </c>
      <c r="B31">
        <v>30</v>
      </c>
      <c r="C31">
        <v>7.2106781710151502E-2</v>
      </c>
      <c r="D31" s="6">
        <v>1.29792207078273E-5</v>
      </c>
      <c r="F31">
        <f t="shared" si="1"/>
        <v>2089</v>
      </c>
      <c r="G31" s="6">
        <f t="shared" si="0"/>
        <v>1.29792207078273E-5</v>
      </c>
    </row>
    <row r="32" spans="1:7" x14ac:dyDescent="0.25">
      <c r="A32" t="s">
        <v>25</v>
      </c>
      <c r="B32">
        <v>31</v>
      </c>
      <c r="C32">
        <v>7.18402135052124E-2</v>
      </c>
      <c r="D32" s="6">
        <v>1.29312384309382E-5</v>
      </c>
      <c r="F32">
        <f t="shared" si="1"/>
        <v>2090</v>
      </c>
      <c r="G32" s="6">
        <f t="shared" si="0"/>
        <v>1.29312384309382E-5</v>
      </c>
    </row>
    <row r="33" spans="1:7" x14ac:dyDescent="0.25">
      <c r="A33" t="s">
        <v>25</v>
      </c>
      <c r="B33">
        <v>32</v>
      </c>
      <c r="C33">
        <v>7.1574630763862099E-2</v>
      </c>
      <c r="D33" s="6">
        <v>1.28834335374952E-5</v>
      </c>
      <c r="F33">
        <f t="shared" si="1"/>
        <v>2091</v>
      </c>
      <c r="G33" s="6">
        <f t="shared" si="0"/>
        <v>1.28834335374952E-5</v>
      </c>
    </row>
    <row r="34" spans="1:7" x14ac:dyDescent="0.25">
      <c r="A34" t="s">
        <v>25</v>
      </c>
      <c r="B34">
        <v>33</v>
      </c>
      <c r="C34">
        <v>7.1310029842986206E-2</v>
      </c>
      <c r="D34" s="6">
        <v>1.2835805371737501E-5</v>
      </c>
      <c r="F34">
        <f t="shared" si="1"/>
        <v>2092</v>
      </c>
      <c r="G34" s="6">
        <f t="shared" si="0"/>
        <v>1.2835805371737501E-5</v>
      </c>
    </row>
    <row r="35" spans="1:7" x14ac:dyDescent="0.25">
      <c r="A35" t="s">
        <v>25</v>
      </c>
      <c r="B35">
        <v>34</v>
      </c>
      <c r="C35">
        <v>7.1046407112938303E-2</v>
      </c>
      <c r="D35" s="6">
        <v>1.2788353280328901E-5</v>
      </c>
      <c r="F35">
        <f t="shared" si="1"/>
        <v>2093</v>
      </c>
      <c r="G35" s="6">
        <f t="shared" si="0"/>
        <v>1.2788353280328901E-5</v>
      </c>
    </row>
    <row r="36" spans="1:7" x14ac:dyDescent="0.25">
      <c r="A36" t="s">
        <v>25</v>
      </c>
      <c r="B36">
        <v>35</v>
      </c>
      <c r="C36">
        <v>7.07837589574902E-2</v>
      </c>
      <c r="D36" s="6">
        <v>1.27410766123482E-5</v>
      </c>
      <c r="F36">
        <f t="shared" si="1"/>
        <v>2094</v>
      </c>
      <c r="G36" s="6">
        <f t="shared" si="0"/>
        <v>1.27410766123482E-5</v>
      </c>
    </row>
    <row r="37" spans="1:7" x14ac:dyDescent="0.25">
      <c r="A37" t="s">
        <v>25</v>
      </c>
      <c r="B37">
        <v>36</v>
      </c>
      <c r="C37">
        <v>7.05220817737824E-2</v>
      </c>
      <c r="D37" s="6">
        <v>1.26939747192808E-5</v>
      </c>
      <c r="F37">
        <f t="shared" si="1"/>
        <v>2095</v>
      </c>
      <c r="G37" s="6">
        <f t="shared" si="0"/>
        <v>1.26939747192808E-5</v>
      </c>
    </row>
    <row r="38" spans="1:7" x14ac:dyDescent="0.25">
      <c r="A38" t="s">
        <v>25</v>
      </c>
      <c r="B38">
        <v>37</v>
      </c>
      <c r="C38">
        <v>7.0261371972274805E-2</v>
      </c>
      <c r="D38" s="6">
        <v>1.2647046955009501E-5</v>
      </c>
      <c r="F38">
        <f t="shared" si="1"/>
        <v>2096</v>
      </c>
      <c r="G38" s="6">
        <f t="shared" si="0"/>
        <v>1.2647046955009501E-5</v>
      </c>
    </row>
    <row r="39" spans="1:7" x14ac:dyDescent="0.25">
      <c r="A39" t="s">
        <v>25</v>
      </c>
      <c r="B39">
        <v>38</v>
      </c>
      <c r="C39">
        <v>7.0001625976697096E-2</v>
      </c>
      <c r="D39" s="6">
        <v>1.26002926758055E-5</v>
      </c>
      <c r="F39">
        <f t="shared" si="1"/>
        <v>2097</v>
      </c>
      <c r="G39" s="6">
        <f t="shared" si="0"/>
        <v>1.26002926758055E-5</v>
      </c>
    </row>
    <row r="40" spans="1:7" x14ac:dyDescent="0.25">
      <c r="A40" t="s">
        <v>25</v>
      </c>
      <c r="B40">
        <v>39</v>
      </c>
      <c r="C40">
        <v>6.9742840223999999E-2</v>
      </c>
      <c r="D40" s="6">
        <v>1.255371124032E-5</v>
      </c>
      <c r="F40">
        <f t="shared" si="1"/>
        <v>2098</v>
      </c>
      <c r="G40" s="6">
        <f t="shared" si="0"/>
        <v>1.255371124032E-5</v>
      </c>
    </row>
    <row r="41" spans="1:7" x14ac:dyDescent="0.25">
      <c r="A41" t="s">
        <v>25</v>
      </c>
      <c r="B41">
        <v>40</v>
      </c>
      <c r="C41">
        <v>6.9485011164306304E-2</v>
      </c>
      <c r="D41" s="6">
        <v>1.2507302009575099E-5</v>
      </c>
      <c r="F41">
        <f t="shared" si="1"/>
        <v>2099</v>
      </c>
      <c r="G41" s="6">
        <f t="shared" si="0"/>
        <v>1.2507302009575099E-5</v>
      </c>
    </row>
    <row r="42" spans="1:7" x14ac:dyDescent="0.25">
      <c r="A42" t="s">
        <v>25</v>
      </c>
      <c r="B42">
        <v>41</v>
      </c>
      <c r="C42">
        <v>6.9228135260862106E-2</v>
      </c>
      <c r="D42" s="6">
        <v>1.24610643469552E-5</v>
      </c>
      <c r="F42">
        <f t="shared" si="1"/>
        <v>2100</v>
      </c>
      <c r="G42" s="6">
        <f t="shared" si="0"/>
        <v>1.24610643469552E-5</v>
      </c>
    </row>
    <row r="43" spans="1:7" x14ac:dyDescent="0.25">
      <c r="A43" t="s">
        <v>25</v>
      </c>
      <c r="B43">
        <v>42</v>
      </c>
      <c r="C43">
        <v>6.8972208989988598E-2</v>
      </c>
      <c r="D43" s="6">
        <v>1.24149976181979E-5</v>
      </c>
      <c r="F43">
        <f t="shared" si="1"/>
        <v>2101</v>
      </c>
      <c r="G43" s="6">
        <f t="shared" si="0"/>
        <v>1.24149976181979E-5</v>
      </c>
    </row>
    <row r="44" spans="1:7" x14ac:dyDescent="0.25">
      <c r="A44" t="s">
        <v>25</v>
      </c>
      <c r="B44">
        <v>43</v>
      </c>
      <c r="C44">
        <v>6.8717228841033207E-2</v>
      </c>
      <c r="D44" s="6">
        <v>1.2369101191385999E-5</v>
      </c>
      <c r="F44">
        <f t="shared" si="1"/>
        <v>2102</v>
      </c>
      <c r="G44" s="6">
        <f t="shared" si="0"/>
        <v>1.2369101191385999E-5</v>
      </c>
    </row>
    <row r="45" spans="1:7" x14ac:dyDescent="0.25">
      <c r="A45" t="s">
        <v>25</v>
      </c>
      <c r="B45">
        <v>44</v>
      </c>
      <c r="C45">
        <v>6.8463191316321906E-2</v>
      </c>
      <c r="D45" s="6">
        <v>1.2323374436937901E-5</v>
      </c>
      <c r="F45">
        <f t="shared" si="1"/>
        <v>2103</v>
      </c>
      <c r="G45" s="6">
        <f t="shared" si="0"/>
        <v>1.2323374436937901E-5</v>
      </c>
    </row>
    <row r="46" spans="1:7" x14ac:dyDescent="0.25">
      <c r="A46" t="s">
        <v>25</v>
      </c>
      <c r="B46">
        <v>45</v>
      </c>
      <c r="C46">
        <v>6.8210092931110994E-2</v>
      </c>
      <c r="D46" s="6">
        <v>1.2277816727600001E-5</v>
      </c>
      <c r="F46">
        <f t="shared" si="1"/>
        <v>2104</v>
      </c>
      <c r="G46" s="6">
        <f t="shared" si="0"/>
        <v>1.2277816727600001E-5</v>
      </c>
    </row>
    <row r="47" spans="1:7" x14ac:dyDescent="0.25">
      <c r="A47" t="s">
        <v>25</v>
      </c>
      <c r="B47">
        <v>46</v>
      </c>
      <c r="C47">
        <v>6.7957930213539394E-2</v>
      </c>
      <c r="D47" s="6">
        <v>1.22324274384371E-5</v>
      </c>
      <c r="F47">
        <f t="shared" si="1"/>
        <v>2105</v>
      </c>
      <c r="G47" s="6">
        <f t="shared" si="0"/>
        <v>1.22324274384371E-5</v>
      </c>
    </row>
    <row r="48" spans="1:7" x14ac:dyDescent="0.25">
      <c r="A48" t="s">
        <v>25</v>
      </c>
      <c r="B48">
        <v>47</v>
      </c>
      <c r="C48">
        <v>6.7706699704580806E-2</v>
      </c>
      <c r="D48" s="6">
        <v>1.21872059468246E-5</v>
      </c>
      <c r="F48">
        <f t="shared" si="1"/>
        <v>2106</v>
      </c>
      <c r="G48" s="6">
        <f t="shared" si="0"/>
        <v>1.21872059468246E-5</v>
      </c>
    </row>
    <row r="49" spans="1:7" x14ac:dyDescent="0.25">
      <c r="A49" t="s">
        <v>25</v>
      </c>
      <c r="B49">
        <v>48</v>
      </c>
      <c r="C49">
        <v>6.7456397957996794E-2</v>
      </c>
      <c r="D49" s="6">
        <v>1.2142151632439399E-5</v>
      </c>
      <c r="F49">
        <f t="shared" si="1"/>
        <v>2107</v>
      </c>
      <c r="G49" s="6">
        <f t="shared" si="0"/>
        <v>1.2142151632439399E-5</v>
      </c>
    </row>
    <row r="50" spans="1:7" x14ac:dyDescent="0.25">
      <c r="A50" t="s">
        <v>25</v>
      </c>
      <c r="B50">
        <v>49</v>
      </c>
      <c r="C50">
        <v>6.7207021540288903E-2</v>
      </c>
      <c r="D50" s="6">
        <v>1.2097263877252E-5</v>
      </c>
      <c r="F50">
        <f t="shared" si="1"/>
        <v>2108</v>
      </c>
      <c r="G50" s="6">
        <f t="shared" si="0"/>
        <v>1.2097263877252E-5</v>
      </c>
    </row>
    <row r="51" spans="1:7" x14ac:dyDescent="0.25">
      <c r="A51" t="s">
        <v>25</v>
      </c>
      <c r="B51">
        <v>50</v>
      </c>
      <c r="C51">
        <v>6.6958567030651894E-2</v>
      </c>
      <c r="D51" s="6">
        <v>1.2052542065517301E-5</v>
      </c>
      <c r="F51">
        <f t="shared" si="1"/>
        <v>2109</v>
      </c>
      <c r="G51" s="6">
        <f t="shared" si="0"/>
        <v>1.2052542065517301E-5</v>
      </c>
    </row>
    <row r="52" spans="1:7" x14ac:dyDescent="0.25">
      <c r="A52" t="s">
        <v>25</v>
      </c>
      <c r="B52">
        <v>51</v>
      </c>
      <c r="C52">
        <v>6.6711031020926695E-2</v>
      </c>
      <c r="D52" s="6">
        <v>1.2007985583766799E-5</v>
      </c>
      <c r="F52">
        <f t="shared" si="1"/>
        <v>2110</v>
      </c>
      <c r="G52" s="6">
        <f t="shared" si="0"/>
        <v>1.2007985583766799E-5</v>
      </c>
    </row>
    <row r="53" spans="1:7" x14ac:dyDescent="0.25">
      <c r="A53" t="s">
        <v>25</v>
      </c>
      <c r="B53">
        <v>52</v>
      </c>
      <c r="C53">
        <v>6.6464410115553804E-2</v>
      </c>
      <c r="D53" s="6">
        <v>1.1963593820799699E-5</v>
      </c>
      <c r="F53">
        <f t="shared" si="1"/>
        <v>2111</v>
      </c>
      <c r="G53" s="6">
        <f t="shared" si="0"/>
        <v>1.1963593820799699E-5</v>
      </c>
    </row>
    <row r="54" spans="1:7" x14ac:dyDescent="0.25">
      <c r="A54" t="s">
        <v>25</v>
      </c>
      <c r="B54">
        <v>53</v>
      </c>
      <c r="C54">
        <v>6.6218700931526403E-2</v>
      </c>
      <c r="D54" s="6">
        <v>1.19193661676748E-5</v>
      </c>
      <c r="F54">
        <f t="shared" si="1"/>
        <v>2112</v>
      </c>
      <c r="G54" s="6">
        <f t="shared" si="0"/>
        <v>1.19193661676748E-5</v>
      </c>
    </row>
    <row r="55" spans="1:7" x14ac:dyDescent="0.25">
      <c r="A55" t="s">
        <v>25</v>
      </c>
      <c r="B55">
        <v>54</v>
      </c>
      <c r="C55">
        <v>6.5973900098344404E-2</v>
      </c>
      <c r="D55" s="6">
        <v>1.1875302017701999E-5</v>
      </c>
      <c r="F55">
        <f t="shared" si="1"/>
        <v>2113</v>
      </c>
      <c r="G55" s="6">
        <f t="shared" si="0"/>
        <v>1.1875302017701999E-5</v>
      </c>
    </row>
    <row r="56" spans="1:7" x14ac:dyDescent="0.25">
      <c r="A56" t="s">
        <v>25</v>
      </c>
      <c r="B56">
        <v>55</v>
      </c>
      <c r="C56">
        <v>6.5730004257967795E-2</v>
      </c>
      <c r="D56" s="6">
        <v>1.18314007664342E-5</v>
      </c>
      <c r="F56">
        <f t="shared" si="1"/>
        <v>2114</v>
      </c>
      <c r="G56" s="6">
        <f t="shared" si="0"/>
        <v>1.18314007664342E-5</v>
      </c>
    </row>
    <row r="57" spans="1:7" x14ac:dyDescent="0.25">
      <c r="A57" t="s">
        <v>25</v>
      </c>
      <c r="B57">
        <v>56</v>
      </c>
      <c r="C57">
        <v>6.5487010064770895E-2</v>
      </c>
      <c r="D57" s="6">
        <v>1.1787661811658801E-5</v>
      </c>
      <c r="F57">
        <f t="shared" si="1"/>
        <v>2115</v>
      </c>
      <c r="G57" s="6">
        <f t="shared" si="0"/>
        <v>1.1787661811658801E-5</v>
      </c>
    </row>
    <row r="58" spans="1:7" x14ac:dyDescent="0.25">
      <c r="A58" t="s">
        <v>25</v>
      </c>
      <c r="B58">
        <v>57</v>
      </c>
      <c r="C58">
        <v>6.5244914185496106E-2</v>
      </c>
      <c r="D58" s="6">
        <v>1.1744084553389301E-5</v>
      </c>
      <c r="F58">
        <f t="shared" si="1"/>
        <v>2116</v>
      </c>
      <c r="G58" s="6">
        <f t="shared" si="0"/>
        <v>1.1744084553389301E-5</v>
      </c>
    </row>
    <row r="59" spans="1:7" x14ac:dyDescent="0.25">
      <c r="A59" t="s">
        <v>25</v>
      </c>
      <c r="B59">
        <v>58</v>
      </c>
      <c r="C59">
        <v>6.5003713299208496E-2</v>
      </c>
      <c r="D59" s="6">
        <v>1.17006683938575E-5</v>
      </c>
      <c r="F59">
        <f t="shared" si="1"/>
        <v>2117</v>
      </c>
      <c r="G59" s="6">
        <f t="shared" si="0"/>
        <v>1.17006683938575E-5</v>
      </c>
    </row>
    <row r="60" spans="1:7" x14ac:dyDescent="0.25">
      <c r="A60" t="s">
        <v>25</v>
      </c>
      <c r="B60">
        <v>59</v>
      </c>
      <c r="C60">
        <v>6.4763404097250094E-2</v>
      </c>
      <c r="D60" s="6">
        <v>1.1657412737505E-5</v>
      </c>
      <c r="F60">
        <f t="shared" si="1"/>
        <v>2118</v>
      </c>
      <c r="G60" s="6">
        <f t="shared" si="0"/>
        <v>1.1657412737505E-5</v>
      </c>
    </row>
    <row r="61" spans="1:7" x14ac:dyDescent="0.25">
      <c r="A61" t="s">
        <v>25</v>
      </c>
      <c r="B61">
        <v>60</v>
      </c>
      <c r="C61">
        <v>6.4523983283194905E-2</v>
      </c>
      <c r="D61" s="6">
        <v>1.1614316990975099E-5</v>
      </c>
      <c r="F61">
        <f t="shared" si="1"/>
        <v>2119</v>
      </c>
      <c r="G61" s="6">
        <f t="shared" si="0"/>
        <v>1.1614316990975099E-5</v>
      </c>
    </row>
    <row r="62" spans="1:7" x14ac:dyDescent="0.25">
      <c r="A62" t="s">
        <v>25</v>
      </c>
      <c r="B62">
        <v>61</v>
      </c>
      <c r="C62">
        <v>6.4285447572802704E-2</v>
      </c>
      <c r="D62" s="6">
        <v>1.1571380563104501E-5</v>
      </c>
      <c r="F62">
        <f t="shared" si="1"/>
        <v>2120</v>
      </c>
      <c r="G62" s="6">
        <f t="shared" si="0"/>
        <v>1.1571380563104501E-5</v>
      </c>
    </row>
    <row r="63" spans="1:7" x14ac:dyDescent="0.25">
      <c r="A63" t="s">
        <v>25</v>
      </c>
      <c r="B63">
        <v>62</v>
      </c>
      <c r="C63">
        <v>6.4047793693975202E-2</v>
      </c>
      <c r="D63" s="6">
        <v>1.1528602864915501E-5</v>
      </c>
      <c r="F63">
        <f t="shared" si="1"/>
        <v>2121</v>
      </c>
      <c r="G63" s="6">
        <f t="shared" si="0"/>
        <v>1.1528602864915501E-5</v>
      </c>
    </row>
    <row r="64" spans="1:7" x14ac:dyDescent="0.25">
      <c r="A64" t="s">
        <v>25</v>
      </c>
      <c r="B64">
        <v>63</v>
      </c>
      <c r="C64">
        <v>6.3811018386710106E-2</v>
      </c>
      <c r="D64" s="6">
        <v>1.14859833096078E-5</v>
      </c>
      <c r="F64">
        <f t="shared" si="1"/>
        <v>2122</v>
      </c>
      <c r="G64" s="6">
        <f t="shared" si="0"/>
        <v>1.14859833096078E-5</v>
      </c>
    </row>
    <row r="65" spans="1:7" x14ac:dyDescent="0.25">
      <c r="A65" t="s">
        <v>25</v>
      </c>
      <c r="B65">
        <v>64</v>
      </c>
      <c r="C65">
        <v>6.3575118403057296E-2</v>
      </c>
      <c r="D65" s="6">
        <v>1.14435213125503E-5</v>
      </c>
      <c r="F65">
        <f t="shared" si="1"/>
        <v>2123</v>
      </c>
      <c r="G65" s="6">
        <f t="shared" si="0"/>
        <v>1.14435213125503E-5</v>
      </c>
    </row>
    <row r="66" spans="1:7" x14ac:dyDescent="0.25">
      <c r="A66" t="s">
        <v>25</v>
      </c>
      <c r="B66">
        <v>65</v>
      </c>
      <c r="C66">
        <v>6.3340090507073593E-2</v>
      </c>
      <c r="D66" s="6">
        <v>1.14012162912732E-5</v>
      </c>
      <c r="F66">
        <f t="shared" si="1"/>
        <v>2124</v>
      </c>
      <c r="G66" s="6">
        <f t="shared" si="0"/>
        <v>1.14012162912732E-5</v>
      </c>
    </row>
    <row r="67" spans="1:7" x14ac:dyDescent="0.25">
      <c r="A67" t="s">
        <v>25</v>
      </c>
      <c r="B67">
        <v>66</v>
      </c>
      <c r="C67">
        <v>6.3105931474778595E-2</v>
      </c>
      <c r="D67" s="6">
        <v>1.1359067665460101E-5</v>
      </c>
      <c r="F67">
        <f t="shared" si="1"/>
        <v>2125</v>
      </c>
      <c r="G67" s="6">
        <f t="shared" ref="G67:G130" si="2">D67</f>
        <v>1.1359067665460101E-5</v>
      </c>
    </row>
    <row r="68" spans="1:7" x14ac:dyDescent="0.25">
      <c r="A68" t="s">
        <v>25</v>
      </c>
      <c r="B68">
        <v>67</v>
      </c>
      <c r="C68">
        <v>6.28726380941107E-2</v>
      </c>
      <c r="D68" s="6">
        <v>1.13170748569399E-5</v>
      </c>
      <c r="F68">
        <f t="shared" ref="F68:F131" si="3">F67+1</f>
        <v>2126</v>
      </c>
      <c r="G68" s="6">
        <f t="shared" si="2"/>
        <v>1.13170748569399E-5</v>
      </c>
    </row>
    <row r="69" spans="1:7" x14ac:dyDescent="0.25">
      <c r="A69" t="s">
        <v>25</v>
      </c>
      <c r="B69">
        <v>68</v>
      </c>
      <c r="C69">
        <v>6.2640207164882694E-2</v>
      </c>
      <c r="D69" s="6">
        <v>1.12752372896789E-5</v>
      </c>
      <c r="F69">
        <f t="shared" si="3"/>
        <v>2127</v>
      </c>
      <c r="G69" s="6">
        <f t="shared" si="2"/>
        <v>1.12752372896789E-5</v>
      </c>
    </row>
    <row r="70" spans="1:7" x14ac:dyDescent="0.25">
      <c r="A70" t="s">
        <v>25</v>
      </c>
      <c r="B70">
        <v>69</v>
      </c>
      <c r="C70">
        <v>6.2408635498737902E-2</v>
      </c>
      <c r="D70" s="6">
        <v>1.12335543897728E-5</v>
      </c>
      <c r="F70">
        <f t="shared" si="3"/>
        <v>2128</v>
      </c>
      <c r="G70" s="6">
        <f t="shared" si="2"/>
        <v>1.12335543897728E-5</v>
      </c>
    </row>
    <row r="71" spans="1:7" x14ac:dyDescent="0.25">
      <c r="A71" t="s">
        <v>25</v>
      </c>
      <c r="B71">
        <v>70</v>
      </c>
      <c r="C71">
        <v>6.2177919919106699E-2</v>
      </c>
      <c r="D71" s="6">
        <v>1.1192025585439201E-5</v>
      </c>
      <c r="F71">
        <f t="shared" si="3"/>
        <v>2129</v>
      </c>
      <c r="G71" s="6">
        <f t="shared" si="2"/>
        <v>1.1192025585439201E-5</v>
      </c>
    </row>
    <row r="72" spans="1:7" x14ac:dyDescent="0.25">
      <c r="A72" t="s">
        <v>25</v>
      </c>
      <c r="B72">
        <v>71</v>
      </c>
      <c r="C72">
        <v>6.1948057261162703E-2</v>
      </c>
      <c r="D72" s="6">
        <v>1.11506503070093E-5</v>
      </c>
      <c r="F72">
        <f t="shared" si="3"/>
        <v>2130</v>
      </c>
      <c r="G72" s="6">
        <f t="shared" si="2"/>
        <v>1.11506503070093E-5</v>
      </c>
    </row>
    <row r="73" spans="1:7" x14ac:dyDescent="0.25">
      <c r="A73" t="s">
        <v>25</v>
      </c>
      <c r="B73">
        <v>72</v>
      </c>
      <c r="C73">
        <v>6.1719044371779302E-2</v>
      </c>
      <c r="D73" s="6">
        <v>1.1109427986920299E-5</v>
      </c>
      <c r="F73">
        <f t="shared" si="3"/>
        <v>2131</v>
      </c>
      <c r="G73" s="6">
        <f t="shared" si="2"/>
        <v>1.1109427986920299E-5</v>
      </c>
    </row>
    <row r="74" spans="1:7" x14ac:dyDescent="0.25">
      <c r="A74" t="s">
        <v>25</v>
      </c>
      <c r="B74">
        <v>73</v>
      </c>
      <c r="C74">
        <v>6.1490878109486898E-2</v>
      </c>
      <c r="D74" s="6">
        <v>1.1068358059707601E-5</v>
      </c>
      <c r="F74">
        <f t="shared" si="3"/>
        <v>2132</v>
      </c>
      <c r="G74" s="6">
        <f t="shared" si="2"/>
        <v>1.1068358059707601E-5</v>
      </c>
    </row>
    <row r="75" spans="1:7" x14ac:dyDescent="0.25">
      <c r="A75" t="s">
        <v>25</v>
      </c>
      <c r="B75">
        <v>74</v>
      </c>
      <c r="C75">
        <v>6.1263555344428997E-2</v>
      </c>
      <c r="D75" s="6">
        <v>1.1027439961997199E-5</v>
      </c>
      <c r="F75">
        <f t="shared" si="3"/>
        <v>2133</v>
      </c>
      <c r="G75" s="6">
        <f t="shared" si="2"/>
        <v>1.1027439961997199E-5</v>
      </c>
    </row>
    <row r="76" spans="1:7" x14ac:dyDescent="0.25">
      <c r="A76" t="s">
        <v>25</v>
      </c>
      <c r="B76">
        <v>75</v>
      </c>
      <c r="C76">
        <v>6.1037072958319998E-2</v>
      </c>
      <c r="D76" s="6">
        <v>1.09866731324976E-5</v>
      </c>
      <c r="F76">
        <f t="shared" si="3"/>
        <v>2134</v>
      </c>
      <c r="G76" s="6">
        <f t="shared" si="2"/>
        <v>1.09866731324976E-5</v>
      </c>
    </row>
    <row r="77" spans="1:7" x14ac:dyDescent="0.25">
      <c r="A77" t="s">
        <v>25</v>
      </c>
      <c r="B77">
        <v>76</v>
      </c>
      <c r="C77">
        <v>6.0811427844402202E-2</v>
      </c>
      <c r="D77" s="6">
        <v>1.09460570119924E-5</v>
      </c>
      <c r="F77">
        <f t="shared" si="3"/>
        <v>2135</v>
      </c>
      <c r="G77" s="6">
        <f t="shared" si="2"/>
        <v>1.09460570119924E-5</v>
      </c>
    </row>
    <row r="78" spans="1:7" x14ac:dyDescent="0.25">
      <c r="A78" t="s">
        <v>25</v>
      </c>
      <c r="B78">
        <v>77</v>
      </c>
      <c r="C78">
        <v>6.0586616907402802E-2</v>
      </c>
      <c r="D78" s="6">
        <v>1.0905591043332499E-5</v>
      </c>
      <c r="F78">
        <f t="shared" si="3"/>
        <v>2136</v>
      </c>
      <c r="G78" s="6">
        <f t="shared" si="2"/>
        <v>1.0905591043332499E-5</v>
      </c>
    </row>
    <row r="79" spans="1:7" x14ac:dyDescent="0.25">
      <c r="A79" t="s">
        <v>25</v>
      </c>
      <c r="B79">
        <v>78</v>
      </c>
      <c r="C79">
        <v>6.0362637063492097E-2</v>
      </c>
      <c r="D79" s="6">
        <v>1.08652746714286E-5</v>
      </c>
      <c r="F79">
        <f t="shared" si="3"/>
        <v>2137</v>
      </c>
      <c r="G79" s="6">
        <f t="shared" si="2"/>
        <v>1.08652746714286E-5</v>
      </c>
    </row>
    <row r="80" spans="1:7" x14ac:dyDescent="0.25">
      <c r="A80" t="s">
        <v>25</v>
      </c>
      <c r="B80">
        <v>79</v>
      </c>
      <c r="C80">
        <v>6.0139485240240799E-2</v>
      </c>
      <c r="D80" s="6">
        <v>1.08251073432433E-5</v>
      </c>
      <c r="F80">
        <f t="shared" si="3"/>
        <v>2138</v>
      </c>
      <c r="G80" s="6">
        <f t="shared" si="2"/>
        <v>1.08251073432433E-5</v>
      </c>
    </row>
    <row r="81" spans="1:7" x14ac:dyDescent="0.25">
      <c r="A81" t="s">
        <v>25</v>
      </c>
      <c r="B81">
        <v>80</v>
      </c>
      <c r="C81">
        <v>5.9917158376577802E-2</v>
      </c>
      <c r="D81" s="6">
        <v>1.0785088507784E-5</v>
      </c>
      <c r="F81">
        <f t="shared" si="3"/>
        <v>2139</v>
      </c>
      <c r="G81" s="6">
        <f t="shared" si="2"/>
        <v>1.0785088507784E-5</v>
      </c>
    </row>
    <row r="82" spans="1:7" x14ac:dyDescent="0.25">
      <c r="A82" t="s">
        <v>25</v>
      </c>
      <c r="B82">
        <v>81</v>
      </c>
      <c r="C82">
        <v>5.9695653422748303E-2</v>
      </c>
      <c r="D82" s="6">
        <v>1.07452176160947E-5</v>
      </c>
      <c r="F82">
        <f t="shared" si="3"/>
        <v>2140</v>
      </c>
      <c r="G82" s="6">
        <f t="shared" si="2"/>
        <v>1.07452176160947E-5</v>
      </c>
    </row>
    <row r="83" spans="1:7" x14ac:dyDescent="0.25">
      <c r="A83" t="s">
        <v>25</v>
      </c>
      <c r="B83">
        <v>82</v>
      </c>
      <c r="C83">
        <v>5.9474967340272203E-2</v>
      </c>
      <c r="D83" s="6">
        <v>1.0705494121249E-5</v>
      </c>
      <c r="F83">
        <f t="shared" si="3"/>
        <v>2141</v>
      </c>
      <c r="G83" s="6">
        <f t="shared" si="2"/>
        <v>1.0705494121249E-5</v>
      </c>
    </row>
    <row r="84" spans="1:7" x14ac:dyDescent="0.25">
      <c r="A84" t="s">
        <v>25</v>
      </c>
      <c r="B84">
        <v>83</v>
      </c>
      <c r="C84">
        <v>5.9255097101902202E-2</v>
      </c>
      <c r="D84" s="6">
        <v>1.0665917478342399E-5</v>
      </c>
      <c r="F84">
        <f t="shared" si="3"/>
        <v>2142</v>
      </c>
      <c r="G84" s="6">
        <f t="shared" si="2"/>
        <v>1.0665917478342399E-5</v>
      </c>
    </row>
    <row r="85" spans="1:7" x14ac:dyDescent="0.25">
      <c r="A85" t="s">
        <v>25</v>
      </c>
      <c r="B85">
        <v>84</v>
      </c>
      <c r="C85">
        <v>5.9036039691581998E-2</v>
      </c>
      <c r="D85" s="6">
        <v>1.06264871444848E-5</v>
      </c>
      <c r="F85">
        <f t="shared" si="3"/>
        <v>2143</v>
      </c>
      <c r="G85" s="6">
        <f t="shared" si="2"/>
        <v>1.06264871444848E-5</v>
      </c>
    </row>
    <row r="86" spans="1:7" x14ac:dyDescent="0.25">
      <c r="A86" t="s">
        <v>25</v>
      </c>
      <c r="B86">
        <v>85</v>
      </c>
      <c r="C86">
        <v>5.8817792104405499E-2</v>
      </c>
      <c r="D86" s="6">
        <v>1.0587202578793E-5</v>
      </c>
      <c r="F86">
        <f t="shared" si="3"/>
        <v>2144</v>
      </c>
      <c r="G86" s="6">
        <f t="shared" si="2"/>
        <v>1.0587202578793E-5</v>
      </c>
    </row>
    <row r="87" spans="1:7" x14ac:dyDescent="0.25">
      <c r="A87" t="s">
        <v>25</v>
      </c>
      <c r="B87">
        <v>86</v>
      </c>
      <c r="C87">
        <v>5.8600351346575298E-2</v>
      </c>
      <c r="D87" s="6">
        <v>1.0548063242383599E-5</v>
      </c>
      <c r="F87">
        <f t="shared" si="3"/>
        <v>2145</v>
      </c>
      <c r="G87" s="6">
        <f t="shared" si="2"/>
        <v>1.0548063242383599E-5</v>
      </c>
    </row>
    <row r="88" spans="1:7" x14ac:dyDescent="0.25">
      <c r="A88" t="s">
        <v>25</v>
      </c>
      <c r="B88">
        <v>87</v>
      </c>
      <c r="C88">
        <v>5.83837144353615E-2</v>
      </c>
      <c r="D88" s="6">
        <v>1.0509068598365101E-5</v>
      </c>
      <c r="F88">
        <f t="shared" si="3"/>
        <v>2146</v>
      </c>
      <c r="G88" s="6">
        <f t="shared" si="2"/>
        <v>1.0509068598365101E-5</v>
      </c>
    </row>
    <row r="89" spans="1:7" x14ac:dyDescent="0.25">
      <c r="A89" t="s">
        <v>25</v>
      </c>
      <c r="B89">
        <v>88</v>
      </c>
      <c r="C89">
        <v>5.8167878399060902E-2</v>
      </c>
      <c r="D89" s="6">
        <v>1.0470218111831E-5</v>
      </c>
      <c r="F89">
        <f t="shared" si="3"/>
        <v>2147</v>
      </c>
      <c r="G89" s="6">
        <f t="shared" si="2"/>
        <v>1.0470218111831E-5</v>
      </c>
    </row>
    <row r="90" spans="1:7" x14ac:dyDescent="0.25">
      <c r="A90" t="s">
        <v>25</v>
      </c>
      <c r="B90">
        <v>89</v>
      </c>
      <c r="C90">
        <v>5.7952840276956297E-2</v>
      </c>
      <c r="D90" s="6">
        <v>1.04315112498521E-5</v>
      </c>
      <c r="F90">
        <f t="shared" si="3"/>
        <v>2148</v>
      </c>
      <c r="G90" s="6">
        <f t="shared" si="2"/>
        <v>1.04315112498521E-5</v>
      </c>
    </row>
    <row r="91" spans="1:7" x14ac:dyDescent="0.25">
      <c r="A91" t="s">
        <v>25</v>
      </c>
      <c r="B91">
        <v>90</v>
      </c>
      <c r="C91">
        <v>5.7738597119275897E-2</v>
      </c>
      <c r="D91" s="6">
        <v>1.0392947481469701E-5</v>
      </c>
      <c r="F91">
        <f t="shared" si="3"/>
        <v>2149</v>
      </c>
      <c r="G91" s="6">
        <f t="shared" si="2"/>
        <v>1.0392947481469701E-5</v>
      </c>
    </row>
    <row r="92" spans="1:7" x14ac:dyDescent="0.25">
      <c r="A92" t="s">
        <v>25</v>
      </c>
      <c r="B92">
        <v>91</v>
      </c>
      <c r="C92">
        <v>5.7525145987152797E-2</v>
      </c>
      <c r="D92" s="6">
        <v>1.03545262776875E-5</v>
      </c>
      <c r="F92">
        <f t="shared" si="3"/>
        <v>2150</v>
      </c>
      <c r="G92" s="6">
        <f t="shared" si="2"/>
        <v>1.03545262776875E-5</v>
      </c>
    </row>
    <row r="93" spans="1:7" x14ac:dyDescent="0.25">
      <c r="A93" t="s">
        <v>25</v>
      </c>
      <c r="B93">
        <v>92</v>
      </c>
      <c r="C93">
        <v>5.7312483952584398E-2</v>
      </c>
      <c r="D93" s="6">
        <v>1.0316247111465201E-5</v>
      </c>
      <c r="F93">
        <f t="shared" si="3"/>
        <v>2151</v>
      </c>
      <c r="G93" s="6">
        <f t="shared" si="2"/>
        <v>1.0316247111465201E-5</v>
      </c>
    </row>
    <row r="94" spans="1:7" x14ac:dyDescent="0.25">
      <c r="A94" t="s">
        <v>25</v>
      </c>
      <c r="B94">
        <v>93</v>
      </c>
      <c r="C94">
        <v>5.7100608098392902E-2</v>
      </c>
      <c r="D94" s="6">
        <v>1.0278109457710699E-5</v>
      </c>
      <c r="F94">
        <f t="shared" si="3"/>
        <v>2152</v>
      </c>
      <c r="G94" s="6">
        <f t="shared" si="2"/>
        <v>1.0278109457710699E-5</v>
      </c>
    </row>
    <row r="95" spans="1:7" x14ac:dyDescent="0.25">
      <c r="A95" t="s">
        <v>25</v>
      </c>
      <c r="B95">
        <v>94</v>
      </c>
      <c r="C95">
        <v>5.68895155181844E-2</v>
      </c>
      <c r="D95" s="6">
        <v>1.0240112793273199E-5</v>
      </c>
      <c r="F95">
        <f t="shared" si="3"/>
        <v>2153</v>
      </c>
      <c r="G95" s="6">
        <f t="shared" si="2"/>
        <v>1.0240112793273199E-5</v>
      </c>
    </row>
    <row r="96" spans="1:7" x14ac:dyDescent="0.25">
      <c r="A96" t="s">
        <v>25</v>
      </c>
      <c r="B96">
        <v>95</v>
      </c>
      <c r="C96">
        <v>5.6679203316310003E-2</v>
      </c>
      <c r="D96" s="6">
        <v>1.0202256596935801E-5</v>
      </c>
      <c r="F96">
        <f t="shared" si="3"/>
        <v>2154</v>
      </c>
      <c r="G96" s="6">
        <f t="shared" si="2"/>
        <v>1.0202256596935801E-5</v>
      </c>
    </row>
    <row r="97" spans="1:7" x14ac:dyDescent="0.25">
      <c r="A97" t="s">
        <v>25</v>
      </c>
      <c r="B97">
        <v>96</v>
      </c>
      <c r="C97">
        <v>5.6469668607825298E-2</v>
      </c>
      <c r="D97" s="6">
        <v>1.0164540349408601E-5</v>
      </c>
      <c r="F97">
        <f t="shared" si="3"/>
        <v>2155</v>
      </c>
      <c r="G97" s="6">
        <f t="shared" si="2"/>
        <v>1.0164540349408601E-5</v>
      </c>
    </row>
    <row r="98" spans="1:7" x14ac:dyDescent="0.25">
      <c r="A98" t="s">
        <v>25</v>
      </c>
      <c r="B98">
        <v>97</v>
      </c>
      <c r="C98">
        <v>5.62609085184511E-2</v>
      </c>
      <c r="D98" s="6">
        <v>1.01269635333212E-5</v>
      </c>
      <c r="F98">
        <f t="shared" si="3"/>
        <v>2156</v>
      </c>
      <c r="G98" s="6">
        <f t="shared" si="2"/>
        <v>1.01269635333212E-5</v>
      </c>
    </row>
    <row r="99" spans="1:7" x14ac:dyDescent="0.25">
      <c r="A99" t="s">
        <v>25</v>
      </c>
      <c r="B99">
        <v>98</v>
      </c>
      <c r="C99">
        <v>5.60529201845342E-2</v>
      </c>
      <c r="D99" s="6">
        <v>1.0089525633216201E-5</v>
      </c>
      <c r="F99">
        <f t="shared" si="3"/>
        <v>2157</v>
      </c>
      <c r="G99" s="6">
        <f t="shared" si="2"/>
        <v>1.0089525633216201E-5</v>
      </c>
    </row>
    <row r="100" spans="1:7" x14ac:dyDescent="0.25">
      <c r="A100" t="s">
        <v>25</v>
      </c>
      <c r="B100">
        <v>99</v>
      </c>
      <c r="C100">
        <v>5.5845700753007599E-2</v>
      </c>
      <c r="D100" s="6">
        <v>1.00522261355414E-5</v>
      </c>
      <c r="F100">
        <f t="shared" si="3"/>
        <v>2158</v>
      </c>
      <c r="G100" s="6">
        <f t="shared" si="2"/>
        <v>1.00522261355414E-5</v>
      </c>
    </row>
    <row r="101" spans="1:7" x14ac:dyDescent="0.25">
      <c r="A101" t="s">
        <v>25</v>
      </c>
      <c r="B101">
        <v>100</v>
      </c>
      <c r="C101">
        <v>5.5639247381352001E-2</v>
      </c>
      <c r="D101" s="6">
        <v>1.00150645286434E-5</v>
      </c>
      <c r="F101">
        <f t="shared" si="3"/>
        <v>2159</v>
      </c>
      <c r="G101" s="6">
        <f t="shared" si="2"/>
        <v>1.00150645286434E-5</v>
      </c>
    </row>
    <row r="102" spans="1:7" x14ac:dyDescent="0.25">
      <c r="A102" t="s">
        <v>25</v>
      </c>
      <c r="B102">
        <v>101</v>
      </c>
      <c r="C102">
        <v>5.5433557237556198E-2</v>
      </c>
      <c r="D102" s="6">
        <v>9.9780403027601306E-6</v>
      </c>
      <c r="F102">
        <f t="shared" si="3"/>
        <v>2160</v>
      </c>
      <c r="G102" s="6">
        <f t="shared" si="2"/>
        <v>9.9780403027601306E-6</v>
      </c>
    </row>
    <row r="103" spans="1:7" x14ac:dyDescent="0.25">
      <c r="A103" t="s">
        <v>25</v>
      </c>
      <c r="B103">
        <v>102</v>
      </c>
      <c r="C103">
        <v>5.52286275000788E-2</v>
      </c>
      <c r="D103" s="6">
        <v>9.9411529500141806E-6</v>
      </c>
      <c r="F103">
        <f t="shared" si="3"/>
        <v>2161</v>
      </c>
      <c r="G103" s="6">
        <f t="shared" si="2"/>
        <v>9.9411529500141806E-6</v>
      </c>
    </row>
    <row r="104" spans="1:7" x14ac:dyDescent="0.25">
      <c r="A104" t="s">
        <v>25</v>
      </c>
      <c r="B104">
        <v>103</v>
      </c>
      <c r="C104">
        <v>5.50244553578089E-2</v>
      </c>
      <c r="D104" s="6">
        <v>9.9044019644056105E-6</v>
      </c>
      <c r="F104">
        <f t="shared" si="3"/>
        <v>2162</v>
      </c>
      <c r="G104" s="6">
        <f t="shared" si="2"/>
        <v>9.9044019644056105E-6</v>
      </c>
    </row>
    <row r="105" spans="1:7" x14ac:dyDescent="0.25">
      <c r="A105" t="s">
        <v>25</v>
      </c>
      <c r="B105">
        <v>104</v>
      </c>
      <c r="C105">
        <v>5.4821038010028203E-2</v>
      </c>
      <c r="D105" s="6">
        <v>9.8677868418050707E-6</v>
      </c>
      <c r="F105">
        <f t="shared" si="3"/>
        <v>2163</v>
      </c>
      <c r="G105" s="6">
        <f t="shared" si="2"/>
        <v>9.8677868418050707E-6</v>
      </c>
    </row>
    <row r="106" spans="1:7" x14ac:dyDescent="0.25">
      <c r="A106" t="s">
        <v>25</v>
      </c>
      <c r="B106">
        <v>105</v>
      </c>
      <c r="C106">
        <v>5.46183726663719E-2</v>
      </c>
      <c r="D106" s="6">
        <v>9.83130707994695E-6</v>
      </c>
      <c r="F106">
        <f t="shared" si="3"/>
        <v>2164</v>
      </c>
      <c r="G106" s="6">
        <f t="shared" si="2"/>
        <v>9.83130707994695E-6</v>
      </c>
    </row>
    <row r="107" spans="1:7" x14ac:dyDescent="0.25">
      <c r="A107" t="s">
        <v>25</v>
      </c>
      <c r="B107">
        <v>106</v>
      </c>
      <c r="C107">
        <v>5.4416456546791198E-2</v>
      </c>
      <c r="D107" s="6">
        <v>9.7949621784224094E-6</v>
      </c>
      <c r="F107">
        <f t="shared" si="3"/>
        <v>2165</v>
      </c>
      <c r="G107" s="6">
        <f t="shared" si="2"/>
        <v>9.7949621784224094E-6</v>
      </c>
    </row>
    <row r="108" spans="1:7" x14ac:dyDescent="0.25">
      <c r="A108" t="s">
        <v>25</v>
      </c>
      <c r="B108">
        <v>107</v>
      </c>
      <c r="C108">
        <v>5.42152868815143E-2</v>
      </c>
      <c r="D108" s="6">
        <v>9.7587516386725693E-6</v>
      </c>
      <c r="F108">
        <f t="shared" si="3"/>
        <v>2166</v>
      </c>
      <c r="G108" s="6">
        <f t="shared" si="2"/>
        <v>9.7587516386725693E-6</v>
      </c>
    </row>
    <row r="109" spans="1:7" x14ac:dyDescent="0.25">
      <c r="A109" t="s">
        <v>25</v>
      </c>
      <c r="B109">
        <v>108</v>
      </c>
      <c r="C109">
        <v>5.4014860911009099E-2</v>
      </c>
      <c r="D109" s="6">
        <v>9.7226749639816307E-6</v>
      </c>
      <c r="F109">
        <f t="shared" si="3"/>
        <v>2167</v>
      </c>
      <c r="G109" s="6">
        <f t="shared" si="2"/>
        <v>9.7226749639816307E-6</v>
      </c>
    </row>
    <row r="110" spans="1:7" x14ac:dyDescent="0.25">
      <c r="A110" t="s">
        <v>25</v>
      </c>
      <c r="B110">
        <v>109</v>
      </c>
      <c r="C110">
        <v>5.3815175885944901E-2</v>
      </c>
      <c r="D110" s="6">
        <v>9.6867316594700894E-6</v>
      </c>
      <c r="F110">
        <f t="shared" si="3"/>
        <v>2168</v>
      </c>
      <c r="G110" s="6">
        <f t="shared" si="2"/>
        <v>9.6867316594700894E-6</v>
      </c>
    </row>
    <row r="111" spans="1:7" x14ac:dyDescent="0.25">
      <c r="A111" t="s">
        <v>25</v>
      </c>
      <c r="B111">
        <v>110</v>
      </c>
      <c r="C111">
        <v>5.3616229067155199E-2</v>
      </c>
      <c r="D111" s="6">
        <v>9.6509212320879408E-6</v>
      </c>
      <c r="F111">
        <f t="shared" si="3"/>
        <v>2169</v>
      </c>
      <c r="G111" s="6">
        <f t="shared" si="2"/>
        <v>9.6509212320879408E-6</v>
      </c>
    </row>
    <row r="112" spans="1:7" x14ac:dyDescent="0.25">
      <c r="A112" t="s">
        <v>25</v>
      </c>
      <c r="B112">
        <v>111</v>
      </c>
      <c r="C112">
        <v>5.3418017725599502E-2</v>
      </c>
      <c r="D112" s="6">
        <v>9.6152431906079105E-6</v>
      </c>
      <c r="F112">
        <f t="shared" si="3"/>
        <v>2170</v>
      </c>
      <c r="G112" s="6">
        <f t="shared" si="2"/>
        <v>9.6152431906079105E-6</v>
      </c>
    </row>
    <row r="113" spans="1:7" x14ac:dyDescent="0.25">
      <c r="A113" t="s">
        <v>25</v>
      </c>
      <c r="B113">
        <v>112</v>
      </c>
      <c r="C113">
        <v>5.3220539142326197E-2</v>
      </c>
      <c r="D113" s="6">
        <v>9.5796970456187103E-6</v>
      </c>
      <c r="F113">
        <f t="shared" si="3"/>
        <v>2171</v>
      </c>
      <c r="G113" s="6">
        <f t="shared" si="2"/>
        <v>9.5796970456187103E-6</v>
      </c>
    </row>
    <row r="114" spans="1:7" x14ac:dyDescent="0.25">
      <c r="A114" t="s">
        <v>25</v>
      </c>
      <c r="B114">
        <v>113</v>
      </c>
      <c r="C114">
        <v>5.3023790608435303E-2</v>
      </c>
      <c r="D114" s="6">
        <v>9.5442823095183498E-6</v>
      </c>
      <c r="F114">
        <f t="shared" si="3"/>
        <v>2172</v>
      </c>
      <c r="G114" s="6">
        <f t="shared" si="2"/>
        <v>9.5442823095183498E-6</v>
      </c>
    </row>
    <row r="115" spans="1:7" x14ac:dyDescent="0.25">
      <c r="A115" t="s">
        <v>25</v>
      </c>
      <c r="B115">
        <v>114</v>
      </c>
      <c r="C115">
        <v>5.28277694250412E-2</v>
      </c>
      <c r="D115" s="6">
        <v>9.5089984965074197E-6</v>
      </c>
      <c r="F115">
        <f t="shared" si="3"/>
        <v>2173</v>
      </c>
      <c r="G115" s="6">
        <f t="shared" si="2"/>
        <v>9.5089984965074197E-6</v>
      </c>
    </row>
    <row r="116" spans="1:7" x14ac:dyDescent="0.25">
      <c r="A116" t="s">
        <v>25</v>
      </c>
      <c r="B116">
        <v>115</v>
      </c>
      <c r="C116">
        <v>5.2632472903235902E-2</v>
      </c>
      <c r="D116" s="6">
        <v>9.4738451225824595E-6</v>
      </c>
      <c r="F116">
        <f t="shared" si="3"/>
        <v>2174</v>
      </c>
      <c r="G116" s="6">
        <f t="shared" si="2"/>
        <v>9.4738451225824595E-6</v>
      </c>
    </row>
    <row r="117" spans="1:7" x14ac:dyDescent="0.25">
      <c r="A117" t="s">
        <v>25</v>
      </c>
      <c r="B117">
        <v>116</v>
      </c>
      <c r="C117">
        <v>5.2437898364051501E-2</v>
      </c>
      <c r="D117" s="6">
        <v>9.4388217055292707E-6</v>
      </c>
      <c r="F117">
        <f t="shared" si="3"/>
        <v>2175</v>
      </c>
      <c r="G117" s="6">
        <f t="shared" si="2"/>
        <v>9.4388217055292707E-6</v>
      </c>
    </row>
    <row r="118" spans="1:7" x14ac:dyDescent="0.25">
      <c r="A118" t="s">
        <v>25</v>
      </c>
      <c r="B118">
        <v>117</v>
      </c>
      <c r="C118">
        <v>5.2244043138424102E-2</v>
      </c>
      <c r="D118" s="6">
        <v>9.4039277649163408E-6</v>
      </c>
      <c r="F118">
        <f t="shared" si="3"/>
        <v>2176</v>
      </c>
      <c r="G118" s="6">
        <f t="shared" si="2"/>
        <v>9.4039277649163408E-6</v>
      </c>
    </row>
    <row r="119" spans="1:7" x14ac:dyDescent="0.25">
      <c r="A119" t="s">
        <v>25</v>
      </c>
      <c r="B119">
        <v>118</v>
      </c>
      <c r="C119">
        <v>5.2050904567156997E-2</v>
      </c>
      <c r="D119" s="6">
        <v>9.3691628220882499E-6</v>
      </c>
      <c r="F119">
        <f t="shared" si="3"/>
        <v>2177</v>
      </c>
      <c r="G119" s="6">
        <f t="shared" si="2"/>
        <v>9.3691628220882499E-6</v>
      </c>
    </row>
    <row r="120" spans="1:7" x14ac:dyDescent="0.25">
      <c r="A120" t="s">
        <v>25</v>
      </c>
      <c r="B120">
        <v>119</v>
      </c>
      <c r="C120">
        <v>5.1858480000883903E-2</v>
      </c>
      <c r="D120" s="6">
        <v>9.3345264001590908E-6</v>
      </c>
      <c r="F120">
        <f t="shared" si="3"/>
        <v>2178</v>
      </c>
      <c r="G120" s="6">
        <f t="shared" si="2"/>
        <v>9.3345264001590908E-6</v>
      </c>
    </row>
    <row r="121" spans="1:7" x14ac:dyDescent="0.25">
      <c r="A121" t="s">
        <v>25</v>
      </c>
      <c r="B121">
        <v>120</v>
      </c>
      <c r="C121">
        <v>5.1666766800033001E-2</v>
      </c>
      <c r="D121" s="6">
        <v>9.3000180240059403E-6</v>
      </c>
      <c r="F121">
        <f t="shared" si="3"/>
        <v>2179</v>
      </c>
      <c r="G121" s="6">
        <f t="shared" si="2"/>
        <v>9.3000180240059403E-6</v>
      </c>
    </row>
    <row r="122" spans="1:7" x14ac:dyDescent="0.25">
      <c r="A122" t="s">
        <v>25</v>
      </c>
      <c r="B122">
        <v>121</v>
      </c>
      <c r="C122">
        <v>5.1475762334790703E-2</v>
      </c>
      <c r="D122" s="6">
        <v>9.2656372202623199E-6</v>
      </c>
      <c r="F122">
        <f t="shared" si="3"/>
        <v>2180</v>
      </c>
      <c r="G122" s="6">
        <f t="shared" si="2"/>
        <v>9.2656372202623199E-6</v>
      </c>
    </row>
    <row r="123" spans="1:7" x14ac:dyDescent="0.25">
      <c r="A123" t="s">
        <v>25</v>
      </c>
      <c r="B123">
        <v>122</v>
      </c>
      <c r="C123">
        <v>5.1285463985065199E-2</v>
      </c>
      <c r="D123" s="6">
        <v>9.2313835173117298E-6</v>
      </c>
      <c r="F123">
        <f t="shared" si="3"/>
        <v>2181</v>
      </c>
      <c r="G123" s="6">
        <f t="shared" si="2"/>
        <v>9.2313835173117298E-6</v>
      </c>
    </row>
    <row r="124" spans="1:7" x14ac:dyDescent="0.25">
      <c r="A124" t="s">
        <v>25</v>
      </c>
      <c r="B124">
        <v>123</v>
      </c>
      <c r="C124">
        <v>5.1095869140450903E-2</v>
      </c>
      <c r="D124" s="6">
        <v>9.1972564452811704E-6</v>
      </c>
      <c r="F124">
        <f t="shared" si="3"/>
        <v>2182</v>
      </c>
      <c r="G124" s="6">
        <f t="shared" si="2"/>
        <v>9.1972564452811704E-6</v>
      </c>
    </row>
    <row r="125" spans="1:7" x14ac:dyDescent="0.25">
      <c r="A125" t="s">
        <v>25</v>
      </c>
      <c r="B125">
        <v>124</v>
      </c>
      <c r="C125">
        <v>5.0906975200192703E-2</v>
      </c>
      <c r="D125" s="6">
        <v>9.1632555360346797E-6</v>
      </c>
      <c r="F125">
        <f t="shared" si="3"/>
        <v>2183</v>
      </c>
      <c r="G125" s="6">
        <f t="shared" si="2"/>
        <v>9.1632555360346797E-6</v>
      </c>
    </row>
    <row r="126" spans="1:7" x14ac:dyDescent="0.25">
      <c r="A126" t="s">
        <v>25</v>
      </c>
      <c r="B126">
        <v>125</v>
      </c>
      <c r="C126">
        <v>5.0718779573149603E-2</v>
      </c>
      <c r="D126" s="6">
        <v>9.12938032316693E-6</v>
      </c>
      <c r="F126">
        <f t="shared" si="3"/>
        <v>2184</v>
      </c>
      <c r="G126" s="6">
        <f t="shared" si="2"/>
        <v>9.12938032316693E-6</v>
      </c>
    </row>
    <row r="127" spans="1:7" x14ac:dyDescent="0.25">
      <c r="A127" t="s">
        <v>25</v>
      </c>
      <c r="B127">
        <v>126</v>
      </c>
      <c r="C127">
        <v>5.0531279677760298E-2</v>
      </c>
      <c r="D127" s="6">
        <v>9.0956303419968507E-6</v>
      </c>
      <c r="F127">
        <f t="shared" si="3"/>
        <v>2185</v>
      </c>
      <c r="G127" s="6">
        <f t="shared" si="2"/>
        <v>9.0956303419968507E-6</v>
      </c>
    </row>
    <row r="128" spans="1:7" x14ac:dyDescent="0.25">
      <c r="A128" t="s">
        <v>25</v>
      </c>
      <c r="B128">
        <v>127</v>
      </c>
      <c r="C128">
        <v>5.0344472942006599E-2</v>
      </c>
      <c r="D128" s="6">
        <v>9.0620051295611797E-6</v>
      </c>
      <c r="F128">
        <f t="shared" si="3"/>
        <v>2186</v>
      </c>
      <c r="G128" s="6">
        <f t="shared" si="2"/>
        <v>9.0620051295611797E-6</v>
      </c>
    </row>
    <row r="129" spans="1:7" x14ac:dyDescent="0.25">
      <c r="A129" t="s">
        <v>25</v>
      </c>
      <c r="B129">
        <v>128</v>
      </c>
      <c r="C129">
        <v>5.0158356803379003E-2</v>
      </c>
      <c r="D129" s="6">
        <v>9.0285042246082104E-6</v>
      </c>
      <c r="F129">
        <f t="shared" si="3"/>
        <v>2187</v>
      </c>
      <c r="G129" s="6">
        <f t="shared" si="2"/>
        <v>9.0285042246082104E-6</v>
      </c>
    </row>
    <row r="130" spans="1:7" x14ac:dyDescent="0.25">
      <c r="A130" t="s">
        <v>25</v>
      </c>
      <c r="B130">
        <v>129</v>
      </c>
      <c r="C130">
        <v>4.9972928708841097E-2</v>
      </c>
      <c r="D130" s="6">
        <v>8.9951271675913997E-6</v>
      </c>
      <c r="F130">
        <f t="shared" si="3"/>
        <v>2188</v>
      </c>
      <c r="G130" s="6">
        <f t="shared" si="2"/>
        <v>8.9951271675913997E-6</v>
      </c>
    </row>
    <row r="131" spans="1:7" x14ac:dyDescent="0.25">
      <c r="A131" t="s">
        <v>25</v>
      </c>
      <c r="B131">
        <v>130</v>
      </c>
      <c r="C131">
        <v>4.97881861147947E-2</v>
      </c>
      <c r="D131" s="6">
        <v>8.9618735006630495E-6</v>
      </c>
      <c r="F131">
        <f t="shared" si="3"/>
        <v>2189</v>
      </c>
      <c r="G131" s="6">
        <f t="shared" ref="G131:G194" si="4">D131</f>
        <v>8.9618735006630495E-6</v>
      </c>
    </row>
    <row r="132" spans="1:7" x14ac:dyDescent="0.25">
      <c r="A132" t="s">
        <v>25</v>
      </c>
      <c r="B132">
        <v>131</v>
      </c>
      <c r="C132">
        <v>4.9604126487045097E-2</v>
      </c>
      <c r="D132" s="6">
        <v>8.9287427676681197E-6</v>
      </c>
      <c r="F132">
        <f t="shared" ref="F132:F195" si="5">F131+1</f>
        <v>2190</v>
      </c>
      <c r="G132" s="6">
        <f t="shared" si="4"/>
        <v>8.9287427676681197E-6</v>
      </c>
    </row>
    <row r="133" spans="1:7" x14ac:dyDescent="0.25">
      <c r="A133" t="s">
        <v>25</v>
      </c>
      <c r="B133">
        <v>132</v>
      </c>
      <c r="C133">
        <v>4.9420747300765802E-2</v>
      </c>
      <c r="D133" s="6">
        <v>8.8957345141378502E-6</v>
      </c>
      <c r="F133">
        <f t="shared" si="5"/>
        <v>2191</v>
      </c>
      <c r="G133" s="6">
        <f t="shared" si="4"/>
        <v>8.8957345141378502E-6</v>
      </c>
    </row>
    <row r="134" spans="1:7" x14ac:dyDescent="0.25">
      <c r="A134" t="s">
        <v>25</v>
      </c>
      <c r="B134">
        <v>133</v>
      </c>
      <c r="C134">
        <v>4.92380460404645E-2</v>
      </c>
      <c r="D134" s="6">
        <v>8.8628482872836099E-6</v>
      </c>
      <c r="F134">
        <f t="shared" si="5"/>
        <v>2192</v>
      </c>
      <c r="G134" s="6">
        <f t="shared" si="4"/>
        <v>8.8628482872836099E-6</v>
      </c>
    </row>
    <row r="135" spans="1:7" x14ac:dyDescent="0.25">
      <c r="A135" t="s">
        <v>25</v>
      </c>
      <c r="B135">
        <v>134</v>
      </c>
      <c r="C135">
        <v>4.9056020199948203E-2</v>
      </c>
      <c r="D135" s="6">
        <v>8.8300836359906808E-6</v>
      </c>
      <c r="F135">
        <f t="shared" si="5"/>
        <v>2193</v>
      </c>
      <c r="G135" s="6">
        <f t="shared" si="4"/>
        <v>8.8300836359906808E-6</v>
      </c>
    </row>
    <row r="136" spans="1:7" x14ac:dyDescent="0.25">
      <c r="A136" t="s">
        <v>25</v>
      </c>
      <c r="B136">
        <v>135</v>
      </c>
      <c r="C136">
        <v>4.8874667282288897E-2</v>
      </c>
      <c r="D136" s="6">
        <v>8.7974401108120105E-6</v>
      </c>
      <c r="F136">
        <f t="shared" si="5"/>
        <v>2194</v>
      </c>
      <c r="G136" s="6">
        <f t="shared" si="4"/>
        <v>8.7974401108120105E-6</v>
      </c>
    </row>
    <row r="137" spans="1:7" x14ac:dyDescent="0.25">
      <c r="A137" t="s">
        <v>25</v>
      </c>
      <c r="B137">
        <v>136</v>
      </c>
      <c r="C137">
        <v>4.8693984799789501E-2</v>
      </c>
      <c r="D137" s="6">
        <v>8.7649172639621102E-6</v>
      </c>
      <c r="F137">
        <f t="shared" si="5"/>
        <v>2195</v>
      </c>
      <c r="G137" s="6">
        <f t="shared" si="4"/>
        <v>8.7649172639621102E-6</v>
      </c>
    </row>
    <row r="138" spans="1:7" x14ac:dyDescent="0.25">
      <c r="A138" t="s">
        <v>25</v>
      </c>
      <c r="B138">
        <v>137</v>
      </c>
      <c r="C138">
        <v>4.8513970273949297E-2</v>
      </c>
      <c r="D138" s="6">
        <v>8.7325146493108695E-6</v>
      </c>
      <c r="F138">
        <f t="shared" si="5"/>
        <v>2196</v>
      </c>
      <c r="G138" s="6">
        <f t="shared" si="4"/>
        <v>8.7325146493108695E-6</v>
      </c>
    </row>
    <row r="139" spans="1:7" x14ac:dyDescent="0.25">
      <c r="A139" t="s">
        <v>25</v>
      </c>
      <c r="B139">
        <v>138</v>
      </c>
      <c r="C139">
        <v>4.83346212354306E-2</v>
      </c>
      <c r="D139" s="6">
        <v>8.7002318223775003E-6</v>
      </c>
      <c r="F139">
        <f t="shared" si="5"/>
        <v>2197</v>
      </c>
      <c r="G139" s="6">
        <f t="shared" si="4"/>
        <v>8.7002318223775003E-6</v>
      </c>
    </row>
    <row r="140" spans="1:7" x14ac:dyDescent="0.25">
      <c r="A140" t="s">
        <v>25</v>
      </c>
      <c r="B140">
        <v>139</v>
      </c>
      <c r="C140">
        <v>4.8155935224024102E-2</v>
      </c>
      <c r="D140" s="6">
        <v>8.6680683403243399E-6</v>
      </c>
      <c r="F140">
        <f t="shared" si="5"/>
        <v>2198</v>
      </c>
      <c r="G140" s="6">
        <f t="shared" si="4"/>
        <v>8.6680683403243399E-6</v>
      </c>
    </row>
    <row r="141" spans="1:7" x14ac:dyDescent="0.25">
      <c r="A141" t="s">
        <v>25</v>
      </c>
      <c r="B141">
        <v>140</v>
      </c>
      <c r="C141">
        <v>4.7977909788615901E-2</v>
      </c>
      <c r="D141" s="6">
        <v>8.6360237619508708E-6</v>
      </c>
      <c r="F141">
        <f t="shared" si="5"/>
        <v>2199</v>
      </c>
      <c r="G141" s="6">
        <f t="shared" si="4"/>
        <v>8.6360237619508708E-6</v>
      </c>
    </row>
    <row r="142" spans="1:7" x14ac:dyDescent="0.25">
      <c r="A142" t="s">
        <v>25</v>
      </c>
      <c r="B142">
        <v>141</v>
      </c>
      <c r="C142">
        <v>4.7800542487153298E-2</v>
      </c>
      <c r="D142" s="6">
        <v>8.6040976476876001E-6</v>
      </c>
      <c r="F142">
        <f t="shared" si="5"/>
        <v>2200</v>
      </c>
      <c r="G142" s="6">
        <f t="shared" si="4"/>
        <v>8.6040976476876001E-6</v>
      </c>
    </row>
    <row r="143" spans="1:7" x14ac:dyDescent="0.25">
      <c r="A143" t="s">
        <v>25</v>
      </c>
      <c r="B143">
        <v>142</v>
      </c>
      <c r="C143">
        <v>4.7623830886611603E-2</v>
      </c>
      <c r="D143" s="6">
        <v>8.5722895595900796E-6</v>
      </c>
      <c r="F143">
        <f t="shared" si="5"/>
        <v>2201</v>
      </c>
      <c r="G143" s="6">
        <f t="shared" si="4"/>
        <v>8.5722895595900796E-6</v>
      </c>
    </row>
    <row r="144" spans="1:7" x14ac:dyDescent="0.25">
      <c r="A144" t="s">
        <v>25</v>
      </c>
      <c r="B144">
        <v>143</v>
      </c>
      <c r="C144">
        <v>4.74477725629604E-2</v>
      </c>
      <c r="D144" s="6">
        <v>8.5405990613328694E-6</v>
      </c>
      <c r="F144">
        <f t="shared" si="5"/>
        <v>2202</v>
      </c>
      <c r="G144" s="6">
        <f t="shared" si="4"/>
        <v>8.5405990613328694E-6</v>
      </c>
    </row>
    <row r="145" spans="1:7" x14ac:dyDescent="0.25">
      <c r="A145" t="s">
        <v>25</v>
      </c>
      <c r="B145">
        <v>144</v>
      </c>
      <c r="C145">
        <v>4.7272365101131003E-2</v>
      </c>
      <c r="D145" s="6">
        <v>8.5090257182035806E-6</v>
      </c>
      <c r="F145">
        <f t="shared" si="5"/>
        <v>2203</v>
      </c>
      <c r="G145" s="6">
        <f t="shared" si="4"/>
        <v>8.5090257182035806E-6</v>
      </c>
    </row>
    <row r="146" spans="1:7" x14ac:dyDescent="0.25">
      <c r="A146" t="s">
        <v>25</v>
      </c>
      <c r="B146">
        <v>145</v>
      </c>
      <c r="C146">
        <v>4.7097606094982397E-2</v>
      </c>
      <c r="D146" s="6">
        <v>8.4775690970968404E-6</v>
      </c>
      <c r="F146">
        <f t="shared" si="5"/>
        <v>2204</v>
      </c>
      <c r="G146" s="6">
        <f t="shared" si="4"/>
        <v>8.4775690970968404E-6</v>
      </c>
    </row>
    <row r="147" spans="1:7" x14ac:dyDescent="0.25">
      <c r="A147" t="s">
        <v>25</v>
      </c>
      <c r="B147">
        <v>146</v>
      </c>
      <c r="C147">
        <v>4.69234931472692E-2</v>
      </c>
      <c r="D147" s="6">
        <v>8.4462287665084494E-6</v>
      </c>
      <c r="F147">
        <f t="shared" si="5"/>
        <v>2205</v>
      </c>
      <c r="G147" s="6">
        <f t="shared" si="4"/>
        <v>8.4462287665084494E-6</v>
      </c>
    </row>
    <row r="148" spans="1:7" x14ac:dyDescent="0.25">
      <c r="A148" t="s">
        <v>25</v>
      </c>
      <c r="B148">
        <v>147</v>
      </c>
      <c r="C148">
        <v>4.6750023869607901E-2</v>
      </c>
      <c r="D148" s="6">
        <v>8.4150042965294204E-6</v>
      </c>
      <c r="F148">
        <f t="shared" si="5"/>
        <v>2206</v>
      </c>
      <c r="G148" s="6">
        <f t="shared" si="4"/>
        <v>8.4150042965294204E-6</v>
      </c>
    </row>
    <row r="149" spans="1:7" x14ac:dyDescent="0.25">
      <c r="A149" t="s">
        <v>25</v>
      </c>
      <c r="B149">
        <v>148</v>
      </c>
      <c r="C149">
        <v>4.6577195882444702E-2</v>
      </c>
      <c r="D149" s="6">
        <v>8.3838952588400405E-6</v>
      </c>
      <c r="F149">
        <f t="shared" si="5"/>
        <v>2207</v>
      </c>
      <c r="G149" s="6">
        <f t="shared" si="4"/>
        <v>8.3838952588400405E-6</v>
      </c>
    </row>
    <row r="150" spans="1:7" x14ac:dyDescent="0.25">
      <c r="A150" t="s">
        <v>25</v>
      </c>
      <c r="B150">
        <v>149</v>
      </c>
      <c r="C150">
        <v>4.6405006815022597E-2</v>
      </c>
      <c r="D150" s="6">
        <v>8.3529012267040607E-6</v>
      </c>
      <c r="F150">
        <f t="shared" si="5"/>
        <v>2208</v>
      </c>
      <c r="G150" s="6">
        <f t="shared" si="4"/>
        <v>8.3529012267040607E-6</v>
      </c>
    </row>
    <row r="151" spans="1:7" x14ac:dyDescent="0.25">
      <c r="A151" t="s">
        <v>25</v>
      </c>
      <c r="B151">
        <v>150</v>
      </c>
      <c r="C151">
        <v>4.6233454305348899E-2</v>
      </c>
      <c r="D151" s="6">
        <v>8.3220217749628E-6</v>
      </c>
      <c r="F151">
        <f t="shared" si="5"/>
        <v>2209</v>
      </c>
      <c r="G151" s="6">
        <f t="shared" si="4"/>
        <v>8.3220217749628E-6</v>
      </c>
    </row>
    <row r="152" spans="1:7" x14ac:dyDescent="0.25">
      <c r="A152" t="s">
        <v>25</v>
      </c>
      <c r="B152">
        <v>151</v>
      </c>
      <c r="C152">
        <v>4.6062536000163003E-2</v>
      </c>
      <c r="D152" s="6">
        <v>8.2912564800293304E-6</v>
      </c>
      <c r="F152">
        <f t="shared" si="5"/>
        <v>2210</v>
      </c>
      <c r="G152" s="6">
        <f t="shared" si="4"/>
        <v>8.2912564800293304E-6</v>
      </c>
    </row>
    <row r="153" spans="1:7" x14ac:dyDescent="0.25">
      <c r="A153" t="s">
        <v>25</v>
      </c>
      <c r="B153">
        <v>152</v>
      </c>
      <c r="C153">
        <v>4.5892249554903702E-2</v>
      </c>
      <c r="D153" s="6">
        <v>8.2606049198826607E-6</v>
      </c>
      <c r="F153">
        <f t="shared" si="5"/>
        <v>2211</v>
      </c>
      <c r="G153" s="6">
        <f t="shared" si="4"/>
        <v>8.2606049198826607E-6</v>
      </c>
    </row>
    <row r="154" spans="1:7" x14ac:dyDescent="0.25">
      <c r="A154" t="s">
        <v>25</v>
      </c>
      <c r="B154">
        <v>153</v>
      </c>
      <c r="C154">
        <v>4.5722592633677603E-2</v>
      </c>
      <c r="D154" s="6">
        <v>8.2300666740619598E-6</v>
      </c>
      <c r="F154">
        <f t="shared" si="5"/>
        <v>2212</v>
      </c>
      <c r="G154" s="6">
        <f t="shared" si="4"/>
        <v>8.2300666740619598E-6</v>
      </c>
    </row>
    <row r="155" spans="1:7" x14ac:dyDescent="0.25">
      <c r="A155" t="s">
        <v>25</v>
      </c>
      <c r="B155">
        <v>154</v>
      </c>
      <c r="C155">
        <v>4.5553562909226498E-2</v>
      </c>
      <c r="D155" s="6">
        <v>8.1996413236607597E-6</v>
      </c>
      <c r="F155">
        <f t="shared" si="5"/>
        <v>2213</v>
      </c>
      <c r="G155" s="6">
        <f t="shared" si="4"/>
        <v>8.1996413236607597E-6</v>
      </c>
    </row>
    <row r="156" spans="1:7" x14ac:dyDescent="0.25">
      <c r="A156" t="s">
        <v>25</v>
      </c>
      <c r="B156">
        <v>155</v>
      </c>
      <c r="C156">
        <v>4.5385158062895802E-2</v>
      </c>
      <c r="D156" s="6">
        <v>8.1693284513212498E-6</v>
      </c>
      <c r="F156">
        <f t="shared" si="5"/>
        <v>2214</v>
      </c>
      <c r="G156" s="6">
        <f t="shared" si="4"/>
        <v>8.1693284513212498E-6</v>
      </c>
    </row>
    <row r="157" spans="1:7" x14ac:dyDescent="0.25">
      <c r="A157" t="s">
        <v>25</v>
      </c>
      <c r="B157">
        <v>156</v>
      </c>
      <c r="C157">
        <v>4.5217375784602797E-2</v>
      </c>
      <c r="D157" s="6">
        <v>8.1391276412285104E-6</v>
      </c>
      <c r="F157">
        <f t="shared" si="5"/>
        <v>2215</v>
      </c>
      <c r="G157" s="6">
        <f t="shared" si="4"/>
        <v>8.1391276412285104E-6</v>
      </c>
    </row>
    <row r="158" spans="1:7" x14ac:dyDescent="0.25">
      <c r="A158" t="s">
        <v>25</v>
      </c>
      <c r="B158">
        <v>157</v>
      </c>
      <c r="C158">
        <v>4.5050213772804701E-2</v>
      </c>
      <c r="D158" s="6">
        <v>8.1090384791048493E-6</v>
      </c>
      <c r="F158">
        <f t="shared" si="5"/>
        <v>2216</v>
      </c>
      <c r="G158" s="6">
        <f t="shared" si="4"/>
        <v>8.1090384791048493E-6</v>
      </c>
    </row>
    <row r="159" spans="1:7" x14ac:dyDescent="0.25">
      <c r="A159" t="s">
        <v>25</v>
      </c>
      <c r="B159">
        <v>158</v>
      </c>
      <c r="C159">
        <v>4.4883669734467002E-2</v>
      </c>
      <c r="D159" s="6">
        <v>8.0790605522040692E-6</v>
      </c>
      <c r="F159">
        <f t="shared" si="5"/>
        <v>2217</v>
      </c>
      <c r="G159" s="6">
        <f t="shared" si="4"/>
        <v>8.0790605522040692E-6</v>
      </c>
    </row>
    <row r="160" spans="1:7" x14ac:dyDescent="0.25">
      <c r="A160" t="s">
        <v>25</v>
      </c>
      <c r="B160">
        <v>159</v>
      </c>
      <c r="C160">
        <v>4.4717741385032601E-2</v>
      </c>
      <c r="D160" s="6">
        <v>8.0491934493058604E-6</v>
      </c>
      <c r="F160">
        <f t="shared" si="5"/>
        <v>2218</v>
      </c>
      <c r="G160" s="6">
        <f t="shared" si="4"/>
        <v>8.0491934493058604E-6</v>
      </c>
    </row>
    <row r="161" spans="1:7" x14ac:dyDescent="0.25">
      <c r="A161" t="s">
        <v>25</v>
      </c>
      <c r="B161">
        <v>160</v>
      </c>
      <c r="C161">
        <v>4.4552426448389602E-2</v>
      </c>
      <c r="D161" s="6">
        <v>8.0194367607101306E-6</v>
      </c>
      <c r="F161">
        <f t="shared" si="5"/>
        <v>2219</v>
      </c>
      <c r="G161" s="6">
        <f t="shared" si="4"/>
        <v>8.0194367607101306E-6</v>
      </c>
    </row>
    <row r="162" spans="1:7" x14ac:dyDescent="0.25">
      <c r="A162" t="s">
        <v>25</v>
      </c>
      <c r="B162">
        <v>161</v>
      </c>
      <c r="C162">
        <v>4.4387722656841003E-2</v>
      </c>
      <c r="D162" s="6">
        <v>7.9897900782313805E-6</v>
      </c>
      <c r="F162">
        <f t="shared" si="5"/>
        <v>2220</v>
      </c>
      <c r="G162" s="6">
        <f t="shared" si="4"/>
        <v>7.9897900782313805E-6</v>
      </c>
    </row>
    <row r="163" spans="1:7" x14ac:dyDescent="0.25">
      <c r="A163" t="s">
        <v>25</v>
      </c>
      <c r="B163">
        <v>162</v>
      </c>
      <c r="C163">
        <v>4.42236277510729E-2</v>
      </c>
      <c r="D163" s="6">
        <v>7.9602529951931207E-6</v>
      </c>
      <c r="F163">
        <f t="shared" si="5"/>
        <v>2221</v>
      </c>
      <c r="G163" s="6">
        <f t="shared" si="4"/>
        <v>7.9602529951931207E-6</v>
      </c>
    </row>
    <row r="164" spans="1:7" x14ac:dyDescent="0.25">
      <c r="A164" t="s">
        <v>25</v>
      </c>
      <c r="B164">
        <v>163</v>
      </c>
      <c r="C164">
        <v>4.40601394801238E-2</v>
      </c>
      <c r="D164" s="6">
        <v>7.9308251064222804E-6</v>
      </c>
      <c r="F164">
        <f t="shared" si="5"/>
        <v>2222</v>
      </c>
      <c r="G164" s="6">
        <f t="shared" si="4"/>
        <v>7.9308251064222804E-6</v>
      </c>
    </row>
    <row r="165" spans="1:7" x14ac:dyDescent="0.25">
      <c r="A165" t="s">
        <v>25</v>
      </c>
      <c r="B165">
        <v>164</v>
      </c>
      <c r="C165">
        <v>4.3897255601353602E-2</v>
      </c>
      <c r="D165" s="6">
        <v>7.9015060082436501E-6</v>
      </c>
      <c r="F165">
        <f t="shared" si="5"/>
        <v>2223</v>
      </c>
      <c r="G165" s="6">
        <f t="shared" si="4"/>
        <v>7.9015060082436501E-6</v>
      </c>
    </row>
    <row r="166" spans="1:7" x14ac:dyDescent="0.25">
      <c r="A166" t="s">
        <v>25</v>
      </c>
      <c r="B166">
        <v>165</v>
      </c>
      <c r="C166">
        <v>4.37349738804131E-2</v>
      </c>
      <c r="D166" s="6">
        <v>7.87229529847435E-6</v>
      </c>
      <c r="F166">
        <f t="shared" si="5"/>
        <v>2224</v>
      </c>
      <c r="G166" s="6">
        <f t="shared" si="4"/>
        <v>7.87229529847435E-6</v>
      </c>
    </row>
    <row r="167" spans="1:7" x14ac:dyDescent="0.25">
      <c r="A167" t="s">
        <v>25</v>
      </c>
      <c r="B167">
        <v>166</v>
      </c>
      <c r="C167">
        <v>4.3573292091212898E-2</v>
      </c>
      <c r="D167" s="6">
        <v>7.8431925764183207E-6</v>
      </c>
      <c r="F167">
        <f t="shared" si="5"/>
        <v>2225</v>
      </c>
      <c r="G167" s="6">
        <f t="shared" si="4"/>
        <v>7.8431925764183207E-6</v>
      </c>
    </row>
    <row r="168" spans="1:7" x14ac:dyDescent="0.25">
      <c r="A168" t="s">
        <v>25</v>
      </c>
      <c r="B168">
        <v>167</v>
      </c>
      <c r="C168">
        <v>4.3412208015893398E-2</v>
      </c>
      <c r="D168" s="6">
        <v>7.8141974428608196E-6</v>
      </c>
      <c r="F168">
        <f t="shared" si="5"/>
        <v>2226</v>
      </c>
      <c r="G168" s="6">
        <f t="shared" si="4"/>
        <v>7.8141974428608196E-6</v>
      </c>
    </row>
    <row r="169" spans="1:7" x14ac:dyDescent="0.25">
      <c r="A169" t="s">
        <v>25</v>
      </c>
      <c r="B169">
        <v>168</v>
      </c>
      <c r="C169">
        <v>4.3251719444794001E-2</v>
      </c>
      <c r="D169" s="6">
        <v>7.7853095000629201E-6</v>
      </c>
      <c r="F169">
        <f t="shared" si="5"/>
        <v>2227</v>
      </c>
      <c r="G169" s="6">
        <f t="shared" si="4"/>
        <v>7.7853095000629201E-6</v>
      </c>
    </row>
    <row r="170" spans="1:7" x14ac:dyDescent="0.25">
      <c r="A170" t="s">
        <v>25</v>
      </c>
      <c r="B170">
        <v>169</v>
      </c>
      <c r="C170">
        <v>4.3091824176422801E-2</v>
      </c>
      <c r="D170" s="6">
        <v>7.7565283517561008E-6</v>
      </c>
      <c r="F170">
        <f t="shared" si="5"/>
        <v>2228</v>
      </c>
      <c r="G170" s="6">
        <f t="shared" si="4"/>
        <v>7.7565283517561008E-6</v>
      </c>
    </row>
    <row r="171" spans="1:7" x14ac:dyDescent="0.25">
      <c r="A171" t="s">
        <v>25</v>
      </c>
      <c r="B171">
        <v>170</v>
      </c>
      <c r="C171">
        <v>4.29325200174265E-2</v>
      </c>
      <c r="D171" s="6">
        <v>7.7278536031367802E-6</v>
      </c>
      <c r="F171">
        <f t="shared" si="5"/>
        <v>2229</v>
      </c>
      <c r="G171" s="6">
        <f t="shared" si="4"/>
        <v>7.7278536031367802E-6</v>
      </c>
    </row>
    <row r="172" spans="1:7" x14ac:dyDescent="0.25">
      <c r="A172" t="s">
        <v>25</v>
      </c>
      <c r="B172">
        <v>171</v>
      </c>
      <c r="C172">
        <v>4.2773804782560501E-2</v>
      </c>
      <c r="D172" s="6">
        <v>7.6992848608608996E-6</v>
      </c>
      <c r="F172">
        <f t="shared" si="5"/>
        <v>2230</v>
      </c>
      <c r="G172" s="6">
        <f t="shared" si="4"/>
        <v>7.6992848608608996E-6</v>
      </c>
    </row>
    <row r="173" spans="1:7" x14ac:dyDescent="0.25">
      <c r="A173" t="s">
        <v>25</v>
      </c>
      <c r="B173">
        <v>172</v>
      </c>
      <c r="C173">
        <v>4.2615676294658601E-2</v>
      </c>
      <c r="D173" s="6">
        <v>7.6708217330385403E-6</v>
      </c>
      <c r="F173">
        <f t="shared" si="5"/>
        <v>2231</v>
      </c>
      <c r="G173" s="6">
        <f t="shared" si="4"/>
        <v>7.6708217330385403E-6</v>
      </c>
    </row>
    <row r="174" spans="1:7" x14ac:dyDescent="0.25">
      <c r="A174" t="s">
        <v>25</v>
      </c>
      <c r="B174">
        <v>173</v>
      </c>
      <c r="C174">
        <v>4.2458132384603102E-2</v>
      </c>
      <c r="D174" s="6">
        <v>7.6424638292285592E-6</v>
      </c>
      <c r="F174">
        <f t="shared" si="5"/>
        <v>2232</v>
      </c>
      <c r="G174" s="6">
        <f t="shared" si="4"/>
        <v>7.6424638292285592E-6</v>
      </c>
    </row>
    <row r="175" spans="1:7" x14ac:dyDescent="0.25">
      <c r="A175" t="s">
        <v>25</v>
      </c>
      <c r="B175">
        <v>174</v>
      </c>
      <c r="C175">
        <v>4.2301170891295502E-2</v>
      </c>
      <c r="D175" s="6">
        <v>7.6142107604331904E-6</v>
      </c>
      <c r="F175">
        <f t="shared" si="5"/>
        <v>2233</v>
      </c>
      <c r="G175" s="6">
        <f t="shared" si="4"/>
        <v>7.6142107604331904E-6</v>
      </c>
    </row>
    <row r="176" spans="1:7" x14ac:dyDescent="0.25">
      <c r="A176" t="s">
        <v>25</v>
      </c>
      <c r="B176">
        <v>175</v>
      </c>
      <c r="C176">
        <v>4.2144789661626401E-2</v>
      </c>
      <c r="D176" s="6">
        <v>7.5860621390927502E-6</v>
      </c>
      <c r="F176">
        <f t="shared" si="5"/>
        <v>2234</v>
      </c>
      <c r="G176" s="6">
        <f t="shared" si="4"/>
        <v>7.5860621390927502E-6</v>
      </c>
    </row>
    <row r="177" spans="1:7" x14ac:dyDescent="0.25">
      <c r="A177" t="s">
        <v>25</v>
      </c>
      <c r="B177">
        <v>176</v>
      </c>
      <c r="C177">
        <v>4.1988986550446097E-2</v>
      </c>
      <c r="D177" s="6">
        <v>7.5580175790803002E-6</v>
      </c>
      <c r="F177">
        <f t="shared" si="5"/>
        <v>2235</v>
      </c>
      <c r="G177" s="6">
        <f t="shared" si="4"/>
        <v>7.5580175790803002E-6</v>
      </c>
    </row>
    <row r="178" spans="1:7" x14ac:dyDescent="0.25">
      <c r="A178" t="s">
        <v>25</v>
      </c>
      <c r="B178">
        <v>177</v>
      </c>
      <c r="C178">
        <v>4.1833759420535403E-2</v>
      </c>
      <c r="D178" s="6">
        <v>7.5300766956963703E-6</v>
      </c>
      <c r="F178">
        <f t="shared" si="5"/>
        <v>2236</v>
      </c>
      <c r="G178" s="6">
        <f t="shared" si="4"/>
        <v>7.5300766956963703E-6</v>
      </c>
    </row>
    <row r="179" spans="1:7" x14ac:dyDescent="0.25">
      <c r="A179" t="s">
        <v>25</v>
      </c>
      <c r="B179">
        <v>178</v>
      </c>
      <c r="C179">
        <v>4.1679106142575903E-2</v>
      </c>
      <c r="D179" s="6">
        <v>7.5022391056636603E-6</v>
      </c>
      <c r="F179">
        <f t="shared" si="5"/>
        <v>2237</v>
      </c>
      <c r="G179" s="6">
        <f t="shared" si="4"/>
        <v>7.5022391056636603E-6</v>
      </c>
    </row>
    <row r="180" spans="1:7" x14ac:dyDescent="0.25">
      <c r="A180" t="s">
        <v>25</v>
      </c>
      <c r="B180">
        <v>179</v>
      </c>
      <c r="C180">
        <v>4.1525024595121002E-2</v>
      </c>
      <c r="D180" s="6">
        <v>7.4745044271217697E-6</v>
      </c>
      <c r="F180">
        <f t="shared" si="5"/>
        <v>2238</v>
      </c>
      <c r="G180" s="6">
        <f t="shared" si="4"/>
        <v>7.4745044271217697E-6</v>
      </c>
    </row>
    <row r="181" spans="1:7" x14ac:dyDescent="0.25">
      <c r="A181" t="s">
        <v>25</v>
      </c>
      <c r="B181">
        <v>180</v>
      </c>
      <c r="C181">
        <v>4.1371512664566797E-2</v>
      </c>
      <c r="D181" s="6">
        <v>7.4468722796220201E-6</v>
      </c>
      <c r="F181">
        <f t="shared" si="5"/>
        <v>2239</v>
      </c>
      <c r="G181" s="6">
        <f t="shared" si="4"/>
        <v>7.4468722796220201E-6</v>
      </c>
    </row>
    <row r="182" spans="1:7" x14ac:dyDescent="0.25">
      <c r="A182" t="s">
        <v>25</v>
      </c>
      <c r="B182">
        <v>181</v>
      </c>
      <c r="C182">
        <v>4.1218568245123099E-2</v>
      </c>
      <c r="D182" s="6">
        <v>7.4193422841221599E-6</v>
      </c>
      <c r="F182">
        <f t="shared" si="5"/>
        <v>2240</v>
      </c>
      <c r="G182" s="6">
        <f t="shared" si="4"/>
        <v>7.4193422841221599E-6</v>
      </c>
    </row>
    <row r="183" spans="1:7" x14ac:dyDescent="0.25">
      <c r="A183" t="s">
        <v>25</v>
      </c>
      <c r="B183">
        <v>182</v>
      </c>
      <c r="C183">
        <v>4.1066189238784599E-2</v>
      </c>
      <c r="D183" s="6">
        <v>7.3919140629812198E-6</v>
      </c>
      <c r="F183">
        <f t="shared" si="5"/>
        <v>2241</v>
      </c>
      <c r="G183" s="6">
        <f t="shared" si="4"/>
        <v>7.3919140629812198E-6</v>
      </c>
    </row>
    <row r="184" spans="1:7" x14ac:dyDescent="0.25">
      <c r="A184" t="s">
        <v>25</v>
      </c>
      <c r="B184">
        <v>183</v>
      </c>
      <c r="C184">
        <v>4.0914373555301801E-2</v>
      </c>
      <c r="D184" s="6">
        <v>7.3645872399543204E-6</v>
      </c>
      <c r="F184">
        <f t="shared" si="5"/>
        <v>2242</v>
      </c>
      <c r="G184" s="6">
        <f t="shared" si="4"/>
        <v>7.3645872399543204E-6</v>
      </c>
    </row>
    <row r="185" spans="1:7" x14ac:dyDescent="0.25">
      <c r="A185" t="s">
        <v>25</v>
      </c>
      <c r="B185">
        <v>184</v>
      </c>
      <c r="C185">
        <v>4.07631191121526E-2</v>
      </c>
      <c r="D185" s="6">
        <v>7.3373614401874697E-6</v>
      </c>
      <c r="F185">
        <f t="shared" si="5"/>
        <v>2243</v>
      </c>
      <c r="G185" s="6">
        <f t="shared" si="4"/>
        <v>7.3373614401874697E-6</v>
      </c>
    </row>
    <row r="186" spans="1:7" x14ac:dyDescent="0.25">
      <c r="A186" t="s">
        <v>25</v>
      </c>
      <c r="B186">
        <v>185</v>
      </c>
      <c r="C186">
        <v>4.0612423834513897E-2</v>
      </c>
      <c r="D186" s="6">
        <v>7.3102362902125003E-6</v>
      </c>
      <c r="F186">
        <f t="shared" si="5"/>
        <v>2244</v>
      </c>
      <c r="G186" s="6">
        <f t="shared" si="4"/>
        <v>7.3102362902125003E-6</v>
      </c>
    </row>
    <row r="187" spans="1:7" x14ac:dyDescent="0.25">
      <c r="A187" t="s">
        <v>25</v>
      </c>
      <c r="B187">
        <v>186</v>
      </c>
      <c r="C187">
        <v>4.0462285655232598E-2</v>
      </c>
      <c r="D187" s="6">
        <v>7.2832114179418797E-6</v>
      </c>
      <c r="F187">
        <f t="shared" si="5"/>
        <v>2245</v>
      </c>
      <c r="G187" s="6">
        <f t="shared" si="4"/>
        <v>7.2832114179418797E-6</v>
      </c>
    </row>
    <row r="188" spans="1:7" x14ac:dyDescent="0.25">
      <c r="A188" t="s">
        <v>25</v>
      </c>
      <c r="B188">
        <v>187</v>
      </c>
      <c r="C188">
        <v>4.0312702514797898E-2</v>
      </c>
      <c r="D188" s="6">
        <v>7.2562864526636104E-6</v>
      </c>
      <c r="F188">
        <f t="shared" si="5"/>
        <v>2246</v>
      </c>
      <c r="G188" s="6">
        <f t="shared" si="4"/>
        <v>7.2562864526636104E-6</v>
      </c>
    </row>
    <row r="189" spans="1:7" x14ac:dyDescent="0.25">
      <c r="A189" t="s">
        <v>25</v>
      </c>
      <c r="B189">
        <v>188</v>
      </c>
      <c r="C189">
        <v>4.0163672361312297E-2</v>
      </c>
      <c r="D189" s="6">
        <v>7.2294610250362102E-6</v>
      </c>
      <c r="F189">
        <f t="shared" si="5"/>
        <v>2247</v>
      </c>
      <c r="G189" s="6">
        <f t="shared" si="4"/>
        <v>7.2294610250362102E-6</v>
      </c>
    </row>
    <row r="190" spans="1:7" x14ac:dyDescent="0.25">
      <c r="A190" t="s">
        <v>25</v>
      </c>
      <c r="B190">
        <v>189</v>
      </c>
      <c r="C190">
        <v>4.0015193150464201E-2</v>
      </c>
      <c r="D190" s="6">
        <v>7.2027347670835599E-6</v>
      </c>
      <c r="F190">
        <f t="shared" si="5"/>
        <v>2248</v>
      </c>
      <c r="G190" s="6">
        <f t="shared" si="4"/>
        <v>7.2027347670835599E-6</v>
      </c>
    </row>
    <row r="191" spans="1:7" x14ac:dyDescent="0.25">
      <c r="A191" t="s">
        <v>25</v>
      </c>
      <c r="B191">
        <v>190</v>
      </c>
      <c r="C191">
        <v>3.98672628454994E-2</v>
      </c>
      <c r="D191" s="6">
        <v>7.1761073121898998E-6</v>
      </c>
      <c r="F191">
        <f t="shared" si="5"/>
        <v>2249</v>
      </c>
      <c r="G191" s="6">
        <f t="shared" si="4"/>
        <v>7.1761073121898998E-6</v>
      </c>
    </row>
    <row r="192" spans="1:7" x14ac:dyDescent="0.25">
      <c r="A192" t="s">
        <v>25</v>
      </c>
      <c r="B192">
        <v>191</v>
      </c>
      <c r="C192">
        <v>3.97198794171933E-2</v>
      </c>
      <c r="D192" s="6">
        <v>7.1495782950947998E-6</v>
      </c>
      <c r="F192">
        <f t="shared" si="5"/>
        <v>2250</v>
      </c>
      <c r="G192" s="6">
        <f t="shared" si="4"/>
        <v>7.1495782950947998E-6</v>
      </c>
    </row>
    <row r="193" spans="1:7" x14ac:dyDescent="0.25">
      <c r="A193" t="s">
        <v>25</v>
      </c>
      <c r="B193">
        <v>192</v>
      </c>
      <c r="C193">
        <v>3.9573040843823099E-2</v>
      </c>
      <c r="D193" s="6">
        <v>7.1231473518881496E-6</v>
      </c>
      <c r="F193">
        <f t="shared" si="5"/>
        <v>2251</v>
      </c>
      <c r="G193" s="6">
        <f t="shared" si="4"/>
        <v>7.1231473518881496E-6</v>
      </c>
    </row>
    <row r="194" spans="1:7" x14ac:dyDescent="0.25">
      <c r="A194" t="s">
        <v>25</v>
      </c>
      <c r="B194">
        <v>193</v>
      </c>
      <c r="C194">
        <v>3.9426745111139798E-2</v>
      </c>
      <c r="D194" s="6">
        <v>7.0968141200051601E-6</v>
      </c>
      <c r="F194">
        <f t="shared" si="5"/>
        <v>2252</v>
      </c>
      <c r="G194" s="6">
        <f t="shared" si="4"/>
        <v>7.0968141200051601E-6</v>
      </c>
    </row>
    <row r="195" spans="1:7" x14ac:dyDescent="0.25">
      <c r="A195" t="s">
        <v>25</v>
      </c>
      <c r="B195">
        <v>194</v>
      </c>
      <c r="C195">
        <v>3.9280990212341001E-2</v>
      </c>
      <c r="D195" s="6">
        <v>7.0705782382213803E-6</v>
      </c>
      <c r="F195">
        <f t="shared" si="5"/>
        <v>2253</v>
      </c>
      <c r="G195" s="6">
        <f t="shared" ref="G195:G258" si="6">D195</f>
        <v>7.0705782382213803E-6</v>
      </c>
    </row>
    <row r="196" spans="1:7" x14ac:dyDescent="0.25">
      <c r="A196" t="s">
        <v>25</v>
      </c>
      <c r="B196">
        <v>195</v>
      </c>
      <c r="C196">
        <v>3.9135774148043097E-2</v>
      </c>
      <c r="D196" s="6">
        <v>7.04443934664776E-6</v>
      </c>
      <c r="F196">
        <f t="shared" ref="F196:F259" si="7">F195+1</f>
        <v>2254</v>
      </c>
      <c r="G196" s="6">
        <f t="shared" si="6"/>
        <v>7.04443934664776E-6</v>
      </c>
    </row>
    <row r="197" spans="1:7" x14ac:dyDescent="0.25">
      <c r="A197" t="s">
        <v>25</v>
      </c>
      <c r="B197">
        <v>196</v>
      </c>
      <c r="C197">
        <v>3.8991094926253897E-2</v>
      </c>
      <c r="D197" s="6">
        <v>7.0183970867257101E-6</v>
      </c>
      <c r="F197">
        <f t="shared" si="7"/>
        <v>2255</v>
      </c>
      <c r="G197" s="6">
        <f t="shared" si="6"/>
        <v>7.0183970867257101E-6</v>
      </c>
    </row>
    <row r="198" spans="1:7" x14ac:dyDescent="0.25">
      <c r="A198" t="s">
        <v>25</v>
      </c>
      <c r="B198">
        <v>197</v>
      </c>
      <c r="C198">
        <v>3.8846950562345398E-2</v>
      </c>
      <c r="D198" s="6">
        <v>6.9924511012221699E-6</v>
      </c>
      <c r="F198">
        <f t="shared" si="7"/>
        <v>2256</v>
      </c>
      <c r="G198" s="6">
        <f t="shared" si="6"/>
        <v>6.9924511012221699E-6</v>
      </c>
    </row>
    <row r="199" spans="1:7" x14ac:dyDescent="0.25">
      <c r="A199" t="s">
        <v>25</v>
      </c>
      <c r="B199">
        <v>198</v>
      </c>
      <c r="C199">
        <v>3.8703339079026303E-2</v>
      </c>
      <c r="D199" s="6">
        <v>6.9666010342247302E-6</v>
      </c>
      <c r="F199">
        <f t="shared" si="7"/>
        <v>2257</v>
      </c>
      <c r="G199" s="6">
        <f t="shared" si="6"/>
        <v>6.9666010342247302E-6</v>
      </c>
    </row>
    <row r="200" spans="1:7" x14ac:dyDescent="0.25">
      <c r="A200" t="s">
        <v>25</v>
      </c>
      <c r="B200">
        <v>199</v>
      </c>
      <c r="C200">
        <v>3.8560258506315101E-2</v>
      </c>
      <c r="D200" s="6">
        <v>6.9408465311367196E-6</v>
      </c>
      <c r="F200">
        <f t="shared" si="7"/>
        <v>2258</v>
      </c>
      <c r="G200" s="6">
        <f t="shared" si="6"/>
        <v>6.9408465311367196E-6</v>
      </c>
    </row>
    <row r="201" spans="1:7" x14ac:dyDescent="0.25">
      <c r="A201" t="s">
        <v>25</v>
      </c>
      <c r="B201">
        <v>200</v>
      </c>
      <c r="C201">
        <v>3.8417706881513199E-2</v>
      </c>
      <c r="D201" s="6">
        <v>6.9151872386723798E-6</v>
      </c>
      <c r="F201">
        <f t="shared" si="7"/>
        <v>2259</v>
      </c>
      <c r="G201" s="6">
        <f t="shared" si="6"/>
        <v>6.9151872386723798E-6</v>
      </c>
    </row>
    <row r="202" spans="1:7" x14ac:dyDescent="0.25">
      <c r="A202" t="s">
        <v>25</v>
      </c>
      <c r="B202">
        <v>201</v>
      </c>
      <c r="C202">
        <v>3.8275682249177698E-2</v>
      </c>
      <c r="D202" s="6">
        <v>6.88962280485199E-6</v>
      </c>
      <c r="F202">
        <f t="shared" si="7"/>
        <v>2260</v>
      </c>
      <c r="G202" s="6">
        <f t="shared" si="6"/>
        <v>6.88962280485199E-6</v>
      </c>
    </row>
    <row r="203" spans="1:7" x14ac:dyDescent="0.25">
      <c r="A203" t="s">
        <v>25</v>
      </c>
      <c r="B203">
        <v>202</v>
      </c>
      <c r="C203">
        <v>3.8134182661094598E-2</v>
      </c>
      <c r="D203" s="6">
        <v>6.8641528789970296E-6</v>
      </c>
      <c r="F203">
        <f t="shared" si="7"/>
        <v>2261</v>
      </c>
      <c r="G203" s="6">
        <f t="shared" si="6"/>
        <v>6.8641528789970296E-6</v>
      </c>
    </row>
    <row r="204" spans="1:7" x14ac:dyDescent="0.25">
      <c r="A204" t="s">
        <v>25</v>
      </c>
      <c r="B204">
        <v>203</v>
      </c>
      <c r="C204">
        <v>3.7993206176252299E-2</v>
      </c>
      <c r="D204" s="6">
        <v>6.8387771117254203E-6</v>
      </c>
      <c r="F204">
        <f t="shared" si="7"/>
        <v>2262</v>
      </c>
      <c r="G204" s="6">
        <f t="shared" si="6"/>
        <v>6.8387771117254203E-6</v>
      </c>
    </row>
    <row r="205" spans="1:7" x14ac:dyDescent="0.25">
      <c r="A205" t="s">
        <v>25</v>
      </c>
      <c r="B205">
        <v>204</v>
      </c>
      <c r="C205">
        <v>3.7852750860814799E-2</v>
      </c>
      <c r="D205" s="6">
        <v>6.8134951549466602E-6</v>
      </c>
      <c r="F205">
        <f t="shared" si="7"/>
        <v>2263</v>
      </c>
      <c r="G205" s="6">
        <f t="shared" si="6"/>
        <v>6.8134951549466602E-6</v>
      </c>
    </row>
    <row r="206" spans="1:7" x14ac:dyDescent="0.25">
      <c r="A206" t="s">
        <v>25</v>
      </c>
      <c r="B206">
        <v>205</v>
      </c>
      <c r="C206">
        <v>3.77128147880951E-2</v>
      </c>
      <c r="D206" s="6">
        <v>6.7883066618571103E-6</v>
      </c>
      <c r="F206">
        <f t="shared" si="7"/>
        <v>2264</v>
      </c>
      <c r="G206" s="6">
        <f t="shared" si="6"/>
        <v>6.7883066618571103E-6</v>
      </c>
    </row>
    <row r="207" spans="1:7" x14ac:dyDescent="0.25">
      <c r="A207" t="s">
        <v>25</v>
      </c>
      <c r="B207">
        <v>206</v>
      </c>
      <c r="C207">
        <v>3.7573396038529001E-2</v>
      </c>
      <c r="D207" s="6">
        <v>6.7632112869352196E-6</v>
      </c>
      <c r="F207">
        <f t="shared" si="7"/>
        <v>2265</v>
      </c>
      <c r="G207" s="6">
        <f t="shared" si="6"/>
        <v>6.7632112869352196E-6</v>
      </c>
    </row>
    <row r="208" spans="1:7" x14ac:dyDescent="0.25">
      <c r="A208" t="s">
        <v>25</v>
      </c>
      <c r="B208">
        <v>207</v>
      </c>
      <c r="C208">
        <v>3.7434492699648603E-2</v>
      </c>
      <c r="D208" s="6">
        <v>6.73820868593675E-6</v>
      </c>
      <c r="F208">
        <f t="shared" si="7"/>
        <v>2266</v>
      </c>
      <c r="G208" s="6">
        <f t="shared" si="6"/>
        <v>6.73820868593675E-6</v>
      </c>
    </row>
    <row r="209" spans="1:7" x14ac:dyDescent="0.25">
      <c r="A209" t="s">
        <v>25</v>
      </c>
      <c r="B209">
        <v>208</v>
      </c>
      <c r="C209">
        <v>3.7296102866056197E-2</v>
      </c>
      <c r="D209" s="6">
        <v>6.7132985158901202E-6</v>
      </c>
      <c r="F209">
        <f t="shared" si="7"/>
        <v>2267</v>
      </c>
      <c r="G209" s="6">
        <f t="shared" si="6"/>
        <v>6.7132985158901202E-6</v>
      </c>
    </row>
    <row r="210" spans="1:7" x14ac:dyDescent="0.25">
      <c r="A210" t="s">
        <v>25</v>
      </c>
      <c r="B210">
        <v>209</v>
      </c>
      <c r="C210">
        <v>3.7158224639397899E-2</v>
      </c>
      <c r="D210" s="6">
        <v>6.6884804350916302E-6</v>
      </c>
      <c r="F210">
        <f t="shared" si="7"/>
        <v>2268</v>
      </c>
      <c r="G210" s="6">
        <f t="shared" si="6"/>
        <v>6.6884804350916302E-6</v>
      </c>
    </row>
    <row r="211" spans="1:7" x14ac:dyDescent="0.25">
      <c r="A211" t="s">
        <v>25</v>
      </c>
      <c r="B211">
        <v>210</v>
      </c>
      <c r="C211">
        <v>3.7020856128337998E-2</v>
      </c>
      <c r="D211" s="6">
        <v>6.6637541031008398E-6</v>
      </c>
      <c r="F211">
        <f t="shared" si="7"/>
        <v>2269</v>
      </c>
      <c r="G211" s="6">
        <f t="shared" si="6"/>
        <v>6.6637541031008398E-6</v>
      </c>
    </row>
    <row r="212" spans="1:7" x14ac:dyDescent="0.25">
      <c r="A212" t="s">
        <v>25</v>
      </c>
      <c r="B212">
        <v>211</v>
      </c>
      <c r="C212">
        <v>3.6883995448532499E-2</v>
      </c>
      <c r="D212" s="6">
        <v>6.6391191807358398E-6</v>
      </c>
      <c r="F212">
        <f t="shared" si="7"/>
        <v>2270</v>
      </c>
      <c r="G212" s="6">
        <f t="shared" si="6"/>
        <v>6.6391191807358398E-6</v>
      </c>
    </row>
    <row r="213" spans="1:7" x14ac:dyDescent="0.25">
      <c r="A213" t="s">
        <v>25</v>
      </c>
      <c r="B213">
        <v>212</v>
      </c>
      <c r="C213">
        <v>3.67476407226036E-2</v>
      </c>
      <c r="D213" s="6">
        <v>6.6145753300686497E-6</v>
      </c>
      <c r="F213">
        <f t="shared" si="7"/>
        <v>2271</v>
      </c>
      <c r="G213" s="6">
        <f t="shared" si="6"/>
        <v>6.6145753300686497E-6</v>
      </c>
    </row>
    <row r="214" spans="1:7" x14ac:dyDescent="0.25">
      <c r="A214" t="s">
        <v>25</v>
      </c>
      <c r="B214">
        <v>213</v>
      </c>
      <c r="C214">
        <v>3.6611790080114101E-2</v>
      </c>
      <c r="D214" s="6">
        <v>6.5901222144205503E-6</v>
      </c>
      <c r="F214">
        <f t="shared" si="7"/>
        <v>2272</v>
      </c>
      <c r="G214" s="6">
        <f t="shared" si="6"/>
        <v>6.5901222144205503E-6</v>
      </c>
    </row>
    <row r="215" spans="1:7" x14ac:dyDescent="0.25">
      <c r="A215" t="s">
        <v>25</v>
      </c>
      <c r="B215">
        <v>214</v>
      </c>
      <c r="C215">
        <v>3.6476441657541402E-2</v>
      </c>
      <c r="D215" s="6">
        <v>6.5657594983574599E-6</v>
      </c>
      <c r="F215">
        <f t="shared" si="7"/>
        <v>2273</v>
      </c>
      <c r="G215" s="6">
        <f t="shared" si="6"/>
        <v>6.5657594983574599E-6</v>
      </c>
    </row>
    <row r="216" spans="1:7" x14ac:dyDescent="0.25">
      <c r="A216" t="s">
        <v>25</v>
      </c>
      <c r="B216">
        <v>215</v>
      </c>
      <c r="C216">
        <v>3.6341593598252002E-2</v>
      </c>
      <c r="D216" s="6">
        <v>6.5414868476853701E-6</v>
      </c>
      <c r="F216">
        <f t="shared" si="7"/>
        <v>2274</v>
      </c>
      <c r="G216" s="6">
        <f t="shared" si="6"/>
        <v>6.5414868476853701E-6</v>
      </c>
    </row>
    <row r="217" spans="1:7" x14ac:dyDescent="0.25">
      <c r="A217" t="s">
        <v>25</v>
      </c>
      <c r="B217">
        <v>216</v>
      </c>
      <c r="C217">
        <v>3.6207244052476197E-2</v>
      </c>
      <c r="D217" s="6">
        <v>6.5173039294457202E-6</v>
      </c>
      <c r="F217">
        <f t="shared" si="7"/>
        <v>2275</v>
      </c>
      <c r="G217" s="6">
        <f t="shared" si="6"/>
        <v>6.5173039294457202E-6</v>
      </c>
    </row>
    <row r="218" spans="1:7" x14ac:dyDescent="0.25">
      <c r="A218" t="s">
        <v>25</v>
      </c>
      <c r="B218">
        <v>217</v>
      </c>
      <c r="C218">
        <v>3.6073391177282602E-2</v>
      </c>
      <c r="D218" s="6">
        <v>6.4932104119108803E-6</v>
      </c>
      <c r="F218">
        <f t="shared" si="7"/>
        <v>2276</v>
      </c>
      <c r="G218" s="6">
        <f t="shared" si="6"/>
        <v>6.4932104119108803E-6</v>
      </c>
    </row>
    <row r="219" spans="1:7" x14ac:dyDescent="0.25">
      <c r="A219" t="s">
        <v>25</v>
      </c>
      <c r="B219">
        <v>218</v>
      </c>
      <c r="C219">
        <v>3.5940033136552897E-2</v>
      </c>
      <c r="D219" s="6">
        <v>6.4692059645795203E-6</v>
      </c>
      <c r="F219">
        <f t="shared" si="7"/>
        <v>2277</v>
      </c>
      <c r="G219" s="6">
        <f t="shared" si="6"/>
        <v>6.4692059645795203E-6</v>
      </c>
    </row>
    <row r="220" spans="1:7" x14ac:dyDescent="0.25">
      <c r="A220" t="s">
        <v>25</v>
      </c>
      <c r="B220">
        <v>219</v>
      </c>
      <c r="C220">
        <v>3.5807168100956403E-2</v>
      </c>
      <c r="D220" s="6">
        <v>6.4452902581721603E-6</v>
      </c>
      <c r="F220">
        <f t="shared" si="7"/>
        <v>2278</v>
      </c>
      <c r="G220" s="6">
        <f t="shared" si="6"/>
        <v>6.4452902581721603E-6</v>
      </c>
    </row>
    <row r="221" spans="1:7" x14ac:dyDescent="0.25">
      <c r="A221" t="s">
        <v>25</v>
      </c>
      <c r="B221">
        <v>220</v>
      </c>
      <c r="C221">
        <v>3.5674794247925599E-2</v>
      </c>
      <c r="D221" s="6">
        <v>6.4214629646266097E-6</v>
      </c>
      <c r="F221">
        <f t="shared" si="7"/>
        <v>2279</v>
      </c>
      <c r="G221" s="6">
        <f t="shared" si="6"/>
        <v>6.4214629646266097E-6</v>
      </c>
    </row>
    <row r="222" spans="1:7" x14ac:dyDescent="0.25">
      <c r="A222" t="s">
        <v>25</v>
      </c>
      <c r="B222">
        <v>221</v>
      </c>
      <c r="C222">
        <v>3.5542909761630402E-2</v>
      </c>
      <c r="D222" s="6">
        <v>6.3977237570934797E-6</v>
      </c>
      <c r="F222">
        <f t="shared" si="7"/>
        <v>2280</v>
      </c>
      <c r="G222" s="6">
        <f t="shared" si="6"/>
        <v>6.3977237570934797E-6</v>
      </c>
    </row>
    <row r="223" spans="1:7" x14ac:dyDescent="0.25">
      <c r="A223" t="s">
        <v>25</v>
      </c>
      <c r="B223">
        <v>222</v>
      </c>
      <c r="C223">
        <v>3.5411512832953802E-2</v>
      </c>
      <c r="D223" s="6">
        <v>6.3740723099316803E-6</v>
      </c>
      <c r="F223">
        <f t="shared" si="7"/>
        <v>2281</v>
      </c>
      <c r="G223" s="6">
        <f t="shared" si="6"/>
        <v>6.3740723099316803E-6</v>
      </c>
    </row>
    <row r="224" spans="1:7" x14ac:dyDescent="0.25">
      <c r="A224" t="s">
        <v>25</v>
      </c>
      <c r="B224">
        <v>223</v>
      </c>
      <c r="C224">
        <v>3.5280601659466601E-2</v>
      </c>
      <c r="D224" s="6">
        <v>6.3505082987039901E-6</v>
      </c>
      <c r="F224">
        <f t="shared" si="7"/>
        <v>2282</v>
      </c>
      <c r="G224" s="6">
        <f t="shared" si="6"/>
        <v>6.3505082987039901E-6</v>
      </c>
    </row>
    <row r="225" spans="1:7" x14ac:dyDescent="0.25">
      <c r="A225" t="s">
        <v>25</v>
      </c>
      <c r="B225">
        <v>224</v>
      </c>
      <c r="C225">
        <v>3.51501744454032E-2</v>
      </c>
      <c r="D225" s="6">
        <v>6.3270314001725704E-6</v>
      </c>
      <c r="F225">
        <f t="shared" si="7"/>
        <v>2283</v>
      </c>
      <c r="G225" s="6">
        <f t="shared" si="6"/>
        <v>6.3270314001725704E-6</v>
      </c>
    </row>
    <row r="226" spans="1:7" x14ac:dyDescent="0.25">
      <c r="A226" t="s">
        <v>25</v>
      </c>
      <c r="B226">
        <v>225</v>
      </c>
      <c r="C226">
        <v>3.5020229401636398E-2</v>
      </c>
      <c r="D226" s="6">
        <v>6.3036412922945502E-6</v>
      </c>
      <c r="F226">
        <f t="shared" si="7"/>
        <v>2284</v>
      </c>
      <c r="G226" s="6">
        <f t="shared" si="6"/>
        <v>6.3036412922945502E-6</v>
      </c>
    </row>
    <row r="227" spans="1:7" x14ac:dyDescent="0.25">
      <c r="A227" t="s">
        <v>25</v>
      </c>
      <c r="B227">
        <v>226</v>
      </c>
      <c r="C227">
        <v>3.4890764745653301E-2</v>
      </c>
      <c r="D227" s="6">
        <v>6.2803376542175996E-6</v>
      </c>
      <c r="F227">
        <f t="shared" si="7"/>
        <v>2285</v>
      </c>
      <c r="G227" s="6">
        <f t="shared" si="6"/>
        <v>6.2803376542175996E-6</v>
      </c>
    </row>
    <row r="228" spans="1:7" x14ac:dyDescent="0.25">
      <c r="A228" t="s">
        <v>25</v>
      </c>
      <c r="B228">
        <v>227</v>
      </c>
      <c r="C228">
        <v>3.4761778701530702E-2</v>
      </c>
      <c r="D228" s="6">
        <v>6.2571201662755299E-6</v>
      </c>
      <c r="F228">
        <f t="shared" si="7"/>
        <v>2286</v>
      </c>
      <c r="G228" s="6">
        <f t="shared" si="6"/>
        <v>6.2571201662755299E-6</v>
      </c>
    </row>
    <row r="229" spans="1:7" x14ac:dyDescent="0.25">
      <c r="A229" t="s">
        <v>25</v>
      </c>
      <c r="B229">
        <v>228</v>
      </c>
      <c r="C229">
        <v>3.4633269499910802E-2</v>
      </c>
      <c r="D229" s="6">
        <v>6.2339885099839402E-6</v>
      </c>
      <c r="F229">
        <f t="shared" si="7"/>
        <v>2287</v>
      </c>
      <c r="G229" s="6">
        <f t="shared" si="6"/>
        <v>6.2339885099839402E-6</v>
      </c>
    </row>
    <row r="230" spans="1:7" x14ac:dyDescent="0.25">
      <c r="A230" t="s">
        <v>25</v>
      </c>
      <c r="B230">
        <v>229</v>
      </c>
      <c r="C230">
        <v>3.4505235377976499E-2</v>
      </c>
      <c r="D230" s="6">
        <v>6.2109423680357698E-6</v>
      </c>
      <c r="F230">
        <f t="shared" si="7"/>
        <v>2288</v>
      </c>
      <c r="G230" s="6">
        <f t="shared" si="6"/>
        <v>6.2109423680357698E-6</v>
      </c>
    </row>
    <row r="231" spans="1:7" x14ac:dyDescent="0.25">
      <c r="A231" t="s">
        <v>25</v>
      </c>
      <c r="B231">
        <v>230</v>
      </c>
      <c r="C231">
        <v>3.4377674579428003E-2</v>
      </c>
      <c r="D231" s="6">
        <v>6.1879814242970403E-6</v>
      </c>
      <c r="F231">
        <f t="shared" si="7"/>
        <v>2289</v>
      </c>
      <c r="G231" s="6">
        <f t="shared" si="6"/>
        <v>6.1879814242970403E-6</v>
      </c>
    </row>
    <row r="232" spans="1:7" x14ac:dyDescent="0.25">
      <c r="A232" t="s">
        <v>25</v>
      </c>
      <c r="B232">
        <v>231</v>
      </c>
      <c r="C232">
        <v>3.4250585354458102E-2</v>
      </c>
      <c r="D232" s="6">
        <v>6.1651053638024499E-6</v>
      </c>
      <c r="F232">
        <f t="shared" si="7"/>
        <v>2290</v>
      </c>
      <c r="G232" s="6">
        <f t="shared" si="6"/>
        <v>6.1651053638024499E-6</v>
      </c>
    </row>
    <row r="233" spans="1:7" x14ac:dyDescent="0.25">
      <c r="A233" t="s">
        <v>25</v>
      </c>
      <c r="B233">
        <v>232</v>
      </c>
      <c r="C233">
        <v>3.4123965959728303E-2</v>
      </c>
      <c r="D233" s="6">
        <v>6.1423138727510903E-6</v>
      </c>
      <c r="F233">
        <f t="shared" si="7"/>
        <v>2291</v>
      </c>
      <c r="G233" s="6">
        <f t="shared" si="6"/>
        <v>6.1423138727510903E-6</v>
      </c>
    </row>
    <row r="234" spans="1:7" x14ac:dyDescent="0.25">
      <c r="A234" t="s">
        <v>25</v>
      </c>
      <c r="B234">
        <v>233</v>
      </c>
      <c r="C234">
        <v>3.3997814658345102E-2</v>
      </c>
      <c r="D234" s="6">
        <v>6.1196066385021198E-6</v>
      </c>
      <c r="F234">
        <f t="shared" si="7"/>
        <v>2292</v>
      </c>
      <c r="G234" s="6">
        <f t="shared" si="6"/>
        <v>6.1196066385021198E-6</v>
      </c>
    </row>
    <row r="235" spans="1:7" x14ac:dyDescent="0.25">
      <c r="A235" t="s">
        <v>25</v>
      </c>
      <c r="B235">
        <v>234</v>
      </c>
      <c r="C235">
        <v>3.3872129719835997E-2</v>
      </c>
      <c r="D235" s="6">
        <v>6.0969833495704799E-6</v>
      </c>
      <c r="F235">
        <f t="shared" si="7"/>
        <v>2293</v>
      </c>
      <c r="G235" s="6">
        <f t="shared" si="6"/>
        <v>6.0969833495704799E-6</v>
      </c>
    </row>
    <row r="236" spans="1:7" x14ac:dyDescent="0.25">
      <c r="A236" t="s">
        <v>25</v>
      </c>
      <c r="B236">
        <v>235</v>
      </c>
      <c r="C236">
        <v>3.3746909420125801E-2</v>
      </c>
      <c r="D236" s="6">
        <v>6.0744436956226501E-6</v>
      </c>
      <c r="F236">
        <f t="shared" si="7"/>
        <v>2294</v>
      </c>
      <c r="G236" s="6">
        <f t="shared" si="6"/>
        <v>6.0744436956226501E-6</v>
      </c>
    </row>
    <row r="237" spans="1:7" x14ac:dyDescent="0.25">
      <c r="A237" t="s">
        <v>25</v>
      </c>
      <c r="B237">
        <v>236</v>
      </c>
      <c r="C237">
        <v>3.3622152041512997E-2</v>
      </c>
      <c r="D237" s="6">
        <v>6.0519873674723397E-6</v>
      </c>
      <c r="F237">
        <f t="shared" si="7"/>
        <v>2295</v>
      </c>
      <c r="G237" s="6">
        <f t="shared" si="6"/>
        <v>6.0519873674723397E-6</v>
      </c>
    </row>
    <row r="238" spans="1:7" x14ac:dyDescent="0.25">
      <c r="A238" t="s">
        <v>25</v>
      </c>
      <c r="B238">
        <v>237</v>
      </c>
      <c r="C238">
        <v>3.3497855872646101E-2</v>
      </c>
      <c r="D238" s="6">
        <v>6.02961405707629E-6</v>
      </c>
      <c r="F238">
        <f t="shared" si="7"/>
        <v>2296</v>
      </c>
      <c r="G238" s="6">
        <f t="shared" si="6"/>
        <v>6.02961405707629E-6</v>
      </c>
    </row>
    <row r="239" spans="1:7" x14ac:dyDescent="0.25">
      <c r="A239" t="s">
        <v>25</v>
      </c>
      <c r="B239">
        <v>238</v>
      </c>
      <c r="C239">
        <v>3.3374019208500201E-2</v>
      </c>
      <c r="D239" s="6">
        <v>6.0073234575300299E-6</v>
      </c>
      <c r="F239">
        <f t="shared" si="7"/>
        <v>2297</v>
      </c>
      <c r="G239" s="6">
        <f t="shared" si="6"/>
        <v>6.0073234575300299E-6</v>
      </c>
    </row>
    <row r="240" spans="1:7" x14ac:dyDescent="0.25">
      <c r="A240" t="s">
        <v>25</v>
      </c>
      <c r="B240">
        <v>239</v>
      </c>
      <c r="C240">
        <v>3.3250640350353702E-2</v>
      </c>
      <c r="D240" s="6">
        <v>5.9851152630636703E-6</v>
      </c>
      <c r="F240">
        <f t="shared" si="7"/>
        <v>2298</v>
      </c>
      <c r="G240" s="6">
        <f t="shared" si="6"/>
        <v>5.9851152630636703E-6</v>
      </c>
    </row>
    <row r="241" spans="1:7" x14ac:dyDescent="0.25">
      <c r="A241" t="s">
        <v>25</v>
      </c>
      <c r="B241">
        <v>240</v>
      </c>
      <c r="C241">
        <v>3.3127717605765002E-2</v>
      </c>
      <c r="D241" s="6">
        <v>5.9629891690377102E-6</v>
      </c>
      <c r="F241">
        <f t="shared" si="7"/>
        <v>2299</v>
      </c>
      <c r="G241" s="6">
        <f t="shared" si="6"/>
        <v>5.9629891690377102E-6</v>
      </c>
    </row>
    <row r="242" spans="1:7" x14ac:dyDescent="0.25">
      <c r="A242" t="s">
        <v>25</v>
      </c>
      <c r="B242">
        <v>241</v>
      </c>
      <c r="C242">
        <v>3.3005249288549102E-2</v>
      </c>
      <c r="D242" s="6">
        <v>5.9409448719388403E-6</v>
      </c>
      <c r="F242">
        <f t="shared" si="7"/>
        <v>2300</v>
      </c>
      <c r="G242" s="6">
        <f t="shared" si="6"/>
        <v>5.9409448719388403E-6</v>
      </c>
    </row>
    <row r="243" spans="1:7" x14ac:dyDescent="0.25">
      <c r="A243" t="s">
        <v>25</v>
      </c>
      <c r="B243">
        <v>242</v>
      </c>
      <c r="C243">
        <v>3.2883233718754498E-2</v>
      </c>
      <c r="D243" s="6">
        <v>5.9189820693758197E-6</v>
      </c>
      <c r="F243">
        <f t="shared" si="7"/>
        <v>2301</v>
      </c>
      <c r="G243" s="6">
        <f t="shared" si="6"/>
        <v>5.9189820693758197E-6</v>
      </c>
    </row>
    <row r="244" spans="1:7" x14ac:dyDescent="0.25">
      <c r="A244" t="s">
        <v>25</v>
      </c>
      <c r="B244">
        <v>243</v>
      </c>
      <c r="C244">
        <v>3.2761669222640503E-2</v>
      </c>
      <c r="D244" s="6">
        <v>5.8971004600752803E-6</v>
      </c>
      <c r="F244">
        <f t="shared" si="7"/>
        <v>2302</v>
      </c>
      <c r="G244" s="6">
        <f t="shared" si="6"/>
        <v>5.8971004600752803E-6</v>
      </c>
    </row>
    <row r="245" spans="1:7" x14ac:dyDescent="0.25">
      <c r="A245" t="s">
        <v>25</v>
      </c>
      <c r="B245">
        <v>244</v>
      </c>
      <c r="C245">
        <v>3.2640554132653599E-2</v>
      </c>
      <c r="D245" s="6">
        <v>5.8752997438776497E-6</v>
      </c>
      <c r="F245">
        <f t="shared" si="7"/>
        <v>2303</v>
      </c>
      <c r="G245" s="6">
        <f t="shared" si="6"/>
        <v>5.8752997438776497E-6</v>
      </c>
    </row>
    <row r="246" spans="1:7" x14ac:dyDescent="0.25">
      <c r="A246" t="s">
        <v>25</v>
      </c>
      <c r="B246">
        <v>245</v>
      </c>
      <c r="C246">
        <v>3.2519886787405299E-2</v>
      </c>
      <c r="D246" s="6">
        <v>5.8535796217329603E-6</v>
      </c>
      <c r="F246">
        <f t="shared" si="7"/>
        <v>2304</v>
      </c>
      <c r="G246" s="6">
        <f t="shared" si="6"/>
        <v>5.8535796217329603E-6</v>
      </c>
    </row>
    <row r="247" spans="1:7" x14ac:dyDescent="0.25">
      <c r="A247" t="s">
        <v>25</v>
      </c>
      <c r="B247">
        <v>246</v>
      </c>
      <c r="C247">
        <v>3.2399665531648997E-2</v>
      </c>
      <c r="D247" s="6">
        <v>5.8319397956968198E-6</v>
      </c>
      <c r="F247">
        <f t="shared" si="7"/>
        <v>2305</v>
      </c>
      <c r="G247" s="6">
        <f t="shared" si="6"/>
        <v>5.8319397956968198E-6</v>
      </c>
    </row>
    <row r="248" spans="1:7" x14ac:dyDescent="0.25">
      <c r="A248" t="s">
        <v>25</v>
      </c>
      <c r="B248">
        <v>247</v>
      </c>
      <c r="C248">
        <v>3.2279888716257102E-2</v>
      </c>
      <c r="D248" s="6">
        <v>5.8103799689262801E-6</v>
      </c>
      <c r="F248">
        <f t="shared" si="7"/>
        <v>2306</v>
      </c>
      <c r="G248" s="6">
        <f t="shared" si="6"/>
        <v>5.8103799689262801E-6</v>
      </c>
    </row>
    <row r="249" spans="1:7" x14ac:dyDescent="0.25">
      <c r="A249" t="s">
        <v>25</v>
      </c>
      <c r="B249">
        <v>248</v>
      </c>
      <c r="C249">
        <v>3.2160554698198798E-2</v>
      </c>
      <c r="D249" s="6">
        <v>5.7888998456757798E-6</v>
      </c>
      <c r="F249">
        <f t="shared" si="7"/>
        <v>2307</v>
      </c>
      <c r="G249" s="6">
        <f t="shared" si="6"/>
        <v>5.7888998456757798E-6</v>
      </c>
    </row>
    <row r="250" spans="1:7" x14ac:dyDescent="0.25">
      <c r="A250" t="s">
        <v>25</v>
      </c>
      <c r="B250">
        <v>249</v>
      </c>
      <c r="C250">
        <v>3.2041661840517197E-2</v>
      </c>
      <c r="D250" s="6">
        <v>5.7674991312930901E-6</v>
      </c>
      <c r="F250">
        <f t="shared" si="7"/>
        <v>2308</v>
      </c>
      <c r="G250" s="6">
        <f t="shared" si="6"/>
        <v>5.7674991312930901E-6</v>
      </c>
    </row>
    <row r="251" spans="1:7" x14ac:dyDescent="0.25">
      <c r="A251" t="s">
        <v>25</v>
      </c>
      <c r="B251">
        <v>250</v>
      </c>
      <c r="C251">
        <v>3.1923208512306997E-2</v>
      </c>
      <c r="D251" s="6">
        <v>5.7461775322152501E-6</v>
      </c>
      <c r="F251">
        <f t="shared" si="7"/>
        <v>2309</v>
      </c>
      <c r="G251" s="6">
        <f t="shared" si="6"/>
        <v>5.7461775322152501E-6</v>
      </c>
    </row>
    <row r="252" spans="1:7" x14ac:dyDescent="0.25">
      <c r="A252" t="s">
        <v>25</v>
      </c>
      <c r="B252">
        <v>251</v>
      </c>
      <c r="C252">
        <v>3.1805193088692202E-2</v>
      </c>
      <c r="D252" s="6">
        <v>5.7249347559645901E-6</v>
      </c>
      <c r="F252">
        <f t="shared" si="7"/>
        <v>2310</v>
      </c>
      <c r="G252" s="6">
        <f t="shared" si="6"/>
        <v>5.7249347559645901E-6</v>
      </c>
    </row>
    <row r="253" spans="1:7" x14ac:dyDescent="0.25">
      <c r="A253" t="s">
        <v>25</v>
      </c>
      <c r="B253">
        <v>252</v>
      </c>
      <c r="C253">
        <v>3.1687613950803703E-2</v>
      </c>
      <c r="D253" s="6">
        <v>5.7037705111446603E-6</v>
      </c>
      <c r="F253">
        <f t="shared" si="7"/>
        <v>2311</v>
      </c>
      <c r="G253" s="6">
        <f t="shared" si="6"/>
        <v>5.7037705111446603E-6</v>
      </c>
    </row>
    <row r="254" spans="1:7" x14ac:dyDescent="0.25">
      <c r="A254" t="s">
        <v>25</v>
      </c>
      <c r="B254">
        <v>253</v>
      </c>
      <c r="C254">
        <v>3.1570469485757001E-2</v>
      </c>
      <c r="D254" s="6">
        <v>5.6826845074362699E-6</v>
      </c>
      <c r="F254">
        <f t="shared" si="7"/>
        <v>2312</v>
      </c>
      <c r="G254" s="6">
        <f t="shared" si="6"/>
        <v>5.6826845074362699E-6</v>
      </c>
    </row>
    <row r="255" spans="1:7" x14ac:dyDescent="0.25">
      <c r="A255" t="s">
        <v>25</v>
      </c>
      <c r="B255">
        <v>254</v>
      </c>
      <c r="C255">
        <v>3.14537580866305E-2</v>
      </c>
      <c r="D255" s="6">
        <v>5.6616764555934899E-6</v>
      </c>
      <c r="F255">
        <f t="shared" si="7"/>
        <v>2313</v>
      </c>
      <c r="G255" s="6">
        <f t="shared" si="6"/>
        <v>5.6616764555934899E-6</v>
      </c>
    </row>
    <row r="256" spans="1:7" x14ac:dyDescent="0.25">
      <c r="A256" t="s">
        <v>25</v>
      </c>
      <c r="B256">
        <v>255</v>
      </c>
      <c r="C256">
        <v>3.1337478152442803E-2</v>
      </c>
      <c r="D256" s="6">
        <v>5.6407460674397003E-6</v>
      </c>
      <c r="F256">
        <f t="shared" si="7"/>
        <v>2314</v>
      </c>
      <c r="G256" s="6">
        <f t="shared" si="6"/>
        <v>5.6407460674397003E-6</v>
      </c>
    </row>
    <row r="257" spans="1:7" x14ac:dyDescent="0.25">
      <c r="A257" t="s">
        <v>25</v>
      </c>
      <c r="B257">
        <v>256</v>
      </c>
      <c r="C257">
        <v>3.1221628088131299E-2</v>
      </c>
      <c r="D257" s="6">
        <v>5.61989305586364E-6</v>
      </c>
      <c r="F257">
        <f t="shared" si="7"/>
        <v>2315</v>
      </c>
      <c r="G257" s="6">
        <f t="shared" si="6"/>
        <v>5.61989305586364E-6</v>
      </c>
    </row>
    <row r="258" spans="1:7" x14ac:dyDescent="0.25">
      <c r="A258" t="s">
        <v>25</v>
      </c>
      <c r="B258">
        <v>257</v>
      </c>
      <c r="C258">
        <v>3.11062063045301E-2</v>
      </c>
      <c r="D258" s="6">
        <v>5.59911713481542E-6</v>
      </c>
      <c r="F258">
        <f t="shared" si="7"/>
        <v>2316</v>
      </c>
      <c r="G258" s="6">
        <f t="shared" si="6"/>
        <v>5.59911713481542E-6</v>
      </c>
    </row>
    <row r="259" spans="1:7" x14ac:dyDescent="0.25">
      <c r="A259" t="s">
        <v>25</v>
      </c>
      <c r="B259">
        <v>258</v>
      </c>
      <c r="C259">
        <v>3.0991211218348101E-2</v>
      </c>
      <c r="D259" s="6">
        <v>5.5784180193026602E-6</v>
      </c>
      <c r="F259">
        <f t="shared" si="7"/>
        <v>2317</v>
      </c>
      <c r="G259" s="6">
        <f t="shared" ref="G259:G322" si="8">D259</f>
        <v>5.5784180193026602E-6</v>
      </c>
    </row>
    <row r="260" spans="1:7" x14ac:dyDescent="0.25">
      <c r="A260" t="s">
        <v>25</v>
      </c>
      <c r="B260">
        <v>259</v>
      </c>
      <c r="C260">
        <v>3.0876641252147501E-2</v>
      </c>
      <c r="D260" s="6">
        <v>5.5577954253865496E-6</v>
      </c>
      <c r="F260">
        <f t="shared" ref="F260:F323" si="9">F259+1</f>
        <v>2318</v>
      </c>
      <c r="G260" s="6">
        <f t="shared" si="8"/>
        <v>5.5577954253865496E-6</v>
      </c>
    </row>
    <row r="261" spans="1:7" x14ac:dyDescent="0.25">
      <c r="A261" t="s">
        <v>25</v>
      </c>
      <c r="B261">
        <v>260</v>
      </c>
      <c r="C261">
        <v>3.0762494834322099E-2</v>
      </c>
      <c r="D261" s="6">
        <v>5.5372490701779799E-6</v>
      </c>
      <c r="F261">
        <f t="shared" si="9"/>
        <v>2319</v>
      </c>
      <c r="G261" s="6">
        <f t="shared" si="8"/>
        <v>5.5372490701779799E-6</v>
      </c>
    </row>
    <row r="262" spans="1:7" x14ac:dyDescent="0.25">
      <c r="A262" t="s">
        <v>25</v>
      </c>
      <c r="B262">
        <v>261</v>
      </c>
      <c r="C262">
        <v>3.0648770399075501E-2</v>
      </c>
      <c r="D262" s="6">
        <v>5.5167786718335902E-6</v>
      </c>
      <c r="F262">
        <f t="shared" si="9"/>
        <v>2320</v>
      </c>
      <c r="G262" s="6">
        <f t="shared" si="8"/>
        <v>5.5167786718335902E-6</v>
      </c>
    </row>
    <row r="263" spans="1:7" x14ac:dyDescent="0.25">
      <c r="A263" t="s">
        <v>25</v>
      </c>
      <c r="B263">
        <v>262</v>
      </c>
      <c r="C263">
        <v>3.05354663864001E-2</v>
      </c>
      <c r="D263" s="6">
        <v>5.4963839495520102E-6</v>
      </c>
      <c r="F263">
        <f t="shared" si="9"/>
        <v>2321</v>
      </c>
      <c r="G263" s="6">
        <f t="shared" si="8"/>
        <v>5.4963839495520102E-6</v>
      </c>
    </row>
    <row r="264" spans="1:7" x14ac:dyDescent="0.25">
      <c r="A264" t="s">
        <v>25</v>
      </c>
      <c r="B264">
        <v>263</v>
      </c>
      <c r="C264">
        <v>3.0422581242055099E-2</v>
      </c>
      <c r="D264" s="6">
        <v>5.4760646235699203E-6</v>
      </c>
      <c r="F264">
        <f t="shared" si="9"/>
        <v>2322</v>
      </c>
      <c r="G264" s="6">
        <f t="shared" si="8"/>
        <v>5.4760646235699203E-6</v>
      </c>
    </row>
    <row r="265" spans="1:7" x14ac:dyDescent="0.25">
      <c r="A265" t="s">
        <v>25</v>
      </c>
      <c r="B265">
        <v>264</v>
      </c>
      <c r="C265">
        <v>3.03101134175458E-2</v>
      </c>
      <c r="D265" s="6">
        <v>5.4558204151582397E-6</v>
      </c>
      <c r="F265">
        <f t="shared" si="9"/>
        <v>2323</v>
      </c>
      <c r="G265" s="6">
        <f t="shared" si="8"/>
        <v>5.4558204151582397E-6</v>
      </c>
    </row>
    <row r="266" spans="1:7" x14ac:dyDescent="0.25">
      <c r="A266" t="s">
        <v>25</v>
      </c>
      <c r="B266">
        <v>265</v>
      </c>
      <c r="C266">
        <v>3.0198061370101802E-2</v>
      </c>
      <c r="D266" s="6">
        <v>5.4356510466183298E-6</v>
      </c>
      <c r="F266">
        <f t="shared" si="9"/>
        <v>2324</v>
      </c>
      <c r="G266" s="6">
        <f t="shared" si="8"/>
        <v>5.4356510466183298E-6</v>
      </c>
    </row>
    <row r="267" spans="1:7" x14ac:dyDescent="0.25">
      <c r="A267" t="s">
        <v>25</v>
      </c>
      <c r="B267">
        <v>266</v>
      </c>
      <c r="C267">
        <v>3.0086423562656402E-2</v>
      </c>
      <c r="D267" s="6">
        <v>5.4155562412781498E-6</v>
      </c>
      <c r="F267">
        <f t="shared" si="9"/>
        <v>2325</v>
      </c>
      <c r="G267" s="6">
        <f t="shared" si="8"/>
        <v>5.4155562412781498E-6</v>
      </c>
    </row>
    <row r="268" spans="1:7" x14ac:dyDescent="0.25">
      <c r="A268" t="s">
        <v>25</v>
      </c>
      <c r="B268">
        <v>267</v>
      </c>
      <c r="C268">
        <v>2.99751984638248E-2</v>
      </c>
      <c r="D268" s="6">
        <v>5.3955357234884699E-6</v>
      </c>
      <c r="F268">
        <f t="shared" si="9"/>
        <v>2326</v>
      </c>
      <c r="G268" s="6">
        <f t="shared" si="8"/>
        <v>5.3955357234884699E-6</v>
      </c>
    </row>
    <row r="269" spans="1:7" x14ac:dyDescent="0.25">
      <c r="A269" t="s">
        <v>25</v>
      </c>
      <c r="B269">
        <v>268</v>
      </c>
      <c r="C269">
        <v>2.9864384547883999E-2</v>
      </c>
      <c r="D269" s="6">
        <v>5.3755892186191102E-6</v>
      </c>
      <c r="F269">
        <f t="shared" si="9"/>
        <v>2327</v>
      </c>
      <c r="G269" s="6">
        <f t="shared" si="8"/>
        <v>5.3755892186191102E-6</v>
      </c>
    </row>
    <row r="270" spans="1:7" x14ac:dyDescent="0.25">
      <c r="A270" t="s">
        <v>25</v>
      </c>
      <c r="B270">
        <v>269</v>
      </c>
      <c r="C270">
        <v>2.97539802947509E-2</v>
      </c>
      <c r="D270" s="6">
        <v>5.35571645305515E-6</v>
      </c>
      <c r="F270">
        <f t="shared" si="9"/>
        <v>2328</v>
      </c>
      <c r="G270" s="6">
        <f t="shared" si="8"/>
        <v>5.35571645305515E-6</v>
      </c>
    </row>
    <row r="271" spans="1:7" x14ac:dyDescent="0.25">
      <c r="A271" t="s">
        <v>25</v>
      </c>
      <c r="B271">
        <v>270</v>
      </c>
      <c r="C271">
        <v>2.96439841899622E-2</v>
      </c>
      <c r="D271" s="6">
        <v>5.3359171541931898E-6</v>
      </c>
      <c r="F271">
        <f t="shared" si="9"/>
        <v>2329</v>
      </c>
      <c r="G271" s="6">
        <f t="shared" si="8"/>
        <v>5.3359171541931898E-6</v>
      </c>
    </row>
    <row r="272" spans="1:7" x14ac:dyDescent="0.25">
      <c r="A272" t="s">
        <v>25</v>
      </c>
      <c r="B272">
        <v>271</v>
      </c>
      <c r="C272">
        <v>2.9534394724653201E-2</v>
      </c>
      <c r="D272" s="6">
        <v>5.3161910504375801E-6</v>
      </c>
      <c r="F272">
        <f t="shared" si="9"/>
        <v>2330</v>
      </c>
      <c r="G272" s="6">
        <f t="shared" si="8"/>
        <v>5.3161910504375801E-6</v>
      </c>
    </row>
    <row r="273" spans="1:7" x14ac:dyDescent="0.25">
      <c r="A273" t="s">
        <v>25</v>
      </c>
      <c r="B273">
        <v>272</v>
      </c>
      <c r="C273">
        <v>2.9425210395537599E-2</v>
      </c>
      <c r="D273" s="6">
        <v>5.2965378711967597E-6</v>
      </c>
      <c r="F273">
        <f t="shared" si="9"/>
        <v>2331</v>
      </c>
      <c r="G273" s="6">
        <f t="shared" si="8"/>
        <v>5.2965378711967597E-6</v>
      </c>
    </row>
    <row r="274" spans="1:7" x14ac:dyDescent="0.25">
      <c r="A274" t="s">
        <v>25</v>
      </c>
      <c r="B274">
        <v>273</v>
      </c>
      <c r="C274">
        <v>2.9316429704885998E-2</v>
      </c>
      <c r="D274" s="6">
        <v>5.2769573468794698E-6</v>
      </c>
      <c r="F274">
        <f t="shared" si="9"/>
        <v>2332</v>
      </c>
      <c r="G274" s="6">
        <f t="shared" si="8"/>
        <v>5.2769573468794698E-6</v>
      </c>
    </row>
    <row r="275" spans="1:7" x14ac:dyDescent="0.25">
      <c r="A275" t="s">
        <v>25</v>
      </c>
      <c r="B275">
        <v>274</v>
      </c>
      <c r="C275">
        <v>2.9208051160506201E-2</v>
      </c>
      <c r="D275" s="6">
        <v>5.2574492088911096E-6</v>
      </c>
      <c r="F275">
        <f t="shared" si="9"/>
        <v>2333</v>
      </c>
      <c r="G275" s="6">
        <f t="shared" si="8"/>
        <v>5.2574492088911096E-6</v>
      </c>
    </row>
    <row r="276" spans="1:7" x14ac:dyDescent="0.25">
      <c r="A276" t="s">
        <v>25</v>
      </c>
      <c r="B276">
        <v>275</v>
      </c>
      <c r="C276">
        <v>2.91000732757224E-2</v>
      </c>
      <c r="D276" s="6">
        <v>5.23801318963004E-6</v>
      </c>
      <c r="F276">
        <f t="shared" si="9"/>
        <v>2334</v>
      </c>
      <c r="G276" s="6">
        <f t="shared" si="8"/>
        <v>5.23801318963004E-6</v>
      </c>
    </row>
    <row r="277" spans="1:7" x14ac:dyDescent="0.25">
      <c r="A277" t="s">
        <v>25</v>
      </c>
      <c r="B277">
        <v>276</v>
      </c>
      <c r="C277">
        <v>2.8992494569354901E-2</v>
      </c>
      <c r="D277" s="6">
        <v>5.2186490224838799E-6</v>
      </c>
      <c r="F277">
        <f t="shared" si="9"/>
        <v>2335</v>
      </c>
      <c r="G277" s="6">
        <f t="shared" si="8"/>
        <v>5.2186490224838799E-6</v>
      </c>
    </row>
    <row r="278" spans="1:7" x14ac:dyDescent="0.25">
      <c r="A278" t="s">
        <v>25</v>
      </c>
      <c r="B278">
        <v>277</v>
      </c>
      <c r="C278">
        <v>2.88853135656994E-2</v>
      </c>
      <c r="D278" s="6">
        <v>5.1993564418258897E-6</v>
      </c>
      <c r="F278">
        <f t="shared" si="9"/>
        <v>2336</v>
      </c>
      <c r="G278" s="6">
        <f t="shared" si="8"/>
        <v>5.1993564418258897E-6</v>
      </c>
    </row>
    <row r="279" spans="1:7" x14ac:dyDescent="0.25">
      <c r="A279" t="s">
        <v>25</v>
      </c>
      <c r="B279">
        <v>278</v>
      </c>
      <c r="C279">
        <v>2.8778528794507399E-2</v>
      </c>
      <c r="D279" s="6">
        <v>5.1801351830113299E-6</v>
      </c>
      <c r="F279">
        <f t="shared" si="9"/>
        <v>2337</v>
      </c>
      <c r="G279" s="6">
        <f t="shared" si="8"/>
        <v>5.1801351830113299E-6</v>
      </c>
    </row>
    <row r="280" spans="1:7" x14ac:dyDescent="0.25">
      <c r="A280" t="s">
        <v>25</v>
      </c>
      <c r="B280">
        <v>279</v>
      </c>
      <c r="C280">
        <v>2.8672138790965401E-2</v>
      </c>
      <c r="D280" s="6">
        <v>5.1609849823737797E-6</v>
      </c>
      <c r="F280">
        <f t="shared" si="9"/>
        <v>2338</v>
      </c>
      <c r="G280" s="6">
        <f t="shared" si="8"/>
        <v>5.1609849823737797E-6</v>
      </c>
    </row>
    <row r="281" spans="1:7" x14ac:dyDescent="0.25">
      <c r="A281" t="s">
        <v>25</v>
      </c>
      <c r="B281">
        <v>280</v>
      </c>
      <c r="C281">
        <v>2.8566142095675401E-2</v>
      </c>
      <c r="D281" s="6">
        <v>5.1419055772215796E-6</v>
      </c>
      <c r="F281">
        <f t="shared" si="9"/>
        <v>2339</v>
      </c>
      <c r="G281" s="6">
        <f t="shared" si="8"/>
        <v>5.1419055772215796E-6</v>
      </c>
    </row>
    <row r="282" spans="1:7" x14ac:dyDescent="0.25">
      <c r="A282" t="s">
        <v>25</v>
      </c>
      <c r="B282">
        <v>281</v>
      </c>
      <c r="C282">
        <v>2.8460537254634401E-2</v>
      </c>
      <c r="D282" s="6">
        <v>5.1228967058342003E-6</v>
      </c>
      <c r="F282">
        <f t="shared" si="9"/>
        <v>2340</v>
      </c>
      <c r="G282" s="6">
        <f t="shared" si="8"/>
        <v>5.1228967058342003E-6</v>
      </c>
    </row>
    <row r="283" spans="1:7" x14ac:dyDescent="0.25">
      <c r="A283" t="s">
        <v>25</v>
      </c>
      <c r="B283">
        <v>282</v>
      </c>
      <c r="C283">
        <v>2.8355322819214601E-2</v>
      </c>
      <c r="D283" s="6">
        <v>5.1039581074586399E-6</v>
      </c>
      <c r="F283">
        <f t="shared" si="9"/>
        <v>2341</v>
      </c>
      <c r="G283" s="6">
        <f t="shared" si="8"/>
        <v>5.1039581074586399E-6</v>
      </c>
    </row>
    <row r="284" spans="1:7" x14ac:dyDescent="0.25">
      <c r="A284" t="s">
        <v>25</v>
      </c>
      <c r="B284">
        <v>283</v>
      </c>
      <c r="C284">
        <v>2.82504973461437E-2</v>
      </c>
      <c r="D284" s="6">
        <v>5.0850895223058701E-6</v>
      </c>
      <c r="F284">
        <f t="shared" si="9"/>
        <v>2342</v>
      </c>
      <c r="G284" s="6">
        <f t="shared" si="8"/>
        <v>5.0850895223058701E-6</v>
      </c>
    </row>
    <row r="285" spans="1:7" x14ac:dyDescent="0.25">
      <c r="A285" t="s">
        <v>25</v>
      </c>
      <c r="B285">
        <v>284</v>
      </c>
      <c r="C285">
        <v>2.81460593974849E-2</v>
      </c>
      <c r="D285" s="6">
        <v>5.0662906915472802E-6</v>
      </c>
      <c r="F285">
        <f t="shared" si="9"/>
        <v>2343</v>
      </c>
      <c r="G285" s="6">
        <f t="shared" si="8"/>
        <v>5.0662906915472802E-6</v>
      </c>
    </row>
    <row r="286" spans="1:7" x14ac:dyDescent="0.25">
      <c r="A286" t="s">
        <v>25</v>
      </c>
      <c r="B286">
        <v>285</v>
      </c>
      <c r="C286">
        <v>2.8042007540617201E-2</v>
      </c>
      <c r="D286" s="6">
        <v>5.0475613573110899E-6</v>
      </c>
      <c r="F286">
        <f t="shared" si="9"/>
        <v>2344</v>
      </c>
      <c r="G286" s="6">
        <f t="shared" si="8"/>
        <v>5.0475613573110899E-6</v>
      </c>
    </row>
    <row r="287" spans="1:7" x14ac:dyDescent="0.25">
      <c r="A287" t="s">
        <v>25</v>
      </c>
      <c r="B287">
        <v>286</v>
      </c>
      <c r="C287">
        <v>2.7938340348215799E-2</v>
      </c>
      <c r="D287" s="6">
        <v>5.0289012626788401E-6</v>
      </c>
      <c r="F287">
        <f t="shared" si="9"/>
        <v>2345</v>
      </c>
      <c r="G287" s="6">
        <f t="shared" si="8"/>
        <v>5.0289012626788401E-6</v>
      </c>
    </row>
    <row r="288" spans="1:7" x14ac:dyDescent="0.25">
      <c r="A288" t="s">
        <v>25</v>
      </c>
      <c r="B288">
        <v>287</v>
      </c>
      <c r="C288">
        <v>2.7835056398232499E-2</v>
      </c>
      <c r="D288" s="6">
        <v>5.01031015168186E-6</v>
      </c>
      <c r="F288">
        <f t="shared" si="9"/>
        <v>2346</v>
      </c>
      <c r="G288" s="6">
        <f t="shared" si="8"/>
        <v>5.01031015168186E-6</v>
      </c>
    </row>
    <row r="289" spans="1:7" x14ac:dyDescent="0.25">
      <c r="A289" t="s">
        <v>25</v>
      </c>
      <c r="B289">
        <v>288</v>
      </c>
      <c r="C289">
        <v>2.7732154273876399E-2</v>
      </c>
      <c r="D289" s="6">
        <v>4.9917877692977602E-6</v>
      </c>
      <c r="F289">
        <f t="shared" si="9"/>
        <v>2347</v>
      </c>
      <c r="G289" s="6">
        <f t="shared" si="8"/>
        <v>4.9917877692977602E-6</v>
      </c>
    </row>
    <row r="290" spans="1:7" x14ac:dyDescent="0.25">
      <c r="A290" t="s">
        <v>25</v>
      </c>
      <c r="B290">
        <v>289</v>
      </c>
      <c r="C290">
        <v>2.76296325635941E-2</v>
      </c>
      <c r="D290" s="6">
        <v>4.9733338614469304E-6</v>
      </c>
      <c r="F290">
        <f t="shared" si="9"/>
        <v>2348</v>
      </c>
      <c r="G290" s="6">
        <f t="shared" si="8"/>
        <v>4.9733338614469304E-6</v>
      </c>
    </row>
    <row r="291" spans="1:7" x14ac:dyDescent="0.25">
      <c r="A291" t="s">
        <v>25</v>
      </c>
      <c r="B291">
        <v>290</v>
      </c>
      <c r="C291">
        <v>2.75274898610504E-2</v>
      </c>
      <c r="D291" s="6">
        <v>4.9549481749890603E-6</v>
      </c>
      <c r="F291">
        <f t="shared" si="9"/>
        <v>2349</v>
      </c>
      <c r="G291" s="6">
        <f t="shared" si="8"/>
        <v>4.9549481749890603E-6</v>
      </c>
    </row>
    <row r="292" spans="1:7" x14ac:dyDescent="0.25">
      <c r="A292" t="s">
        <v>25</v>
      </c>
      <c r="B292">
        <v>291</v>
      </c>
      <c r="C292">
        <v>2.74257247651092E-2</v>
      </c>
      <c r="D292" s="6">
        <v>4.9366304577196597E-6</v>
      </c>
      <c r="F292">
        <f t="shared" si="9"/>
        <v>2350</v>
      </c>
      <c r="G292" s="6">
        <f t="shared" si="8"/>
        <v>4.9366304577196597E-6</v>
      </c>
    </row>
    <row r="293" spans="1:7" x14ac:dyDescent="0.25">
      <c r="A293" t="s">
        <v>25</v>
      </c>
      <c r="B293">
        <v>292</v>
      </c>
      <c r="C293">
        <v>2.73243358798144E-2</v>
      </c>
      <c r="D293" s="6">
        <v>4.9183804583665902E-6</v>
      </c>
      <c r="F293">
        <f t="shared" si="9"/>
        <v>2351</v>
      </c>
      <c r="G293" s="6">
        <f t="shared" si="8"/>
        <v>4.9183804583665902E-6</v>
      </c>
    </row>
    <row r="294" spans="1:7" x14ac:dyDescent="0.25">
      <c r="A294" t="s">
        <v>25</v>
      </c>
      <c r="B294">
        <v>293</v>
      </c>
      <c r="C294">
        <v>2.7223321814370299E-2</v>
      </c>
      <c r="D294" s="6">
        <v>4.9001979265866402E-6</v>
      </c>
      <c r="F294">
        <f t="shared" si="9"/>
        <v>2352</v>
      </c>
      <c r="G294" s="6">
        <f t="shared" si="8"/>
        <v>4.9001979265866402E-6</v>
      </c>
    </row>
    <row r="295" spans="1:7" x14ac:dyDescent="0.25">
      <c r="A295" t="s">
        <v>25</v>
      </c>
      <c r="B295">
        <v>294</v>
      </c>
      <c r="C295">
        <v>2.71226811831227E-2</v>
      </c>
      <c r="D295" s="6">
        <v>4.8820826129620899E-6</v>
      </c>
      <c r="F295">
        <f t="shared" si="9"/>
        <v>2353</v>
      </c>
      <c r="G295" s="6">
        <f t="shared" si="8"/>
        <v>4.8820826129620899E-6</v>
      </c>
    </row>
    <row r="296" spans="1:7" x14ac:dyDescent="0.25">
      <c r="A296" t="s">
        <v>25</v>
      </c>
      <c r="B296">
        <v>295</v>
      </c>
      <c r="C296">
        <v>2.7022412605540301E-2</v>
      </c>
      <c r="D296" s="6">
        <v>4.8640342689972599E-6</v>
      </c>
      <c r="F296">
        <f t="shared" si="9"/>
        <v>2354</v>
      </c>
      <c r="G296" s="6">
        <f t="shared" si="8"/>
        <v>4.8640342689972599E-6</v>
      </c>
    </row>
    <row r="297" spans="1:7" x14ac:dyDescent="0.25">
      <c r="A297" t="s">
        <v>25</v>
      </c>
      <c r="B297">
        <v>296</v>
      </c>
      <c r="C297">
        <v>2.6922514706195201E-2</v>
      </c>
      <c r="D297" s="6">
        <v>4.8460526471151303E-6</v>
      </c>
      <c r="F297">
        <f t="shared" si="9"/>
        <v>2355</v>
      </c>
      <c r="G297" s="6">
        <f t="shared" si="8"/>
        <v>4.8460526471151303E-6</v>
      </c>
    </row>
    <row r="298" spans="1:7" x14ac:dyDescent="0.25">
      <c r="A298" t="s">
        <v>25</v>
      </c>
      <c r="B298">
        <v>297</v>
      </c>
      <c r="C298">
        <v>2.68229861147442E-2</v>
      </c>
      <c r="D298" s="6">
        <v>4.8281375006539497E-6</v>
      </c>
      <c r="F298">
        <f t="shared" si="9"/>
        <v>2356</v>
      </c>
      <c r="G298" s="6">
        <f t="shared" si="8"/>
        <v>4.8281375006539497E-6</v>
      </c>
    </row>
    <row r="299" spans="1:7" x14ac:dyDescent="0.25">
      <c r="A299" t="s">
        <v>25</v>
      </c>
      <c r="B299">
        <v>298</v>
      </c>
      <c r="C299">
        <v>2.6723825465910098E-2</v>
      </c>
      <c r="D299" s="6">
        <v>4.8102885838638204E-6</v>
      </c>
      <c r="F299">
        <f t="shared" si="9"/>
        <v>2357</v>
      </c>
      <c r="G299" s="6">
        <f t="shared" si="8"/>
        <v>4.8102885838638204E-6</v>
      </c>
    </row>
    <row r="300" spans="1:7" x14ac:dyDescent="0.25">
      <c r="A300" t="s">
        <v>25</v>
      </c>
      <c r="B300">
        <v>299</v>
      </c>
      <c r="C300">
        <v>2.6625031399463098E-2</v>
      </c>
      <c r="D300" s="6">
        <v>4.7925056519033502E-6</v>
      </c>
      <c r="F300">
        <f t="shared" si="9"/>
        <v>2358</v>
      </c>
      <c r="G300" s="6">
        <f t="shared" si="8"/>
        <v>4.7925056519033502E-6</v>
      </c>
    </row>
    <row r="301" spans="1:7" x14ac:dyDescent="0.25">
      <c r="A301" t="s">
        <v>25</v>
      </c>
      <c r="B301">
        <v>300</v>
      </c>
      <c r="C301">
        <v>2.6526602560201701E-2</v>
      </c>
      <c r="D301" s="6">
        <v>4.77478846083631E-6</v>
      </c>
      <c r="F301">
        <f t="shared" si="9"/>
        <v>2359</v>
      </c>
      <c r="G301" s="6">
        <f t="shared" si="8"/>
        <v>4.77478846083631E-6</v>
      </c>
    </row>
    <row r="302" spans="1:7" x14ac:dyDescent="0.25">
      <c r="A302" t="s">
        <v>26</v>
      </c>
      <c r="B302">
        <v>1</v>
      </c>
      <c r="C302">
        <v>8.84278890672794E-2</v>
      </c>
      <c r="D302" s="6">
        <v>9.72706779740073E-6</v>
      </c>
      <c r="F302">
        <f t="shared" si="9"/>
        <v>2360</v>
      </c>
      <c r="G302" s="6">
        <f t="shared" si="8"/>
        <v>9.72706779740073E-6</v>
      </c>
    </row>
    <row r="303" spans="1:7" x14ac:dyDescent="0.25">
      <c r="A303" t="s">
        <v>26</v>
      </c>
      <c r="B303">
        <v>2</v>
      </c>
      <c r="C303">
        <v>7.2103729838875905E-2</v>
      </c>
      <c r="D303" s="6">
        <v>7.9314102822763494E-6</v>
      </c>
      <c r="F303">
        <f t="shared" si="9"/>
        <v>2361</v>
      </c>
      <c r="G303" s="6">
        <f t="shared" si="8"/>
        <v>7.9314102822763494E-6</v>
      </c>
    </row>
    <row r="304" spans="1:7" x14ac:dyDescent="0.25">
      <c r="A304" t="s">
        <v>26</v>
      </c>
      <c r="B304">
        <v>3</v>
      </c>
      <c r="C304">
        <v>5.8793078874946898E-2</v>
      </c>
      <c r="D304" s="6">
        <v>6.4672386762441596E-6</v>
      </c>
      <c r="F304">
        <f t="shared" si="9"/>
        <v>2362</v>
      </c>
      <c r="G304" s="6">
        <f t="shared" si="8"/>
        <v>6.4672386762441596E-6</v>
      </c>
    </row>
    <row r="305" spans="1:7" x14ac:dyDescent="0.25">
      <c r="A305" t="s">
        <v>26</v>
      </c>
      <c r="B305">
        <v>4</v>
      </c>
      <c r="C305">
        <v>4.7939629909852802E-2</v>
      </c>
      <c r="D305" s="6">
        <v>5.2733592900838102E-6</v>
      </c>
      <c r="F305">
        <f t="shared" si="9"/>
        <v>2363</v>
      </c>
      <c r="G305" s="6">
        <f t="shared" si="8"/>
        <v>5.2733592900838102E-6</v>
      </c>
    </row>
    <row r="306" spans="1:7" x14ac:dyDescent="0.25">
      <c r="A306" t="s">
        <v>26</v>
      </c>
      <c r="B306">
        <v>5</v>
      </c>
      <c r="C306">
        <v>3.9089773147991697E-2</v>
      </c>
      <c r="D306" s="6">
        <v>4.2998750462790902E-6</v>
      </c>
      <c r="F306">
        <f t="shared" si="9"/>
        <v>2364</v>
      </c>
      <c r="G306" s="6">
        <f t="shared" si="8"/>
        <v>4.2998750462790902E-6</v>
      </c>
    </row>
    <row r="307" spans="1:7" x14ac:dyDescent="0.25">
      <c r="A307" t="s">
        <v>26</v>
      </c>
      <c r="B307">
        <v>6</v>
      </c>
      <c r="C307">
        <v>3.1873637064674297E-2</v>
      </c>
      <c r="D307" s="6">
        <v>3.5061000771141698E-6</v>
      </c>
      <c r="F307">
        <f t="shared" si="9"/>
        <v>2365</v>
      </c>
      <c r="G307" s="6">
        <f t="shared" si="8"/>
        <v>3.5061000771141698E-6</v>
      </c>
    </row>
    <row r="308" spans="1:7" x14ac:dyDescent="0.25">
      <c r="A308" t="s">
        <v>26</v>
      </c>
      <c r="B308">
        <v>7</v>
      </c>
      <c r="C308">
        <v>2.5989629970077598E-2</v>
      </c>
      <c r="D308" s="6">
        <v>2.8588592967085299E-6</v>
      </c>
      <c r="F308">
        <f t="shared" si="9"/>
        <v>2366</v>
      </c>
      <c r="G308" s="6">
        <f t="shared" si="8"/>
        <v>2.8588592967085299E-6</v>
      </c>
    </row>
    <row r="309" spans="1:7" x14ac:dyDescent="0.25">
      <c r="A309" t="s">
        <v>26</v>
      </c>
      <c r="B309">
        <v>8</v>
      </c>
      <c r="C309">
        <v>2.1191835265331901E-2</v>
      </c>
      <c r="D309" s="6">
        <v>2.33110187918651E-6</v>
      </c>
      <c r="F309">
        <f t="shared" si="9"/>
        <v>2367</v>
      </c>
      <c r="G309" s="6">
        <f t="shared" si="8"/>
        <v>2.33110187918651E-6</v>
      </c>
    </row>
    <row r="310" spans="1:7" x14ac:dyDescent="0.25">
      <c r="A310" t="s">
        <v>26</v>
      </c>
      <c r="B310">
        <v>9</v>
      </c>
      <c r="C310">
        <v>1.7279733587204402E-2</v>
      </c>
      <c r="D310" s="6">
        <v>1.9007706945924901E-6</v>
      </c>
      <c r="F310">
        <f t="shared" si="9"/>
        <v>2368</v>
      </c>
      <c r="G310" s="6">
        <f t="shared" si="8"/>
        <v>1.9007706945924901E-6</v>
      </c>
    </row>
    <row r="311" spans="1:7" x14ac:dyDescent="0.25">
      <c r="A311" t="s">
        <v>26</v>
      </c>
      <c r="B311">
        <v>10</v>
      </c>
      <c r="C311">
        <v>1.40898222879841E-2</v>
      </c>
      <c r="D311" s="6">
        <v>1.5498804516782501E-6</v>
      </c>
      <c r="F311">
        <f t="shared" si="9"/>
        <v>2369</v>
      </c>
      <c r="G311" s="6">
        <f t="shared" si="8"/>
        <v>1.5498804516782501E-6</v>
      </c>
    </row>
    <row r="312" spans="1:7" x14ac:dyDescent="0.25">
      <c r="A312" t="s">
        <v>26</v>
      </c>
      <c r="B312">
        <v>11</v>
      </c>
      <c r="C312">
        <v>1.14887819945314E-2</v>
      </c>
      <c r="D312" s="6">
        <v>1.26376601939845E-6</v>
      </c>
      <c r="F312">
        <f t="shared" si="9"/>
        <v>2370</v>
      </c>
      <c r="G312" s="6">
        <f t="shared" si="8"/>
        <v>1.26376601939845E-6</v>
      </c>
    </row>
    <row r="313" spans="1:7" x14ac:dyDescent="0.25">
      <c r="A313" t="s">
        <v>26</v>
      </c>
      <c r="B313">
        <v>12</v>
      </c>
      <c r="C313">
        <v>9.3679046491901095E-3</v>
      </c>
      <c r="D313" s="6">
        <v>1.03046951141091E-6</v>
      </c>
      <c r="F313">
        <f t="shared" si="9"/>
        <v>2371</v>
      </c>
      <c r="G313" s="6">
        <f t="shared" si="8"/>
        <v>1.03046951141091E-6</v>
      </c>
    </row>
    <row r="314" spans="1:7" x14ac:dyDescent="0.25">
      <c r="A314" t="s">
        <v>26</v>
      </c>
      <c r="B314">
        <v>13</v>
      </c>
      <c r="C314">
        <v>7.6385501577181901E-3</v>
      </c>
      <c r="D314" s="6">
        <v>8.4024051734900101E-7</v>
      </c>
      <c r="F314">
        <f t="shared" si="9"/>
        <v>2372</v>
      </c>
      <c r="G314" s="6">
        <f t="shared" si="8"/>
        <v>8.4024051734900101E-7</v>
      </c>
    </row>
    <row r="315" spans="1:7" x14ac:dyDescent="0.25">
      <c r="A315" t="s">
        <v>26</v>
      </c>
      <c r="B315">
        <v>14</v>
      </c>
      <c r="C315">
        <v>6.2284417590673302E-3</v>
      </c>
      <c r="D315" s="6">
        <v>6.8512859349740599E-7</v>
      </c>
      <c r="F315">
        <f t="shared" si="9"/>
        <v>2373</v>
      </c>
      <c r="G315" s="6">
        <f t="shared" si="8"/>
        <v>6.8512859349740599E-7</v>
      </c>
    </row>
    <row r="316" spans="1:7" x14ac:dyDescent="0.25">
      <c r="A316" t="s">
        <v>26</v>
      </c>
      <c r="B316">
        <v>15</v>
      </c>
      <c r="C316">
        <v>5.0786452854401599E-3</v>
      </c>
      <c r="D316" s="6">
        <v>5.5865098139841698E-7</v>
      </c>
      <c r="F316">
        <f t="shared" si="9"/>
        <v>2374</v>
      </c>
      <c r="G316" s="6">
        <f t="shared" si="8"/>
        <v>5.5865098139841698E-7</v>
      </c>
    </row>
    <row r="317" spans="1:7" x14ac:dyDescent="0.25">
      <c r="A317" t="s">
        <v>26</v>
      </c>
      <c r="B317">
        <v>16</v>
      </c>
      <c r="C317">
        <v>4.1411060636112997E-3</v>
      </c>
      <c r="D317" s="6">
        <v>4.5552166699724302E-7</v>
      </c>
      <c r="F317">
        <f t="shared" si="9"/>
        <v>2375</v>
      </c>
      <c r="G317" s="6">
        <f t="shared" si="8"/>
        <v>4.5552166699724302E-7</v>
      </c>
    </row>
    <row r="318" spans="1:7" x14ac:dyDescent="0.25">
      <c r="A318" t="s">
        <v>26</v>
      </c>
      <c r="B318">
        <v>17</v>
      </c>
      <c r="C318">
        <v>3.3766405145958201E-3</v>
      </c>
      <c r="D318" s="6">
        <v>3.7143045660553999E-7</v>
      </c>
      <c r="F318">
        <f t="shared" si="9"/>
        <v>2376</v>
      </c>
      <c r="G318" s="6">
        <f t="shared" si="8"/>
        <v>3.7143045660553999E-7</v>
      </c>
    </row>
    <row r="319" spans="1:7" x14ac:dyDescent="0.25">
      <c r="A319" t="s">
        <v>26</v>
      </c>
      <c r="B319">
        <v>18</v>
      </c>
      <c r="C319">
        <v>2.7532985124430602E-3</v>
      </c>
      <c r="D319" s="6">
        <v>3.0286283636873702E-7</v>
      </c>
      <c r="F319">
        <f t="shared" si="9"/>
        <v>2377</v>
      </c>
      <c r="G319" s="6">
        <f t="shared" si="8"/>
        <v>3.0286283636873702E-7</v>
      </c>
    </row>
    <row r="320" spans="1:7" x14ac:dyDescent="0.25">
      <c r="A320" t="s">
        <v>26</v>
      </c>
      <c r="B320">
        <v>19</v>
      </c>
      <c r="C320">
        <v>2.24502805846614E-3</v>
      </c>
      <c r="D320" s="6">
        <v>2.4695308643127503E-7</v>
      </c>
      <c r="F320">
        <f t="shared" si="9"/>
        <v>2378</v>
      </c>
      <c r="G320" s="6">
        <f t="shared" si="8"/>
        <v>2.4695308643127503E-7</v>
      </c>
    </row>
    <row r="321" spans="1:7" x14ac:dyDescent="0.25">
      <c r="A321" t="s">
        <v>26</v>
      </c>
      <c r="B321">
        <v>20</v>
      </c>
      <c r="C321">
        <v>1.83058646220965E-3</v>
      </c>
      <c r="D321" s="6">
        <v>2.01364510843062E-7</v>
      </c>
      <c r="F321">
        <f t="shared" si="9"/>
        <v>2379</v>
      </c>
      <c r="G321" s="6">
        <f t="shared" si="8"/>
        <v>2.01364510843062E-7</v>
      </c>
    </row>
    <row r="322" spans="1:7" x14ac:dyDescent="0.25">
      <c r="A322" t="s">
        <v>26</v>
      </c>
      <c r="B322">
        <v>21</v>
      </c>
      <c r="C322">
        <v>1.4926525229777201E-3</v>
      </c>
      <c r="D322" s="6">
        <v>1.6419177752754901E-7</v>
      </c>
      <c r="F322">
        <f t="shared" si="9"/>
        <v>2380</v>
      </c>
      <c r="G322" s="6">
        <f t="shared" si="8"/>
        <v>1.6419177752754901E-7</v>
      </c>
    </row>
    <row r="323" spans="1:7" x14ac:dyDescent="0.25">
      <c r="A323" t="s">
        <v>26</v>
      </c>
      <c r="B323">
        <v>22</v>
      </c>
      <c r="C323">
        <v>1.2171026063758699E-3</v>
      </c>
      <c r="D323" s="6">
        <v>1.3388128670134599E-7</v>
      </c>
      <c r="F323">
        <f t="shared" si="9"/>
        <v>2381</v>
      </c>
      <c r="G323" s="6">
        <f t="shared" ref="G323:G386" si="10">D323</f>
        <v>1.3388128670134599E-7</v>
      </c>
    </row>
    <row r="324" spans="1:7" x14ac:dyDescent="0.25">
      <c r="A324" t="s">
        <v>26</v>
      </c>
      <c r="B324">
        <v>23</v>
      </c>
      <c r="C324">
        <v>9.9242036015977195E-4</v>
      </c>
      <c r="D324" s="6">
        <v>1.09166239617575E-7</v>
      </c>
      <c r="F324">
        <f t="shared" ref="F324:F387" si="11">F323+1</f>
        <v>2382</v>
      </c>
      <c r="G324" s="6">
        <f t="shared" si="10"/>
        <v>1.09166239617575E-7</v>
      </c>
    </row>
    <row r="325" spans="1:7" x14ac:dyDescent="0.25">
      <c r="A325" t="s">
        <v>26</v>
      </c>
      <c r="B325">
        <v>24</v>
      </c>
      <c r="C325">
        <v>8.0921539901418005E-4</v>
      </c>
      <c r="D325" s="6">
        <v>8.9013693891559805E-8</v>
      </c>
      <c r="F325">
        <f t="shared" si="11"/>
        <v>2383</v>
      </c>
      <c r="G325" s="6">
        <f t="shared" si="10"/>
        <v>8.9013693891559805E-8</v>
      </c>
    </row>
    <row r="326" spans="1:7" x14ac:dyDescent="0.25">
      <c r="A326" t="s">
        <v>26</v>
      </c>
      <c r="B326">
        <v>25</v>
      </c>
      <c r="C326">
        <v>6.5983084214057898E-4</v>
      </c>
      <c r="D326" s="6">
        <v>7.2581392635463704E-8</v>
      </c>
      <c r="F326">
        <f t="shared" si="11"/>
        <v>2384</v>
      </c>
      <c r="G326" s="6">
        <f t="shared" si="10"/>
        <v>7.2581392635463704E-8</v>
      </c>
    </row>
    <row r="327" spans="1:7" x14ac:dyDescent="0.25">
      <c r="A327" t="s">
        <v>26</v>
      </c>
      <c r="B327">
        <v>26</v>
      </c>
      <c r="C327">
        <v>5.3802330105227805E-4</v>
      </c>
      <c r="D327" s="6">
        <v>5.9182563115750597E-8</v>
      </c>
      <c r="F327">
        <f t="shared" si="11"/>
        <v>2385</v>
      </c>
      <c r="G327" s="6">
        <f t="shared" si="10"/>
        <v>5.9182563115750597E-8</v>
      </c>
    </row>
    <row r="328" spans="1:7" x14ac:dyDescent="0.25">
      <c r="A328" t="s">
        <v>26</v>
      </c>
      <c r="B328">
        <v>27</v>
      </c>
      <c r="C328">
        <v>4.3870194296482802E-4</v>
      </c>
      <c r="D328" s="6">
        <v>4.8257213726131003E-8</v>
      </c>
      <c r="F328">
        <f t="shared" si="11"/>
        <v>2386</v>
      </c>
      <c r="G328" s="6">
        <f t="shared" si="10"/>
        <v>4.8257213726131003E-8</v>
      </c>
    </row>
    <row r="329" spans="1:7" x14ac:dyDescent="0.25">
      <c r="A329" t="s">
        <v>26</v>
      </c>
      <c r="B329">
        <v>28</v>
      </c>
      <c r="C329">
        <v>3.57715724179043E-4</v>
      </c>
      <c r="D329" s="6">
        <v>3.9348729659694697E-8</v>
      </c>
      <c r="F329">
        <f t="shared" si="11"/>
        <v>2387</v>
      </c>
      <c r="G329" s="6">
        <f t="shared" si="10"/>
        <v>3.9348729659694697E-8</v>
      </c>
    </row>
    <row r="330" spans="1:7" x14ac:dyDescent="0.25">
      <c r="A330" t="s">
        <v>26</v>
      </c>
      <c r="B330">
        <v>29</v>
      </c>
      <c r="C330">
        <v>2.9167990107396402E-4</v>
      </c>
      <c r="D330" s="6">
        <v>3.2084789118136097E-8</v>
      </c>
      <c r="F330">
        <f t="shared" si="11"/>
        <v>2388</v>
      </c>
      <c r="G330" s="6">
        <f t="shared" si="10"/>
        <v>3.2084789118136097E-8</v>
      </c>
    </row>
    <row r="331" spans="1:7" x14ac:dyDescent="0.25">
      <c r="A331" t="s">
        <v>26</v>
      </c>
      <c r="B331">
        <v>30</v>
      </c>
      <c r="C331">
        <v>2.3783456789821001E-4</v>
      </c>
      <c r="D331" s="6">
        <v>2.6161802468803099E-8</v>
      </c>
      <c r="F331">
        <f t="shared" si="11"/>
        <v>2389</v>
      </c>
      <c r="G331" s="6">
        <f t="shared" si="10"/>
        <v>2.6161802468803099E-8</v>
      </c>
    </row>
    <row r="332" spans="1:7" x14ac:dyDescent="0.25">
      <c r="A332" t="s">
        <v>26</v>
      </c>
      <c r="B332">
        <v>31</v>
      </c>
      <c r="C332">
        <v>1.93929309078393E-4</v>
      </c>
      <c r="D332" s="6">
        <v>2.1332223998623301E-8</v>
      </c>
      <c r="F332">
        <f t="shared" si="11"/>
        <v>2390</v>
      </c>
      <c r="G332" s="6">
        <f t="shared" si="10"/>
        <v>2.1332223998623301E-8</v>
      </c>
    </row>
    <row r="333" spans="1:7" x14ac:dyDescent="0.25">
      <c r="A333" t="s">
        <v>26</v>
      </c>
      <c r="B333">
        <v>32</v>
      </c>
      <c r="C333">
        <v>1.5812914519523999E-4</v>
      </c>
      <c r="D333" s="6">
        <v>1.73942059714764E-8</v>
      </c>
      <c r="F333">
        <f t="shared" si="11"/>
        <v>2391</v>
      </c>
      <c r="G333" s="6">
        <f t="shared" si="10"/>
        <v>1.73942059714764E-8</v>
      </c>
    </row>
    <row r="334" spans="1:7" x14ac:dyDescent="0.25">
      <c r="A334" t="s">
        <v>26</v>
      </c>
      <c r="B334">
        <v>33</v>
      </c>
      <c r="C334">
        <v>1.2893784172700399E-4</v>
      </c>
      <c r="D334" s="6">
        <v>1.41831625899704E-8</v>
      </c>
      <c r="F334">
        <f t="shared" si="11"/>
        <v>2392</v>
      </c>
      <c r="G334" s="6">
        <f t="shared" si="10"/>
        <v>1.41831625899704E-8</v>
      </c>
    </row>
    <row r="335" spans="1:7" x14ac:dyDescent="0.25">
      <c r="A335" t="s">
        <v>26</v>
      </c>
      <c r="B335">
        <v>34</v>
      </c>
      <c r="C335">
        <v>1.05135375320542E-4</v>
      </c>
      <c r="D335" s="6">
        <v>1.15648912852596E-8</v>
      </c>
      <c r="F335">
        <f t="shared" si="11"/>
        <v>2393</v>
      </c>
      <c r="G335" s="6">
        <f t="shared" si="10"/>
        <v>1.15648912852596E-8</v>
      </c>
    </row>
    <row r="336" spans="1:7" x14ac:dyDescent="0.25">
      <c r="A336" t="s">
        <v>26</v>
      </c>
      <c r="B336">
        <v>35</v>
      </c>
      <c r="C336" s="6">
        <v>8.5726944051027997E-5</v>
      </c>
      <c r="D336" s="6">
        <v>9.4299638456130807E-9</v>
      </c>
      <c r="F336">
        <f t="shared" si="11"/>
        <v>2394</v>
      </c>
      <c r="G336" s="6">
        <f t="shared" si="10"/>
        <v>9.4299638456130807E-9</v>
      </c>
    </row>
    <row r="337" spans="1:7" x14ac:dyDescent="0.25">
      <c r="A337" t="s">
        <v>26</v>
      </c>
      <c r="B337">
        <v>36</v>
      </c>
      <c r="C337" s="6">
        <v>6.9901390601610295E-5</v>
      </c>
      <c r="D337" s="6">
        <v>7.6891529661771301E-9</v>
      </c>
      <c r="F337">
        <f t="shared" si="11"/>
        <v>2395</v>
      </c>
      <c r="G337" s="6">
        <f t="shared" si="10"/>
        <v>7.6891529661771301E-9</v>
      </c>
    </row>
    <row r="338" spans="1:7" x14ac:dyDescent="0.25">
      <c r="A338" t="s">
        <v>26</v>
      </c>
      <c r="B338">
        <v>37</v>
      </c>
      <c r="C338" s="6">
        <v>5.6997300698487902E-5</v>
      </c>
      <c r="D338" s="6">
        <v>6.2697030768336701E-9</v>
      </c>
      <c r="F338">
        <f t="shared" si="11"/>
        <v>2396</v>
      </c>
      <c r="G338" s="6">
        <f t="shared" si="10"/>
        <v>6.2697030768336701E-9</v>
      </c>
    </row>
    <row r="339" spans="1:7" x14ac:dyDescent="0.25">
      <c r="A339" t="s">
        <v>26</v>
      </c>
      <c r="B339">
        <v>38</v>
      </c>
      <c r="C339" s="6">
        <v>4.64753599170744E-5</v>
      </c>
      <c r="D339" s="6">
        <v>5.1122895908781899E-9</v>
      </c>
      <c r="F339">
        <f t="shared" si="11"/>
        <v>2397</v>
      </c>
      <c r="G339" s="6">
        <f t="shared" si="10"/>
        <v>5.1122895908781899E-9</v>
      </c>
    </row>
    <row r="340" spans="1:7" x14ac:dyDescent="0.25">
      <c r="A340" t="s">
        <v>26</v>
      </c>
      <c r="B340">
        <v>39</v>
      </c>
      <c r="C340" s="6">
        <v>3.7895813537691202E-5</v>
      </c>
      <c r="D340" s="6">
        <v>4.1685394891460301E-9</v>
      </c>
      <c r="F340">
        <f t="shared" si="11"/>
        <v>2398</v>
      </c>
      <c r="G340" s="6">
        <f t="shared" si="10"/>
        <v>4.1685394891460301E-9</v>
      </c>
    </row>
    <row r="341" spans="1:7" x14ac:dyDescent="0.25">
      <c r="A341" t="s">
        <v>26</v>
      </c>
      <c r="B341">
        <v>40</v>
      </c>
      <c r="C341" s="6">
        <v>3.0900087406442102E-5</v>
      </c>
      <c r="D341" s="6">
        <v>3.39900961470864E-9</v>
      </c>
      <c r="F341">
        <f t="shared" si="11"/>
        <v>2399</v>
      </c>
      <c r="G341" s="6">
        <f t="shared" si="10"/>
        <v>3.39900961470864E-9</v>
      </c>
    </row>
    <row r="342" spans="1:7" x14ac:dyDescent="0.25">
      <c r="A342" t="s">
        <v>26</v>
      </c>
      <c r="B342">
        <v>41</v>
      </c>
      <c r="C342" s="6">
        <v>2.5195801662262901E-5</v>
      </c>
      <c r="D342" s="6">
        <v>2.7715381828489199E-9</v>
      </c>
      <c r="F342">
        <f t="shared" si="11"/>
        <v>2400</v>
      </c>
      <c r="G342" s="6">
        <f t="shared" si="10"/>
        <v>2.7715381828489199E-9</v>
      </c>
    </row>
    <row r="343" spans="1:7" x14ac:dyDescent="0.25">
      <c r="A343" t="s">
        <v>26</v>
      </c>
      <c r="B343">
        <v>42</v>
      </c>
      <c r="C343" s="6">
        <v>2.0544550992815001E-5</v>
      </c>
      <c r="D343" s="6">
        <v>2.2599006092096501E-9</v>
      </c>
      <c r="F343">
        <f t="shared" si="11"/>
        <v>2401</v>
      </c>
      <c r="G343" s="6">
        <f t="shared" si="10"/>
        <v>2.2599006092096501E-9</v>
      </c>
    </row>
    <row r="344" spans="1:7" x14ac:dyDescent="0.25">
      <c r="A344" t="s">
        <v>26</v>
      </c>
      <c r="B344">
        <v>43</v>
      </c>
      <c r="C344" s="6">
        <v>1.67519407063973E-5</v>
      </c>
      <c r="D344" s="6">
        <v>1.8427134777037E-9</v>
      </c>
      <c r="F344">
        <f t="shared" si="11"/>
        <v>2402</v>
      </c>
      <c r="G344" s="6">
        <f t="shared" si="10"/>
        <v>1.8427134777037E-9</v>
      </c>
    </row>
    <row r="345" spans="1:7" x14ac:dyDescent="0.25">
      <c r="A345" t="s">
        <v>26</v>
      </c>
      <c r="B345">
        <v>44</v>
      </c>
      <c r="C345" s="6">
        <v>1.3659462186776201E-5</v>
      </c>
      <c r="D345" s="6">
        <v>1.5025408405453799E-9</v>
      </c>
      <c r="F345">
        <f t="shared" si="11"/>
        <v>2403</v>
      </c>
      <c r="G345" s="6">
        <f t="shared" si="10"/>
        <v>1.5025408405453799E-9</v>
      </c>
    </row>
    <row r="346" spans="1:7" x14ac:dyDescent="0.25">
      <c r="A346" t="s">
        <v>26</v>
      </c>
      <c r="B346">
        <v>45</v>
      </c>
      <c r="C346" s="6">
        <v>1.11378681731315E-5</v>
      </c>
      <c r="D346" s="6">
        <v>1.22516549904446E-9</v>
      </c>
      <c r="F346">
        <f t="shared" si="11"/>
        <v>2404</v>
      </c>
      <c r="G346" s="6">
        <f t="shared" si="10"/>
        <v>1.22516549904446E-9</v>
      </c>
    </row>
    <row r="347" spans="1:7" x14ac:dyDescent="0.25">
      <c r="A347" t="s">
        <v>26</v>
      </c>
      <c r="B347">
        <v>46</v>
      </c>
      <c r="C347" s="6">
        <v>9.0817709911119806E-6</v>
      </c>
      <c r="D347" s="6">
        <v>9.9899480902231801E-10</v>
      </c>
      <c r="F347">
        <f t="shared" si="11"/>
        <v>2405</v>
      </c>
      <c r="G347" s="6">
        <f t="shared" si="10"/>
        <v>9.9899480902231801E-10</v>
      </c>
    </row>
    <row r="348" spans="1:7" x14ac:dyDescent="0.25">
      <c r="A348" t="s">
        <v>26</v>
      </c>
      <c r="B348">
        <v>47</v>
      </c>
      <c r="C348" s="6">
        <v>7.4052379730953296E-6</v>
      </c>
      <c r="D348" s="6">
        <v>8.1457617704048698E-10</v>
      </c>
      <c r="F348">
        <f t="shared" si="11"/>
        <v>2406</v>
      </c>
      <c r="G348" s="6">
        <f t="shared" si="10"/>
        <v>8.1457617704048698E-10</v>
      </c>
    </row>
    <row r="349" spans="1:7" x14ac:dyDescent="0.25">
      <c r="A349" t="s">
        <v>26</v>
      </c>
      <c r="B349">
        <v>48</v>
      </c>
      <c r="C349" s="6">
        <v>6.0381999823427301E-6</v>
      </c>
      <c r="D349" s="6">
        <v>6.6420199805770099E-10</v>
      </c>
      <c r="F349">
        <f t="shared" si="11"/>
        <v>2407</v>
      </c>
      <c r="G349" s="6">
        <f t="shared" si="10"/>
        <v>6.6420199805770099E-10</v>
      </c>
    </row>
    <row r="350" spans="1:7" x14ac:dyDescent="0.25">
      <c r="A350" t="s">
        <v>26</v>
      </c>
      <c r="B350">
        <v>49</v>
      </c>
      <c r="C350" s="6">
        <v>4.92352293865902E-6</v>
      </c>
      <c r="D350" s="6">
        <v>5.4158752325249196E-10</v>
      </c>
      <c r="F350">
        <f t="shared" si="11"/>
        <v>2408</v>
      </c>
      <c r="G350" s="6">
        <f t="shared" si="10"/>
        <v>5.4158752325249196E-10</v>
      </c>
    </row>
    <row r="351" spans="1:7" x14ac:dyDescent="0.25">
      <c r="A351" t="s">
        <v>26</v>
      </c>
      <c r="B351">
        <v>50</v>
      </c>
      <c r="C351" s="6">
        <v>4.0146199526992901E-6</v>
      </c>
      <c r="D351" s="6">
        <v>4.4160819479692102E-10</v>
      </c>
      <c r="F351">
        <f t="shared" si="11"/>
        <v>2409</v>
      </c>
      <c r="G351" s="6">
        <f t="shared" si="10"/>
        <v>4.4160819479692102E-10</v>
      </c>
    </row>
    <row r="352" spans="1:7" x14ac:dyDescent="0.25">
      <c r="A352" t="s">
        <v>26</v>
      </c>
      <c r="B352">
        <v>51</v>
      </c>
      <c r="C352" s="6">
        <v>3.2735042702981502E-6</v>
      </c>
      <c r="D352" s="6">
        <v>3.6008546973279701E-10</v>
      </c>
      <c r="F352">
        <f t="shared" si="11"/>
        <v>2410</v>
      </c>
      <c r="G352" s="6">
        <f t="shared" si="10"/>
        <v>3.6008546973279701E-10</v>
      </c>
    </row>
    <row r="353" spans="1:7" x14ac:dyDescent="0.25">
      <c r="A353" t="s">
        <v>26</v>
      </c>
      <c r="B353">
        <v>52</v>
      </c>
      <c r="C353" s="6">
        <v>2.6692016514428199E-6</v>
      </c>
      <c r="D353" s="6">
        <v>2.9361218165871E-10</v>
      </c>
      <c r="F353">
        <f t="shared" si="11"/>
        <v>2411</v>
      </c>
      <c r="G353" s="6">
        <f t="shared" si="10"/>
        <v>2.9361218165871E-10</v>
      </c>
    </row>
    <row r="354" spans="1:7" x14ac:dyDescent="0.25">
      <c r="A354" t="s">
        <v>26</v>
      </c>
      <c r="B354">
        <v>53</v>
      </c>
      <c r="C354" s="6">
        <v>2.1764558307468399E-6</v>
      </c>
      <c r="D354" s="6">
        <v>2.3941014138215202E-10</v>
      </c>
      <c r="F354">
        <f t="shared" si="11"/>
        <v>2412</v>
      </c>
      <c r="G354" s="6">
        <f t="shared" si="10"/>
        <v>2.3941014138215202E-10</v>
      </c>
    </row>
    <row r="355" spans="1:7" x14ac:dyDescent="0.25">
      <c r="A355" t="s">
        <v>26</v>
      </c>
      <c r="B355">
        <v>54</v>
      </c>
      <c r="C355" s="6">
        <v>1.77467295535029E-6</v>
      </c>
      <c r="D355" s="6">
        <v>1.9521402508853201E-10</v>
      </c>
      <c r="F355">
        <f t="shared" si="11"/>
        <v>2413</v>
      </c>
      <c r="G355" s="6">
        <f t="shared" si="10"/>
        <v>1.9521402508853201E-10</v>
      </c>
    </row>
    <row r="356" spans="1:7" x14ac:dyDescent="0.25">
      <c r="A356" t="s">
        <v>26</v>
      </c>
      <c r="B356">
        <v>55</v>
      </c>
      <c r="C356" s="6">
        <v>1.44706088401115E-6</v>
      </c>
      <c r="D356" s="6">
        <v>1.5917669724122599E-10</v>
      </c>
      <c r="F356">
        <f t="shared" si="11"/>
        <v>2414</v>
      </c>
      <c r="G356" s="6">
        <f t="shared" si="10"/>
        <v>1.5917669724122599E-10</v>
      </c>
    </row>
    <row r="357" spans="1:7" x14ac:dyDescent="0.25">
      <c r="A357" t="s">
        <v>26</v>
      </c>
      <c r="B357">
        <v>56</v>
      </c>
      <c r="C357" s="6">
        <v>1.17992737519449E-6</v>
      </c>
      <c r="D357" s="6">
        <v>1.2979201127139401E-10</v>
      </c>
      <c r="F357">
        <f t="shared" si="11"/>
        <v>2415</v>
      </c>
      <c r="G357" s="6">
        <f t="shared" si="10"/>
        <v>1.2979201127139401E-10</v>
      </c>
    </row>
    <row r="358" spans="1:7" x14ac:dyDescent="0.25">
      <c r="A358" t="s">
        <v>26</v>
      </c>
      <c r="B358">
        <v>57</v>
      </c>
      <c r="C358" s="6">
        <v>9.6210783258421694E-7</v>
      </c>
      <c r="D358" s="6">
        <v>1.05831861584264E-10</v>
      </c>
      <c r="F358">
        <f t="shared" si="11"/>
        <v>2416</v>
      </c>
      <c r="G358" s="6">
        <f t="shared" si="10"/>
        <v>1.05831861584264E-10</v>
      </c>
    </row>
    <row r="359" spans="1:7" x14ac:dyDescent="0.25">
      <c r="A359" t="s">
        <v>26</v>
      </c>
      <c r="B359">
        <v>58</v>
      </c>
      <c r="C359" s="6">
        <v>7.8449869117353098E-7</v>
      </c>
      <c r="D359" s="6">
        <v>8.6294856029088406E-11</v>
      </c>
      <c r="F359">
        <f t="shared" si="11"/>
        <v>2417</v>
      </c>
      <c r="G359" s="6">
        <f t="shared" si="10"/>
        <v>8.6294856029088406E-11</v>
      </c>
    </row>
    <row r="360" spans="1:7" x14ac:dyDescent="0.25">
      <c r="A360" t="s">
        <v>26</v>
      </c>
      <c r="B360">
        <v>59</v>
      </c>
      <c r="C360" s="6">
        <v>6.3967694224037196E-7</v>
      </c>
      <c r="D360" s="6">
        <v>7.03644636464409E-11</v>
      </c>
      <c r="F360">
        <f t="shared" si="11"/>
        <v>2418</v>
      </c>
      <c r="G360" s="6">
        <f t="shared" si="10"/>
        <v>7.03644636464409E-11</v>
      </c>
    </row>
    <row r="361" spans="1:7" x14ac:dyDescent="0.25">
      <c r="A361" t="s">
        <v>26</v>
      </c>
      <c r="B361">
        <v>60</v>
      </c>
      <c r="C361" s="6">
        <v>5.2158989560822597E-7</v>
      </c>
      <c r="D361" s="6">
        <v>5.7374888516904902E-11</v>
      </c>
      <c r="F361">
        <f t="shared" si="11"/>
        <v>2419</v>
      </c>
      <c r="G361" s="6">
        <f t="shared" si="10"/>
        <v>5.7374888516904902E-11</v>
      </c>
    </row>
    <row r="362" spans="1:7" x14ac:dyDescent="0.25">
      <c r="A362" t="s">
        <v>26</v>
      </c>
      <c r="B362">
        <v>61</v>
      </c>
      <c r="C362" s="6">
        <v>4.2530221309488702E-7</v>
      </c>
      <c r="D362" s="6">
        <v>4.6783243440437497E-11</v>
      </c>
      <c r="F362">
        <f t="shared" si="11"/>
        <v>2420</v>
      </c>
      <c r="G362" s="6">
        <f t="shared" si="10"/>
        <v>4.6783243440437497E-11</v>
      </c>
    </row>
    <row r="363" spans="1:7" x14ac:dyDescent="0.25">
      <c r="A363" t="s">
        <v>26</v>
      </c>
      <c r="B363">
        <v>62</v>
      </c>
      <c r="C363" s="6">
        <v>3.4678964064762399E-7</v>
      </c>
      <c r="D363" s="6">
        <v>3.81468604712386E-11</v>
      </c>
      <c r="F363">
        <f t="shared" si="11"/>
        <v>2421</v>
      </c>
      <c r="G363" s="6">
        <f t="shared" si="10"/>
        <v>3.81468604712386E-11</v>
      </c>
    </row>
    <row r="364" spans="1:7" x14ac:dyDescent="0.25">
      <c r="A364" t="s">
        <v>26</v>
      </c>
      <c r="B364">
        <v>63</v>
      </c>
      <c r="C364" s="6">
        <v>2.82770818391384E-7</v>
      </c>
      <c r="D364" s="6">
        <v>3.1104790023052303E-11</v>
      </c>
      <c r="F364">
        <f t="shared" si="11"/>
        <v>2422</v>
      </c>
      <c r="G364" s="6">
        <f t="shared" si="10"/>
        <v>3.1104790023052303E-11</v>
      </c>
    </row>
    <row r="365" spans="1:7" x14ac:dyDescent="0.25">
      <c r="A365" t="s">
        <v>26</v>
      </c>
      <c r="B365">
        <v>64</v>
      </c>
      <c r="C365" s="6">
        <v>2.3057013924755801E-7</v>
      </c>
      <c r="D365" s="6">
        <v>2.5362715317231401E-11</v>
      </c>
      <c r="F365">
        <f t="shared" si="11"/>
        <v>2423</v>
      </c>
      <c r="G365" s="6">
        <f t="shared" si="10"/>
        <v>2.5362715317231401E-11</v>
      </c>
    </row>
    <row r="366" spans="1:7" x14ac:dyDescent="0.25">
      <c r="A366" t="s">
        <v>26</v>
      </c>
      <c r="B366">
        <v>65</v>
      </c>
      <c r="C366" s="6">
        <v>1.8800592442695401E-7</v>
      </c>
      <c r="D366" s="6">
        <v>2.0680651686964901E-11</v>
      </c>
      <c r="F366">
        <f t="shared" si="11"/>
        <v>2424</v>
      </c>
      <c r="G366" s="6">
        <f t="shared" si="10"/>
        <v>2.0680651686964901E-11</v>
      </c>
    </row>
    <row r="367" spans="1:7" x14ac:dyDescent="0.25">
      <c r="A367" t="s">
        <v>26</v>
      </c>
      <c r="B367">
        <v>66</v>
      </c>
      <c r="C367" s="6">
        <v>1.5329924219581099E-7</v>
      </c>
      <c r="D367" s="6">
        <v>1.6862916641539202E-11</v>
      </c>
      <c r="F367">
        <f t="shared" si="11"/>
        <v>2425</v>
      </c>
      <c r="G367" s="6">
        <f t="shared" si="10"/>
        <v>1.6862916641539202E-11</v>
      </c>
    </row>
    <row r="368" spans="1:7" x14ac:dyDescent="0.25">
      <c r="A368" t="s">
        <v>26</v>
      </c>
      <c r="B368">
        <v>67</v>
      </c>
      <c r="C368" s="6">
        <v>1.24999559080069E-7</v>
      </c>
      <c r="D368" s="6">
        <v>1.37499514988076E-11</v>
      </c>
      <c r="F368">
        <f t="shared" si="11"/>
        <v>2426</v>
      </c>
      <c r="G368" s="6">
        <f t="shared" si="10"/>
        <v>1.37499514988076E-11</v>
      </c>
    </row>
    <row r="369" spans="1:7" x14ac:dyDescent="0.25">
      <c r="A369" t="s">
        <v>26</v>
      </c>
      <c r="B369">
        <v>68</v>
      </c>
      <c r="C369" s="6">
        <v>1.01924116169171E-7</v>
      </c>
      <c r="D369" s="6">
        <v>1.1211652778608799E-11</v>
      </c>
      <c r="F369">
        <f t="shared" si="11"/>
        <v>2427</v>
      </c>
      <c r="G369" s="6">
        <f t="shared" si="10"/>
        <v>1.1211652778608799E-11</v>
      </c>
    </row>
    <row r="370" spans="1:7" x14ac:dyDescent="0.25">
      <c r="A370" t="s">
        <v>26</v>
      </c>
      <c r="B370">
        <v>69</v>
      </c>
      <c r="C370" s="6">
        <v>8.3108496808474001E-8</v>
      </c>
      <c r="D370" s="6">
        <v>9.1419346489321396E-12</v>
      </c>
      <c r="F370">
        <f t="shared" si="11"/>
        <v>2428</v>
      </c>
      <c r="G370" s="6">
        <f t="shared" si="10"/>
        <v>9.1419346489321396E-12</v>
      </c>
    </row>
    <row r="371" spans="1:7" x14ac:dyDescent="0.25">
      <c r="A371" t="s">
        <v>26</v>
      </c>
      <c r="B371">
        <v>70</v>
      </c>
      <c r="C371" s="6">
        <v>6.7766319702984399E-8</v>
      </c>
      <c r="D371" s="6">
        <v>7.4542951673282903E-12</v>
      </c>
      <c r="F371">
        <f t="shared" si="11"/>
        <v>2429</v>
      </c>
      <c r="G371" s="6">
        <f t="shared" si="10"/>
        <v>7.4542951673282903E-12</v>
      </c>
    </row>
    <row r="372" spans="1:7" x14ac:dyDescent="0.25">
      <c r="A372" t="s">
        <v>26</v>
      </c>
      <c r="B372">
        <v>71</v>
      </c>
      <c r="C372" s="6">
        <v>5.5256372843201898E-8</v>
      </c>
      <c r="D372" s="6">
        <v>6.07820101275221E-12</v>
      </c>
      <c r="F372">
        <f t="shared" si="11"/>
        <v>2430</v>
      </c>
      <c r="G372" s="6">
        <f t="shared" si="10"/>
        <v>6.07820101275221E-12</v>
      </c>
    </row>
    <row r="373" spans="1:7" x14ac:dyDescent="0.25">
      <c r="A373" t="s">
        <v>26</v>
      </c>
      <c r="B373">
        <v>72</v>
      </c>
      <c r="C373" s="6">
        <v>4.5055814646113599E-8</v>
      </c>
      <c r="D373" s="6">
        <v>4.9561396110724903E-12</v>
      </c>
      <c r="F373">
        <f t="shared" si="11"/>
        <v>2431</v>
      </c>
      <c r="G373" s="6">
        <f t="shared" si="10"/>
        <v>4.9561396110724903E-12</v>
      </c>
    </row>
    <row r="374" spans="1:7" x14ac:dyDescent="0.25">
      <c r="A374" t="s">
        <v>26</v>
      </c>
      <c r="B374">
        <v>73</v>
      </c>
      <c r="C374" s="6">
        <v>3.6738322277964997E-8</v>
      </c>
      <c r="D374" s="6">
        <v>4.0412154505761501E-12</v>
      </c>
      <c r="F374">
        <f t="shared" si="11"/>
        <v>2432</v>
      </c>
      <c r="G374" s="6">
        <f t="shared" si="10"/>
        <v>4.0412154505761501E-12</v>
      </c>
    </row>
    <row r="375" spans="1:7" x14ac:dyDescent="0.25">
      <c r="A375" t="s">
        <v>26</v>
      </c>
      <c r="B375">
        <v>74</v>
      </c>
      <c r="C375" s="6">
        <v>2.99562738883036E-8</v>
      </c>
      <c r="D375" s="6">
        <v>3.2951901277133902E-12</v>
      </c>
      <c r="F375">
        <f t="shared" si="11"/>
        <v>2433</v>
      </c>
      <c r="G375" s="6">
        <f t="shared" si="10"/>
        <v>3.2951901277133902E-12</v>
      </c>
    </row>
    <row r="376" spans="1:7" x14ac:dyDescent="0.25">
      <c r="A376" t="s">
        <v>26</v>
      </c>
      <c r="B376">
        <v>75</v>
      </c>
      <c r="C376" s="6">
        <v>2.4426220078353701E-8</v>
      </c>
      <c r="D376" s="6">
        <v>2.6868842086189E-12</v>
      </c>
      <c r="F376">
        <f t="shared" si="11"/>
        <v>2434</v>
      </c>
      <c r="G376" s="6">
        <f t="shared" si="10"/>
        <v>2.6868842086189E-12</v>
      </c>
    </row>
    <row r="377" spans="1:7" x14ac:dyDescent="0.25">
      <c r="A377" t="s">
        <v>26</v>
      </c>
      <c r="B377">
        <v>76</v>
      </c>
      <c r="C377" s="6">
        <v>1.9917037397268799E-8</v>
      </c>
      <c r="D377" s="6">
        <v>2.1908741136995701E-12</v>
      </c>
      <c r="F377">
        <f t="shared" si="11"/>
        <v>2435</v>
      </c>
      <c r="G377" s="6">
        <f t="shared" si="10"/>
        <v>2.1908741136995701E-12</v>
      </c>
    </row>
    <row r="378" spans="1:7" x14ac:dyDescent="0.25">
      <c r="A378" t="s">
        <v>26</v>
      </c>
      <c r="B378">
        <v>77</v>
      </c>
      <c r="C378" s="6">
        <v>1.6240268752664899E-8</v>
      </c>
      <c r="D378" s="6">
        <v>1.78642956279314E-12</v>
      </c>
      <c r="F378">
        <f t="shared" si="11"/>
        <v>2436</v>
      </c>
      <c r="G378" s="6">
        <f t="shared" si="10"/>
        <v>1.78642956279314E-12</v>
      </c>
    </row>
    <row r="379" spans="1:7" x14ac:dyDescent="0.25">
      <c r="A379" t="s">
        <v>26</v>
      </c>
      <c r="B379">
        <v>78</v>
      </c>
      <c r="C379" s="6">
        <v>1.3242247021886501E-8</v>
      </c>
      <c r="D379" s="6">
        <v>1.4566471724075201E-12</v>
      </c>
      <c r="F379">
        <f t="shared" si="11"/>
        <v>2437</v>
      </c>
      <c r="G379" s="6">
        <f t="shared" si="10"/>
        <v>1.4566471724075201E-12</v>
      </c>
    </row>
    <row r="380" spans="1:7" x14ac:dyDescent="0.25">
      <c r="A380" t="s">
        <v>26</v>
      </c>
      <c r="B380">
        <v>79</v>
      </c>
      <c r="C380" s="6">
        <v>1.0797672677669599E-8</v>
      </c>
      <c r="D380" s="6">
        <v>1.18774399454366E-12</v>
      </c>
      <c r="F380">
        <f t="shared" si="11"/>
        <v>2438</v>
      </c>
      <c r="G380" s="6">
        <f t="shared" si="10"/>
        <v>1.18774399454366E-12</v>
      </c>
    </row>
    <row r="381" spans="1:7" x14ac:dyDescent="0.25">
      <c r="A381" t="s">
        <v>26</v>
      </c>
      <c r="B381">
        <v>80</v>
      </c>
      <c r="C381" s="6">
        <v>8.8043770110462692E-9</v>
      </c>
      <c r="D381" s="6">
        <v>9.6848147121508907E-13</v>
      </c>
      <c r="F381">
        <f t="shared" si="11"/>
        <v>2439</v>
      </c>
      <c r="G381" s="6">
        <f t="shared" si="10"/>
        <v>9.6848147121508907E-13</v>
      </c>
    </row>
    <row r="382" spans="1:7" x14ac:dyDescent="0.25">
      <c r="A382" t="s">
        <v>26</v>
      </c>
      <c r="B382">
        <v>81</v>
      </c>
      <c r="C382" s="6">
        <v>7.1790520852656404E-9</v>
      </c>
      <c r="D382" s="6">
        <v>7.8969572937921999E-13</v>
      </c>
      <c r="F382">
        <f t="shared" si="11"/>
        <v>2440</v>
      </c>
      <c r="G382" s="6">
        <f t="shared" si="10"/>
        <v>7.8969572937921999E-13</v>
      </c>
    </row>
    <row r="383" spans="1:7" x14ac:dyDescent="0.25">
      <c r="A383" t="s">
        <v>26</v>
      </c>
      <c r="B383">
        <v>82</v>
      </c>
      <c r="C383" s="6">
        <v>5.8537689581323698E-9</v>
      </c>
      <c r="D383" s="6">
        <v>6.4391458539456104E-13</v>
      </c>
      <c r="F383">
        <f t="shared" si="11"/>
        <v>2441</v>
      </c>
      <c r="G383" s="6">
        <f t="shared" si="10"/>
        <v>6.4391458539456104E-13</v>
      </c>
    </row>
    <row r="384" spans="1:7" x14ac:dyDescent="0.25">
      <c r="A384" t="s">
        <v>26</v>
      </c>
      <c r="B384">
        <v>83</v>
      </c>
      <c r="C384" s="6">
        <v>4.7731386551050803E-9</v>
      </c>
      <c r="D384" s="6">
        <v>5.2504525206155901E-13</v>
      </c>
      <c r="F384">
        <f t="shared" si="11"/>
        <v>2442</v>
      </c>
      <c r="G384" s="6">
        <f t="shared" si="10"/>
        <v>5.2504525206155901E-13</v>
      </c>
    </row>
    <row r="385" spans="1:7" x14ac:dyDescent="0.25">
      <c r="A385" t="s">
        <v>26</v>
      </c>
      <c r="B385">
        <v>84</v>
      </c>
      <c r="C385" s="6">
        <v>3.8919972386691403E-9</v>
      </c>
      <c r="D385" s="6">
        <v>4.2811969625360502E-13</v>
      </c>
      <c r="F385">
        <f t="shared" si="11"/>
        <v>2443</v>
      </c>
      <c r="G385" s="6">
        <f t="shared" si="10"/>
        <v>4.2811969625360502E-13</v>
      </c>
    </row>
    <row r="386" spans="1:7" x14ac:dyDescent="0.25">
      <c r="A386" t="s">
        <v>26</v>
      </c>
      <c r="B386">
        <v>85</v>
      </c>
      <c r="C386" s="6">
        <v>3.1735182236131199E-9</v>
      </c>
      <c r="D386" s="6">
        <v>3.4908700459744401E-13</v>
      </c>
      <c r="F386">
        <f t="shared" si="11"/>
        <v>2444</v>
      </c>
      <c r="G386" s="6">
        <f t="shared" si="10"/>
        <v>3.4908700459744401E-13</v>
      </c>
    </row>
    <row r="387" spans="1:7" x14ac:dyDescent="0.25">
      <c r="A387" t="s">
        <v>26</v>
      </c>
      <c r="B387">
        <v>86</v>
      </c>
      <c r="C387" s="6">
        <v>2.5876734483625801E-9</v>
      </c>
      <c r="D387" s="6">
        <v>2.8464407931988402E-13</v>
      </c>
      <c r="F387">
        <f t="shared" si="11"/>
        <v>2445</v>
      </c>
      <c r="G387" s="6">
        <f t="shared" ref="G387:G450" si="12">D387</f>
        <v>2.8464407931988402E-13</v>
      </c>
    </row>
    <row r="388" spans="1:7" x14ac:dyDescent="0.25">
      <c r="A388" t="s">
        <v>26</v>
      </c>
      <c r="B388">
        <v>87</v>
      </c>
      <c r="C388" s="6">
        <v>2.1099780759213899E-9</v>
      </c>
      <c r="D388" s="6">
        <v>2.3209758835135198E-13</v>
      </c>
      <c r="F388">
        <f t="shared" ref="F388:F451" si="13">F387+1</f>
        <v>2446</v>
      </c>
      <c r="G388" s="6">
        <f t="shared" si="12"/>
        <v>2.3209758835135198E-13</v>
      </c>
    </row>
    <row r="389" spans="1:7" x14ac:dyDescent="0.25">
      <c r="A389" t="s">
        <v>26</v>
      </c>
      <c r="B389">
        <v>88</v>
      </c>
      <c r="C389" s="6">
        <v>1.7204672729034E-9</v>
      </c>
      <c r="D389" s="6">
        <v>1.8925140001937501E-13</v>
      </c>
      <c r="F389">
        <f t="shared" si="13"/>
        <v>2447</v>
      </c>
      <c r="G389" s="6">
        <f t="shared" si="12"/>
        <v>1.8925140001937501E-13</v>
      </c>
    </row>
    <row r="390" spans="1:7" x14ac:dyDescent="0.25">
      <c r="A390" t="s">
        <v>26</v>
      </c>
      <c r="B390">
        <v>89</v>
      </c>
      <c r="C390" s="6">
        <v>1.4028617979071199E-9</v>
      </c>
      <c r="D390" s="6">
        <v>1.5431479776978301E-13</v>
      </c>
      <c r="F390">
        <f t="shared" si="13"/>
        <v>2448</v>
      </c>
      <c r="G390" s="6">
        <f t="shared" si="12"/>
        <v>1.5431479776978301E-13</v>
      </c>
    </row>
    <row r="391" spans="1:7" x14ac:dyDescent="0.25">
      <c r="A391" t="s">
        <v>26</v>
      </c>
      <c r="B391">
        <v>90</v>
      </c>
      <c r="C391" s="6">
        <v>1.1438876257762401E-9</v>
      </c>
      <c r="D391" s="6">
        <v>1.2582763883538599E-13</v>
      </c>
      <c r="F391">
        <f t="shared" si="13"/>
        <v>2449</v>
      </c>
      <c r="G391" s="6">
        <f t="shared" si="12"/>
        <v>1.2582763883538599E-13</v>
      </c>
    </row>
    <row r="392" spans="1:7" x14ac:dyDescent="0.25">
      <c r="A392" t="s">
        <v>26</v>
      </c>
      <c r="B392">
        <v>91</v>
      </c>
      <c r="C392" s="6">
        <v>9.3272117207559003E-10</v>
      </c>
      <c r="D392" s="6">
        <v>1.02599328928315E-13</v>
      </c>
      <c r="F392">
        <f t="shared" si="13"/>
        <v>2450</v>
      </c>
      <c r="G392" s="6">
        <f t="shared" si="12"/>
        <v>1.02599328928315E-13</v>
      </c>
    </row>
    <row r="393" spans="1:7" x14ac:dyDescent="0.25">
      <c r="A393" t="s">
        <v>26</v>
      </c>
      <c r="B393">
        <v>92</v>
      </c>
      <c r="C393" s="6">
        <v>7.6053693145575001E-10</v>
      </c>
      <c r="D393" s="6">
        <v>8.3659062460132505E-14</v>
      </c>
      <c r="F393">
        <f t="shared" si="13"/>
        <v>2451</v>
      </c>
      <c r="G393" s="6">
        <f t="shared" si="12"/>
        <v>8.3659062460132505E-14</v>
      </c>
    </row>
    <row r="394" spans="1:7" x14ac:dyDescent="0.25">
      <c r="A394" t="s">
        <v>26</v>
      </c>
      <c r="B394">
        <v>93</v>
      </c>
      <c r="C394" s="6">
        <v>6.2013862387295697E-10</v>
      </c>
      <c r="D394" s="6">
        <v>6.8215248626025205E-14</v>
      </c>
      <c r="F394">
        <f t="shared" si="13"/>
        <v>2452</v>
      </c>
      <c r="G394" s="6">
        <f t="shared" si="12"/>
        <v>6.8215248626025205E-14</v>
      </c>
    </row>
    <row r="395" spans="1:7" x14ac:dyDescent="0.25">
      <c r="A395" t="s">
        <v>26</v>
      </c>
      <c r="B395">
        <v>94</v>
      </c>
      <c r="C395" s="6">
        <v>5.0565843276398496E-10</v>
      </c>
      <c r="D395" s="6">
        <v>5.5622427604038298E-14</v>
      </c>
      <c r="F395">
        <f t="shared" si="13"/>
        <v>2453</v>
      </c>
      <c r="G395" s="6">
        <f t="shared" si="12"/>
        <v>5.5622427604038298E-14</v>
      </c>
    </row>
    <row r="396" spans="1:7" x14ac:dyDescent="0.25">
      <c r="A396" t="s">
        <v>26</v>
      </c>
      <c r="B396">
        <v>95</v>
      </c>
      <c r="C396" s="6">
        <v>4.1231176511545699E-10</v>
      </c>
      <c r="D396" s="6">
        <v>4.5354294162700303E-14</v>
      </c>
      <c r="F396">
        <f t="shared" si="13"/>
        <v>2454</v>
      </c>
      <c r="G396" s="6">
        <f t="shared" si="12"/>
        <v>4.5354294162700303E-14</v>
      </c>
    </row>
    <row r="397" spans="1:7" x14ac:dyDescent="0.25">
      <c r="A397" t="s">
        <v>26</v>
      </c>
      <c r="B397">
        <v>96</v>
      </c>
      <c r="C397" s="6">
        <v>3.3619728385301398E-10</v>
      </c>
      <c r="D397" s="6">
        <v>3.6981701223831602E-14</v>
      </c>
      <c r="F397">
        <f t="shared" si="13"/>
        <v>2455</v>
      </c>
      <c r="G397" s="6">
        <f t="shared" si="12"/>
        <v>3.6981701223831602E-14</v>
      </c>
    </row>
    <row r="398" spans="1:7" x14ac:dyDescent="0.25">
      <c r="A398" t="s">
        <v>26</v>
      </c>
      <c r="B398">
        <v>97</v>
      </c>
      <c r="C398" s="6">
        <v>2.7413385509019699E-10</v>
      </c>
      <c r="D398" s="6">
        <v>3.0154724059921702E-14</v>
      </c>
      <c r="F398">
        <f t="shared" si="13"/>
        <v>2456</v>
      </c>
      <c r="G398" s="6">
        <f t="shared" si="12"/>
        <v>3.0154724059921702E-14</v>
      </c>
    </row>
    <row r="399" spans="1:7" x14ac:dyDescent="0.25">
      <c r="A399" t="s">
        <v>26</v>
      </c>
      <c r="B399">
        <v>98</v>
      </c>
      <c r="C399" s="6">
        <v>2.23527595599103E-10</v>
      </c>
      <c r="D399" s="6">
        <v>2.4588035515901299E-14</v>
      </c>
      <c r="F399">
        <f t="shared" si="13"/>
        <v>2457</v>
      </c>
      <c r="G399" s="6">
        <f t="shared" si="12"/>
        <v>2.4588035515901299E-14</v>
      </c>
    </row>
    <row r="400" spans="1:7" x14ac:dyDescent="0.25">
      <c r="A400" t="s">
        <v>26</v>
      </c>
      <c r="B400">
        <v>99</v>
      </c>
      <c r="C400" s="6">
        <v>1.82263463875618E-10</v>
      </c>
      <c r="D400" s="6">
        <v>2.0048981026318E-14</v>
      </c>
      <c r="F400">
        <f t="shared" si="13"/>
        <v>2458</v>
      </c>
      <c r="G400" s="6">
        <f t="shared" si="12"/>
        <v>2.0048981026318E-14</v>
      </c>
    </row>
    <row r="401" spans="1:7" x14ac:dyDescent="0.25">
      <c r="A401" t="s">
        <v>26</v>
      </c>
      <c r="B401">
        <v>100</v>
      </c>
      <c r="C401" s="6">
        <v>1.4861686394873E-10</v>
      </c>
      <c r="D401" s="6">
        <v>1.63478550343603E-14</v>
      </c>
      <c r="F401">
        <f t="shared" si="13"/>
        <v>2459</v>
      </c>
      <c r="G401" s="6">
        <f t="shared" si="12"/>
        <v>1.63478550343603E-14</v>
      </c>
    </row>
    <row r="402" spans="1:7" x14ac:dyDescent="0.25">
      <c r="A402" t="s">
        <v>26</v>
      </c>
      <c r="B402">
        <v>101</v>
      </c>
      <c r="C402" s="6">
        <v>1.2118156749741301E-10</v>
      </c>
      <c r="D402" s="6">
        <v>1.3329972424715401E-14</v>
      </c>
      <c r="F402">
        <f t="shared" si="13"/>
        <v>2460</v>
      </c>
      <c r="G402" s="6">
        <f t="shared" si="12"/>
        <v>1.3329972424715401E-14</v>
      </c>
    </row>
    <row r="403" spans="1:7" x14ac:dyDescent="0.25">
      <c r="A403" t="s">
        <v>26</v>
      </c>
      <c r="B403">
        <v>102</v>
      </c>
      <c r="C403" s="6">
        <v>9.8810941847057103E-11</v>
      </c>
      <c r="D403" s="6">
        <v>1.08692036031763E-14</v>
      </c>
      <c r="F403">
        <f t="shared" si="13"/>
        <v>2461</v>
      </c>
      <c r="G403" s="6">
        <f t="shared" si="12"/>
        <v>1.08692036031763E-14</v>
      </c>
    </row>
    <row r="404" spans="1:7" x14ac:dyDescent="0.25">
      <c r="A404" t="s">
        <v>26</v>
      </c>
      <c r="B404">
        <v>103</v>
      </c>
      <c r="C404" s="6">
        <v>8.0570027524284697E-11</v>
      </c>
      <c r="D404" s="6">
        <v>8.8627030276713099E-15</v>
      </c>
      <c r="F404">
        <f t="shared" si="13"/>
        <v>2462</v>
      </c>
      <c r="G404" s="6">
        <f t="shared" si="12"/>
        <v>8.8627030276713099E-15</v>
      </c>
    </row>
    <row r="405" spans="1:7" x14ac:dyDescent="0.25">
      <c r="A405" t="s">
        <v>26</v>
      </c>
      <c r="B405">
        <v>104</v>
      </c>
      <c r="C405" s="6">
        <v>6.5696462496145403E-11</v>
      </c>
      <c r="D405" s="6">
        <v>7.2266108745759904E-15</v>
      </c>
      <c r="F405">
        <f t="shared" si="13"/>
        <v>2463</v>
      </c>
      <c r="G405" s="6">
        <f t="shared" si="12"/>
        <v>7.2266108745759904E-15</v>
      </c>
    </row>
    <row r="406" spans="1:7" x14ac:dyDescent="0.25">
      <c r="A406" t="s">
        <v>26</v>
      </c>
      <c r="B406">
        <v>105</v>
      </c>
      <c r="C406" s="6">
        <v>5.3568619958663097E-11</v>
      </c>
      <c r="D406" s="6">
        <v>5.8925481954529499E-15</v>
      </c>
      <c r="F406">
        <f t="shared" si="13"/>
        <v>2464</v>
      </c>
      <c r="G406" s="6">
        <f t="shared" si="12"/>
        <v>5.8925481954529499E-15</v>
      </c>
    </row>
    <row r="407" spans="1:7" x14ac:dyDescent="0.25">
      <c r="A407" t="s">
        <v>26</v>
      </c>
      <c r="B407">
        <v>106</v>
      </c>
      <c r="C407" s="6">
        <v>4.3679628023259999E-11</v>
      </c>
      <c r="D407" s="6">
        <v>4.8047590825585999E-15</v>
      </c>
      <c r="F407">
        <f t="shared" si="13"/>
        <v>2465</v>
      </c>
      <c r="G407" s="6">
        <f t="shared" si="12"/>
        <v>4.8047590825585999E-15</v>
      </c>
    </row>
    <row r="408" spans="1:7" x14ac:dyDescent="0.25">
      <c r="A408" t="s">
        <v>26</v>
      </c>
      <c r="B408">
        <v>107</v>
      </c>
      <c r="C408" s="6">
        <v>3.5616185478039699E-11</v>
      </c>
      <c r="D408" s="6">
        <v>3.9177804025843599E-15</v>
      </c>
      <c r="F408">
        <f t="shared" si="13"/>
        <v>2466</v>
      </c>
      <c r="G408" s="6">
        <f t="shared" si="12"/>
        <v>3.9177804025843599E-15</v>
      </c>
    </row>
    <row r="409" spans="1:7" x14ac:dyDescent="0.25">
      <c r="A409" t="s">
        <v>26</v>
      </c>
      <c r="B409">
        <v>108</v>
      </c>
      <c r="C409" s="6">
        <v>2.9041288248393999E-11</v>
      </c>
      <c r="D409" s="6">
        <v>3.1945417073233399E-15</v>
      </c>
      <c r="F409">
        <f t="shared" si="13"/>
        <v>2467</v>
      </c>
      <c r="G409" s="6">
        <f t="shared" si="12"/>
        <v>3.1945417073233399E-15</v>
      </c>
    </row>
    <row r="410" spans="1:7" x14ac:dyDescent="0.25">
      <c r="A410" t="s">
        <v>26</v>
      </c>
      <c r="B410">
        <v>109</v>
      </c>
      <c r="C410" s="6">
        <v>2.3680144625435299E-11</v>
      </c>
      <c r="D410" s="6">
        <v>2.6048159087978801E-15</v>
      </c>
      <c r="F410">
        <f t="shared" si="13"/>
        <v>2468</v>
      </c>
      <c r="G410" s="6">
        <f t="shared" si="12"/>
        <v>2.6048159087978801E-15</v>
      </c>
    </row>
    <row r="411" spans="1:7" x14ac:dyDescent="0.25">
      <c r="A411" t="s">
        <v>26</v>
      </c>
      <c r="B411">
        <v>110</v>
      </c>
      <c r="C411" s="6">
        <v>1.9308690602337201E-11</v>
      </c>
      <c r="D411" s="6">
        <v>2.1239559662571002E-15</v>
      </c>
      <c r="F411">
        <f t="shared" si="13"/>
        <v>2469</v>
      </c>
      <c r="G411" s="6">
        <f t="shared" si="12"/>
        <v>2.1239559662571002E-15</v>
      </c>
    </row>
    <row r="412" spans="1:7" x14ac:dyDescent="0.25">
      <c r="A412" t="s">
        <v>26</v>
      </c>
      <c r="B412">
        <v>111</v>
      </c>
      <c r="C412" s="6">
        <v>1.5744225327759501E-11</v>
      </c>
      <c r="D412" s="6">
        <v>1.73186478605355E-15</v>
      </c>
      <c r="F412">
        <f t="shared" si="13"/>
        <v>2470</v>
      </c>
      <c r="G412" s="6">
        <f t="shared" si="12"/>
        <v>1.73186478605355E-15</v>
      </c>
    </row>
    <row r="413" spans="1:7" x14ac:dyDescent="0.25">
      <c r="A413" t="s">
        <v>26</v>
      </c>
      <c r="B413">
        <v>112</v>
      </c>
      <c r="C413" s="6">
        <v>1.2837775293849199E-11</v>
      </c>
      <c r="D413" s="6">
        <v>1.4121552823234199E-15</v>
      </c>
      <c r="F413">
        <f t="shared" si="13"/>
        <v>2471</v>
      </c>
      <c r="G413" s="6">
        <f t="shared" si="12"/>
        <v>1.4121552823234199E-15</v>
      </c>
    </row>
    <row r="414" spans="1:7" x14ac:dyDescent="0.25">
      <c r="A414" t="s">
        <v>26</v>
      </c>
      <c r="B414">
        <v>113</v>
      </c>
      <c r="C414" s="6">
        <v>1.0467868127165501E-11</v>
      </c>
      <c r="D414" s="6">
        <v>1.1514654939882099E-15</v>
      </c>
      <c r="F414">
        <f t="shared" si="13"/>
        <v>2472</v>
      </c>
      <c r="G414" s="6">
        <f t="shared" si="12"/>
        <v>1.1514654939882099E-15</v>
      </c>
    </row>
    <row r="415" spans="1:7" x14ac:dyDescent="0.25">
      <c r="A415" t="s">
        <v>26</v>
      </c>
      <c r="B415">
        <v>114</v>
      </c>
      <c r="C415" s="6">
        <v>8.5354557639147103E-12</v>
      </c>
      <c r="D415" s="6">
        <v>9.3890013403061805E-16</v>
      </c>
      <c r="F415">
        <f t="shared" si="13"/>
        <v>2473</v>
      </c>
      <c r="G415" s="6">
        <f t="shared" si="12"/>
        <v>9.3890013403061805E-16</v>
      </c>
    </row>
    <row r="416" spans="1:7" x14ac:dyDescent="0.25">
      <c r="A416" t="s">
        <v>26</v>
      </c>
      <c r="B416">
        <v>115</v>
      </c>
      <c r="C416" s="6">
        <v>6.9597748283319702E-12</v>
      </c>
      <c r="D416" s="6">
        <v>7.6557523111651702E-16</v>
      </c>
      <c r="F416">
        <f t="shared" si="13"/>
        <v>2474</v>
      </c>
      <c r="G416" s="6">
        <f t="shared" si="12"/>
        <v>7.6557523111651702E-16</v>
      </c>
    </row>
    <row r="417" spans="1:7" x14ac:dyDescent="0.25">
      <c r="A417" t="s">
        <v>26</v>
      </c>
      <c r="B417">
        <v>116</v>
      </c>
      <c r="C417" s="6">
        <v>5.6749712025767099E-12</v>
      </c>
      <c r="D417" s="6">
        <v>6.2424683228343798E-16</v>
      </c>
      <c r="F417">
        <f t="shared" si="13"/>
        <v>2475</v>
      </c>
      <c r="G417" s="6">
        <f t="shared" si="12"/>
        <v>6.2424683228343798E-16</v>
      </c>
    </row>
    <row r="418" spans="1:7" x14ac:dyDescent="0.25">
      <c r="A418" t="s">
        <v>26</v>
      </c>
      <c r="B418">
        <v>117</v>
      </c>
      <c r="C418" s="6">
        <v>4.6273477151836901E-12</v>
      </c>
      <c r="D418" s="6">
        <v>5.0900824867020601E-16</v>
      </c>
      <c r="F418">
        <f t="shared" si="13"/>
        <v>2476</v>
      </c>
      <c r="G418" s="6">
        <f t="shared" si="12"/>
        <v>5.0900824867020601E-16</v>
      </c>
    </row>
    <row r="419" spans="1:7" x14ac:dyDescent="0.25">
      <c r="A419" t="s">
        <v>26</v>
      </c>
      <c r="B419">
        <v>118</v>
      </c>
      <c r="C419" s="6">
        <v>3.7731199177704204E-12</v>
      </c>
      <c r="D419" s="6">
        <v>4.1504319095474598E-16</v>
      </c>
      <c r="F419">
        <f t="shared" si="13"/>
        <v>2477</v>
      </c>
      <c r="G419" s="6">
        <f t="shared" si="12"/>
        <v>4.1504319095474598E-16</v>
      </c>
    </row>
    <row r="420" spans="1:7" x14ac:dyDescent="0.25">
      <c r="A420" t="s">
        <v>26</v>
      </c>
      <c r="B420">
        <v>119</v>
      </c>
      <c r="C420" s="6">
        <v>3.0765861547775902E-12</v>
      </c>
      <c r="D420" s="6">
        <v>3.3842447702553499E-16</v>
      </c>
      <c r="F420">
        <f t="shared" si="13"/>
        <v>2478</v>
      </c>
      <c r="G420" s="6">
        <f t="shared" si="12"/>
        <v>3.3842447702553499E-16</v>
      </c>
    </row>
    <row r="421" spans="1:7" x14ac:dyDescent="0.25">
      <c r="A421" t="s">
        <v>26</v>
      </c>
      <c r="B421">
        <v>120</v>
      </c>
      <c r="C421" s="6">
        <v>2.5086354460110401E-12</v>
      </c>
      <c r="D421" s="6">
        <v>2.7594989906121499E-16</v>
      </c>
      <c r="F421">
        <f t="shared" si="13"/>
        <v>2479</v>
      </c>
      <c r="G421" s="6">
        <f t="shared" si="12"/>
        <v>2.7594989906121499E-16</v>
      </c>
    </row>
    <row r="422" spans="1:7" x14ac:dyDescent="0.25">
      <c r="A422" t="s">
        <v>26</v>
      </c>
      <c r="B422">
        <v>121</v>
      </c>
      <c r="C422" s="6">
        <v>2.04553082032509E-12</v>
      </c>
      <c r="D422" s="6">
        <v>2.2500839023575998E-16</v>
      </c>
      <c r="F422">
        <f t="shared" si="13"/>
        <v>2480</v>
      </c>
      <c r="G422" s="6">
        <f t="shared" si="12"/>
        <v>2.2500839023575998E-16</v>
      </c>
    </row>
    <row r="423" spans="1:7" x14ac:dyDescent="0.25">
      <c r="A423" t="s">
        <v>26</v>
      </c>
      <c r="B423">
        <v>122</v>
      </c>
      <c r="C423" s="6">
        <v>1.6679172510111399E-12</v>
      </c>
      <c r="D423" s="6">
        <v>1.83470897611226E-16</v>
      </c>
      <c r="F423">
        <f t="shared" si="13"/>
        <v>2481</v>
      </c>
      <c r="G423" s="6">
        <f t="shared" si="12"/>
        <v>1.83470897611226E-16</v>
      </c>
    </row>
    <row r="424" spans="1:7" x14ac:dyDescent="0.25">
      <c r="A424" t="s">
        <v>26</v>
      </c>
      <c r="B424">
        <v>123</v>
      </c>
      <c r="C424" s="6">
        <v>1.3600127304747401E-12</v>
      </c>
      <c r="D424" s="6">
        <v>1.49601400352221E-16</v>
      </c>
      <c r="F424">
        <f t="shared" si="13"/>
        <v>2482</v>
      </c>
      <c r="G424" s="6">
        <f t="shared" si="12"/>
        <v>1.49601400352221E-16</v>
      </c>
    </row>
    <row r="425" spans="1:7" x14ac:dyDescent="0.25">
      <c r="A425" t="s">
        <v>26</v>
      </c>
      <c r="B425">
        <v>124</v>
      </c>
      <c r="C425" s="6">
        <v>1.1089486759202599E-12</v>
      </c>
      <c r="D425" s="6">
        <v>1.2198435435122799E-16</v>
      </c>
      <c r="F425">
        <f t="shared" si="13"/>
        <v>2483</v>
      </c>
      <c r="G425" s="6">
        <f t="shared" si="12"/>
        <v>1.2198435435122799E-16</v>
      </c>
    </row>
    <row r="426" spans="1:7" x14ac:dyDescent="0.25">
      <c r="A426" t="s">
        <v>26</v>
      </c>
      <c r="B426">
        <v>125</v>
      </c>
      <c r="C426" s="6">
        <v>9.0423209891279001E-13</v>
      </c>
      <c r="D426" s="6">
        <v>9.9465530880406903E-17</v>
      </c>
      <c r="F426">
        <f t="shared" si="13"/>
        <v>2484</v>
      </c>
      <c r="G426" s="6">
        <f t="shared" si="12"/>
        <v>9.9465530880406903E-17</v>
      </c>
    </row>
    <row r="427" spans="1:7" x14ac:dyDescent="0.25">
      <c r="A427" t="s">
        <v>26</v>
      </c>
      <c r="B427">
        <v>126</v>
      </c>
      <c r="C427" s="6">
        <v>7.3730706069486697E-13</v>
      </c>
      <c r="D427" s="6">
        <v>8.1103776676435402E-17</v>
      </c>
      <c r="F427">
        <f t="shared" si="13"/>
        <v>2485</v>
      </c>
      <c r="G427" s="6">
        <f t="shared" si="12"/>
        <v>8.1103776676435402E-17</v>
      </c>
    </row>
    <row r="428" spans="1:7" x14ac:dyDescent="0.25">
      <c r="A428" t="s">
        <v>26</v>
      </c>
      <c r="B428">
        <v>127</v>
      </c>
      <c r="C428" s="6">
        <v>6.0119708469112399E-13</v>
      </c>
      <c r="D428" s="6">
        <v>6.6131679316023595E-17</v>
      </c>
      <c r="F428">
        <f t="shared" si="13"/>
        <v>2486</v>
      </c>
      <c r="G428" s="6">
        <f t="shared" si="12"/>
        <v>6.6131679316023595E-17</v>
      </c>
    </row>
    <row r="429" spans="1:7" x14ac:dyDescent="0.25">
      <c r="A429" t="s">
        <v>26</v>
      </c>
      <c r="B429">
        <v>128</v>
      </c>
      <c r="C429" s="6">
        <v>4.9021358116450498E-13</v>
      </c>
      <c r="D429" s="6">
        <v>5.3923493928095601E-17</v>
      </c>
      <c r="F429">
        <f t="shared" si="13"/>
        <v>2487</v>
      </c>
      <c r="G429" s="6">
        <f t="shared" si="12"/>
        <v>5.3923493928095601E-17</v>
      </c>
    </row>
    <row r="430" spans="1:7" x14ac:dyDescent="0.25">
      <c r="A430" t="s">
        <v>26</v>
      </c>
      <c r="B430">
        <v>129</v>
      </c>
      <c r="C430" s="6">
        <v>3.9971809790393801E-13</v>
      </c>
      <c r="D430" s="6">
        <v>4.3968990769433202E-17</v>
      </c>
      <c r="F430">
        <f t="shared" si="13"/>
        <v>2488</v>
      </c>
      <c r="G430" s="6">
        <f t="shared" si="12"/>
        <v>4.3968990769433202E-17</v>
      </c>
    </row>
    <row r="431" spans="1:7" x14ac:dyDescent="0.25">
      <c r="A431" t="s">
        <v>26</v>
      </c>
      <c r="B431">
        <v>130</v>
      </c>
      <c r="C431" s="6">
        <v>3.25928460432282E-13</v>
      </c>
      <c r="D431" s="6">
        <v>3.5852130647550998E-17</v>
      </c>
      <c r="F431">
        <f t="shared" si="13"/>
        <v>2489</v>
      </c>
      <c r="G431" s="6">
        <f t="shared" si="12"/>
        <v>3.5852130647550998E-17</v>
      </c>
    </row>
    <row r="432" spans="1:7" x14ac:dyDescent="0.25">
      <c r="A432" t="s">
        <v>26</v>
      </c>
      <c r="B432">
        <v>131</v>
      </c>
      <c r="C432" s="6">
        <v>2.6576069954502499E-13</v>
      </c>
      <c r="D432" s="6">
        <v>2.92336769499527E-17</v>
      </c>
      <c r="F432">
        <f t="shared" si="13"/>
        <v>2490</v>
      </c>
      <c r="G432" s="6">
        <f t="shared" si="12"/>
        <v>2.92336769499527E-17</v>
      </c>
    </row>
    <row r="433" spans="1:7" x14ac:dyDescent="0.25">
      <c r="A433" t="s">
        <v>26</v>
      </c>
      <c r="B433">
        <v>132</v>
      </c>
      <c r="C433" s="6">
        <v>2.1670015968837199E-13</v>
      </c>
      <c r="D433" s="6">
        <v>2.3837017565720899E-17</v>
      </c>
      <c r="F433">
        <f t="shared" si="13"/>
        <v>2491</v>
      </c>
      <c r="G433" s="6">
        <f t="shared" si="12"/>
        <v>2.3837017565720899E-17</v>
      </c>
    </row>
    <row r="434" spans="1:7" x14ac:dyDescent="0.25">
      <c r="A434" t="s">
        <v>26</v>
      </c>
      <c r="B434">
        <v>133</v>
      </c>
      <c r="C434" s="6">
        <v>1.7669640127136399E-13</v>
      </c>
      <c r="D434" s="6">
        <v>1.9436604139849999E-17</v>
      </c>
      <c r="F434">
        <f t="shared" si="13"/>
        <v>2492</v>
      </c>
      <c r="G434" s="6">
        <f t="shared" si="12"/>
        <v>1.9436604139849999E-17</v>
      </c>
    </row>
    <row r="435" spans="1:7" x14ac:dyDescent="0.25">
      <c r="A435" t="s">
        <v>26</v>
      </c>
      <c r="B435">
        <v>134</v>
      </c>
      <c r="C435" s="6">
        <v>1.44077504452002E-13</v>
      </c>
      <c r="D435" s="6">
        <v>1.5848525489720199E-17</v>
      </c>
      <c r="F435">
        <f t="shared" si="13"/>
        <v>2493</v>
      </c>
      <c r="G435" s="6">
        <f t="shared" si="12"/>
        <v>1.5848525489720199E-17</v>
      </c>
    </row>
    <row r="436" spans="1:7" x14ac:dyDescent="0.25">
      <c r="A436" t="s">
        <v>26</v>
      </c>
      <c r="B436">
        <v>135</v>
      </c>
      <c r="C436" s="6">
        <v>1.1748019280390799E-13</v>
      </c>
      <c r="D436" s="6">
        <v>1.29228212084299E-17</v>
      </c>
      <c r="F436">
        <f t="shared" si="13"/>
        <v>2494</v>
      </c>
      <c r="G436" s="6">
        <f t="shared" si="12"/>
        <v>1.29228212084299E-17</v>
      </c>
    </row>
    <row r="437" spans="1:7" x14ac:dyDescent="0.25">
      <c r="A437" t="s">
        <v>26</v>
      </c>
      <c r="B437">
        <v>136</v>
      </c>
      <c r="C437" s="6">
        <v>9.5792856447213797E-14</v>
      </c>
      <c r="D437" s="6">
        <v>1.05372142091935E-17</v>
      </c>
      <c r="F437">
        <f t="shared" si="13"/>
        <v>2495</v>
      </c>
      <c r="G437" s="6">
        <f t="shared" si="12"/>
        <v>1.05372142091935E-17</v>
      </c>
    </row>
    <row r="438" spans="1:7" x14ac:dyDescent="0.25">
      <c r="A438" t="s">
        <v>26</v>
      </c>
      <c r="B438">
        <v>137</v>
      </c>
      <c r="C438" s="6">
        <v>7.81090933484684E-14</v>
      </c>
      <c r="D438" s="6">
        <v>8.5920002683315301E-18</v>
      </c>
      <c r="F438">
        <f t="shared" si="13"/>
        <v>2496</v>
      </c>
      <c r="G438" s="6">
        <f t="shared" si="12"/>
        <v>8.5920002683315301E-18</v>
      </c>
    </row>
    <row r="439" spans="1:7" x14ac:dyDescent="0.25">
      <c r="A439" t="s">
        <v>26</v>
      </c>
      <c r="B439">
        <v>138</v>
      </c>
      <c r="C439" s="6">
        <v>6.3689827091456397E-14</v>
      </c>
      <c r="D439" s="6">
        <v>7.0058809800601993E-18</v>
      </c>
      <c r="F439">
        <f t="shared" si="13"/>
        <v>2497</v>
      </c>
      <c r="G439" s="6">
        <f t="shared" si="12"/>
        <v>7.0058809800601993E-18</v>
      </c>
    </row>
    <row r="440" spans="1:7" x14ac:dyDescent="0.25">
      <c r="A440" t="s">
        <v>26</v>
      </c>
      <c r="B440">
        <v>139</v>
      </c>
      <c r="C440" s="6">
        <v>5.1932417866416698E-14</v>
      </c>
      <c r="D440" s="6">
        <v>5.71256596530584E-18</v>
      </c>
      <c r="F440">
        <f t="shared" si="13"/>
        <v>2498</v>
      </c>
      <c r="G440" s="6">
        <f t="shared" si="12"/>
        <v>5.71256596530584E-18</v>
      </c>
    </row>
    <row r="441" spans="1:7" x14ac:dyDescent="0.25">
      <c r="A441" t="s">
        <v>26</v>
      </c>
      <c r="B441">
        <v>140</v>
      </c>
      <c r="C441" s="6">
        <v>4.23454757002143E-14</v>
      </c>
      <c r="D441" s="6">
        <v>4.6580023270235801E-18</v>
      </c>
      <c r="F441">
        <f t="shared" si="13"/>
        <v>2499</v>
      </c>
      <c r="G441" s="6">
        <f t="shared" si="12"/>
        <v>4.6580023270235801E-18</v>
      </c>
    </row>
    <row r="442" spans="1:7" x14ac:dyDescent="0.25">
      <c r="A442" t="s">
        <v>26</v>
      </c>
      <c r="B442">
        <v>141</v>
      </c>
      <c r="C442" s="6">
        <v>3.4528323269866802E-14</v>
      </c>
      <c r="D442" s="6">
        <v>3.7981155596853501E-18</v>
      </c>
      <c r="F442">
        <f t="shared" si="13"/>
        <v>2500</v>
      </c>
      <c r="G442" s="6">
        <f t="shared" si="12"/>
        <v>3.7981155596853501E-18</v>
      </c>
    </row>
    <row r="443" spans="1:7" x14ac:dyDescent="0.25">
      <c r="A443" t="s">
        <v>26</v>
      </c>
      <c r="B443">
        <v>142</v>
      </c>
      <c r="C443" s="6">
        <v>2.8154249966836199E-14</v>
      </c>
      <c r="D443" s="6">
        <v>3.09696749635199E-18</v>
      </c>
      <c r="F443">
        <f t="shared" si="13"/>
        <v>2501</v>
      </c>
      <c r="G443" s="6">
        <f t="shared" si="12"/>
        <v>3.09696749635199E-18</v>
      </c>
    </row>
    <row r="444" spans="1:7" x14ac:dyDescent="0.25">
      <c r="A444" t="s">
        <v>26</v>
      </c>
      <c r="B444">
        <v>143</v>
      </c>
      <c r="C444" s="6">
        <v>2.2956857331293101E-14</v>
      </c>
      <c r="D444" s="6">
        <v>2.5252543064422401E-18</v>
      </c>
      <c r="F444">
        <f t="shared" si="13"/>
        <v>2502</v>
      </c>
      <c r="G444" s="6">
        <f t="shared" si="12"/>
        <v>2.5252543064422401E-18</v>
      </c>
    </row>
    <row r="445" spans="1:7" x14ac:dyDescent="0.25">
      <c r="A445" t="s">
        <v>26</v>
      </c>
      <c r="B445">
        <v>144</v>
      </c>
      <c r="C445" s="6">
        <v>1.8718925176487899E-14</v>
      </c>
      <c r="D445" s="6">
        <v>2.0590817694136702E-18</v>
      </c>
      <c r="F445">
        <f t="shared" si="13"/>
        <v>2503</v>
      </c>
      <c r="G445" s="6">
        <f t="shared" si="12"/>
        <v>2.0590817694136702E-18</v>
      </c>
    </row>
    <row r="446" spans="1:7" x14ac:dyDescent="0.25">
      <c r="A446" t="s">
        <v>26</v>
      </c>
      <c r="B446">
        <v>145</v>
      </c>
      <c r="C446" s="6">
        <v>1.5263333073265001E-14</v>
      </c>
      <c r="D446" s="6">
        <v>1.6789666380591501E-18</v>
      </c>
      <c r="F446">
        <f t="shared" si="13"/>
        <v>2504</v>
      </c>
      <c r="G446" s="6">
        <f t="shared" si="12"/>
        <v>1.6789666380591501E-18</v>
      </c>
    </row>
    <row r="447" spans="1:7" x14ac:dyDescent="0.25">
      <c r="A447" t="s">
        <v>26</v>
      </c>
      <c r="B447">
        <v>146</v>
      </c>
      <c r="C447" s="6">
        <v>1.24456577666142E-14</v>
      </c>
      <c r="D447" s="6">
        <v>1.3690223543275599E-18</v>
      </c>
      <c r="F447">
        <f t="shared" si="13"/>
        <v>2505</v>
      </c>
      <c r="G447" s="6">
        <f t="shared" si="12"/>
        <v>1.3690223543275599E-18</v>
      </c>
    </row>
    <row r="448" spans="1:7" x14ac:dyDescent="0.25">
      <c r="A448" t="s">
        <v>26</v>
      </c>
      <c r="B448">
        <v>147</v>
      </c>
      <c r="C448" s="6">
        <v>1.0148137140176399E-14</v>
      </c>
      <c r="D448" s="6">
        <v>1.1162950854194101E-18</v>
      </c>
      <c r="F448">
        <f t="shared" si="13"/>
        <v>2506</v>
      </c>
      <c r="G448" s="6">
        <f t="shared" si="12"/>
        <v>1.1162950854194101E-18</v>
      </c>
    </row>
    <row r="449" spans="1:7" x14ac:dyDescent="0.25">
      <c r="A449" t="s">
        <v>26</v>
      </c>
      <c r="B449">
        <v>148</v>
      </c>
      <c r="C449" s="6">
        <v>8.2747484582202707E-15</v>
      </c>
      <c r="D449" s="6">
        <v>9.1022233040422993E-19</v>
      </c>
      <c r="F449">
        <f t="shared" si="13"/>
        <v>2507</v>
      </c>
      <c r="G449" s="6">
        <f t="shared" si="12"/>
        <v>9.1022233040422993E-19</v>
      </c>
    </row>
    <row r="450" spans="1:7" x14ac:dyDescent="0.25">
      <c r="A450" t="s">
        <v>26</v>
      </c>
      <c r="B450">
        <v>149</v>
      </c>
      <c r="C450" s="6">
        <v>6.7471951847931202E-15</v>
      </c>
      <c r="D450" s="6">
        <v>7.4219147032724405E-19</v>
      </c>
      <c r="F450">
        <f t="shared" si="13"/>
        <v>2508</v>
      </c>
      <c r="G450" s="6">
        <f t="shared" si="12"/>
        <v>7.4219147032724405E-19</v>
      </c>
    </row>
    <row r="451" spans="1:7" x14ac:dyDescent="0.25">
      <c r="A451" t="s">
        <v>26</v>
      </c>
      <c r="B451">
        <v>150</v>
      </c>
      <c r="C451" s="6">
        <v>5.5016346528903502E-15</v>
      </c>
      <c r="D451" s="6">
        <v>6.0517981181793903E-19</v>
      </c>
      <c r="F451">
        <f t="shared" si="13"/>
        <v>2509</v>
      </c>
      <c r="G451" s="6">
        <f t="shared" ref="G451:G514" si="14">D451</f>
        <v>6.0517981181793903E-19</v>
      </c>
    </row>
    <row r="452" spans="1:7" x14ac:dyDescent="0.25">
      <c r="A452" t="s">
        <v>26</v>
      </c>
      <c r="B452">
        <v>151</v>
      </c>
      <c r="C452" s="6">
        <v>4.4860098196213702E-15</v>
      </c>
      <c r="D452" s="6">
        <v>4.9346108015835001E-19</v>
      </c>
      <c r="F452">
        <f t="shared" ref="F452:F515" si="15">F451+1</f>
        <v>2510</v>
      </c>
      <c r="G452" s="6">
        <f t="shared" si="14"/>
        <v>4.9346108015835001E-19</v>
      </c>
    </row>
    <row r="453" spans="1:7" x14ac:dyDescent="0.25">
      <c r="A453" t="s">
        <v>26</v>
      </c>
      <c r="B453">
        <v>152</v>
      </c>
      <c r="C453" s="6">
        <v>3.6578735905639998E-15</v>
      </c>
      <c r="D453" s="6">
        <v>4.02366094962039E-19</v>
      </c>
      <c r="F453">
        <f t="shared" si="15"/>
        <v>2511</v>
      </c>
      <c r="G453" s="6">
        <f t="shared" si="14"/>
        <v>4.02366094962039E-19</v>
      </c>
    </row>
    <row r="454" spans="1:7" x14ac:dyDescent="0.25">
      <c r="A454" t="s">
        <v>26</v>
      </c>
      <c r="B454">
        <v>153</v>
      </c>
      <c r="C454" s="6">
        <v>2.9826147829687199E-15</v>
      </c>
      <c r="D454" s="6">
        <v>3.2808762612655898E-19</v>
      </c>
      <c r="F454">
        <f t="shared" si="15"/>
        <v>2512</v>
      </c>
      <c r="G454" s="6">
        <f t="shared" si="14"/>
        <v>3.2808762612655898E-19</v>
      </c>
    </row>
    <row r="455" spans="1:7" x14ac:dyDescent="0.25">
      <c r="A455" t="s">
        <v>26</v>
      </c>
      <c r="B455">
        <v>154</v>
      </c>
      <c r="C455" s="6">
        <v>2.4320115835965501E-15</v>
      </c>
      <c r="D455" s="6">
        <v>2.6752127419562102E-19</v>
      </c>
      <c r="F455">
        <f t="shared" si="15"/>
        <v>2513</v>
      </c>
      <c r="G455" s="6">
        <f t="shared" si="14"/>
        <v>2.6752127419562102E-19</v>
      </c>
    </row>
    <row r="456" spans="1:7" x14ac:dyDescent="0.25">
      <c r="A456" t="s">
        <v>26</v>
      </c>
      <c r="B456">
        <v>155</v>
      </c>
      <c r="C456" s="6">
        <v>1.9830520443074698E-15</v>
      </c>
      <c r="D456" s="6">
        <v>2.1813572487382201E-19</v>
      </c>
      <c r="F456">
        <f t="shared" si="15"/>
        <v>2514</v>
      </c>
      <c r="G456" s="6">
        <f t="shared" si="14"/>
        <v>2.1813572487382201E-19</v>
      </c>
    </row>
    <row r="457" spans="1:7" x14ac:dyDescent="0.25">
      <c r="A457" t="s">
        <v>26</v>
      </c>
      <c r="B457">
        <v>156</v>
      </c>
      <c r="C457" s="6">
        <v>1.61697231911063E-15</v>
      </c>
      <c r="D457" s="6">
        <v>1.7786695510217E-19</v>
      </c>
      <c r="F457">
        <f t="shared" si="15"/>
        <v>2515</v>
      </c>
      <c r="G457" s="6">
        <f t="shared" si="14"/>
        <v>1.7786695510217E-19</v>
      </c>
    </row>
    <row r="458" spans="1:7" x14ac:dyDescent="0.25">
      <c r="A458" t="s">
        <v>26</v>
      </c>
      <c r="B458">
        <v>157</v>
      </c>
      <c r="C458" s="6">
        <v>1.3184724466891599E-15</v>
      </c>
      <c r="D458" s="6">
        <v>1.4503196913580801E-19</v>
      </c>
      <c r="F458">
        <f t="shared" si="15"/>
        <v>2516</v>
      </c>
      <c r="G458" s="6">
        <f t="shared" si="14"/>
        <v>1.4503196913580801E-19</v>
      </c>
    </row>
    <row r="459" spans="1:7" x14ac:dyDescent="0.25">
      <c r="A459" t="s">
        <v>26</v>
      </c>
      <c r="B459">
        <v>158</v>
      </c>
      <c r="C459" s="6">
        <v>1.07507690276024E-15</v>
      </c>
      <c r="D459" s="6">
        <v>1.18258459303627E-19</v>
      </c>
      <c r="F459">
        <f t="shared" si="15"/>
        <v>2517</v>
      </c>
      <c r="G459" s="6">
        <f t="shared" si="14"/>
        <v>1.18258459303627E-19</v>
      </c>
    </row>
    <row r="460" spans="1:7" x14ac:dyDescent="0.25">
      <c r="A460" t="s">
        <v>26</v>
      </c>
      <c r="B460">
        <v>159</v>
      </c>
      <c r="C460" s="6">
        <v>8.7661319715166296E-16</v>
      </c>
      <c r="D460" s="6">
        <v>9.6427451686682902E-20</v>
      </c>
      <c r="F460">
        <f t="shared" si="15"/>
        <v>2518</v>
      </c>
      <c r="G460" s="6">
        <f t="shared" si="14"/>
        <v>9.6427451686682902E-20</v>
      </c>
    </row>
    <row r="461" spans="1:7" x14ac:dyDescent="0.25">
      <c r="A461" t="s">
        <v>26</v>
      </c>
      <c r="B461">
        <v>160</v>
      </c>
      <c r="C461" s="6">
        <v>7.1478672404501398E-16</v>
      </c>
      <c r="D461" s="6">
        <v>7.8626539644951595E-20</v>
      </c>
      <c r="F461">
        <f t="shared" si="15"/>
        <v>2519</v>
      </c>
      <c r="G461" s="6">
        <f t="shared" si="14"/>
        <v>7.8626539644951595E-20</v>
      </c>
    </row>
    <row r="462" spans="1:7" x14ac:dyDescent="0.25">
      <c r="A462" t="s">
        <v>26</v>
      </c>
      <c r="B462">
        <v>161</v>
      </c>
      <c r="C462" s="6">
        <v>5.8283409664731896E-16</v>
      </c>
      <c r="D462" s="6">
        <v>6.4111750631205101E-20</v>
      </c>
      <c r="F462">
        <f t="shared" si="15"/>
        <v>2520</v>
      </c>
      <c r="G462" s="6">
        <f t="shared" si="14"/>
        <v>6.4111750631205101E-20</v>
      </c>
    </row>
    <row r="463" spans="1:7" x14ac:dyDescent="0.25">
      <c r="A463" t="s">
        <v>26</v>
      </c>
      <c r="B463">
        <v>162</v>
      </c>
      <c r="C463" s="6">
        <v>4.7524047773626702E-16</v>
      </c>
      <c r="D463" s="6">
        <v>5.22764525509893E-20</v>
      </c>
      <c r="F463">
        <f t="shared" si="15"/>
        <v>2521</v>
      </c>
      <c r="G463" s="6">
        <f t="shared" si="14"/>
        <v>5.22764525509893E-20</v>
      </c>
    </row>
    <row r="464" spans="1:7" x14ac:dyDescent="0.25">
      <c r="A464" t="s">
        <v>26</v>
      </c>
      <c r="B464">
        <v>163</v>
      </c>
      <c r="C464" s="6">
        <v>3.8750909217252602E-16</v>
      </c>
      <c r="D464" s="6">
        <v>4.2626000138977801E-20</v>
      </c>
      <c r="F464">
        <f t="shared" si="15"/>
        <v>2522</v>
      </c>
      <c r="G464" s="6">
        <f t="shared" si="14"/>
        <v>4.2626000138977801E-20</v>
      </c>
    </row>
    <row r="465" spans="1:7" x14ac:dyDescent="0.25">
      <c r="A465" t="s">
        <v>26</v>
      </c>
      <c r="B465">
        <v>164</v>
      </c>
      <c r="C465" s="6">
        <v>3.1597328836898199E-16</v>
      </c>
      <c r="D465" s="6">
        <v>3.4757061720588001E-20</v>
      </c>
      <c r="F465">
        <f t="shared" si="15"/>
        <v>2523</v>
      </c>
      <c r="G465" s="6">
        <f t="shared" si="14"/>
        <v>3.4757061720588001E-20</v>
      </c>
    </row>
    <row r="466" spans="1:7" x14ac:dyDescent="0.25">
      <c r="A466" t="s">
        <v>26</v>
      </c>
      <c r="B466">
        <v>165</v>
      </c>
      <c r="C466" s="6">
        <v>2.5764329400110801E-16</v>
      </c>
      <c r="D466" s="6">
        <v>2.8340762340121798E-20</v>
      </c>
      <c r="F466">
        <f t="shared" si="15"/>
        <v>2524</v>
      </c>
      <c r="G466" s="6">
        <f t="shared" si="14"/>
        <v>2.8340762340121798E-20</v>
      </c>
    </row>
    <row r="467" spans="1:7" x14ac:dyDescent="0.25">
      <c r="A467" t="s">
        <v>26</v>
      </c>
      <c r="B467">
        <v>166</v>
      </c>
      <c r="C467" s="6">
        <v>2.1008126125593401E-16</v>
      </c>
      <c r="D467" s="6">
        <v>2.3108938738152799E-20</v>
      </c>
      <c r="F467">
        <f t="shared" si="15"/>
        <v>2525</v>
      </c>
      <c r="G467" s="6">
        <f t="shared" si="14"/>
        <v>2.3108938738152799E-20</v>
      </c>
    </row>
    <row r="468" spans="1:7" x14ac:dyDescent="0.25">
      <c r="A468" t="s">
        <v>26</v>
      </c>
      <c r="B468">
        <v>167</v>
      </c>
      <c r="C468" s="6">
        <v>1.7129937925221001E-16</v>
      </c>
      <c r="D468" s="6">
        <v>1.8842931717743101E-20</v>
      </c>
      <c r="F468">
        <f t="shared" si="15"/>
        <v>2526</v>
      </c>
      <c r="G468" s="6">
        <f t="shared" si="14"/>
        <v>1.8842931717743101E-20</v>
      </c>
    </row>
    <row r="469" spans="1:7" x14ac:dyDescent="0.25">
      <c r="A469" t="s">
        <v>26</v>
      </c>
      <c r="B469">
        <v>168</v>
      </c>
      <c r="C469" s="6">
        <v>1.3967679533513599E-16</v>
      </c>
      <c r="D469" s="6">
        <v>1.5364447486864901E-20</v>
      </c>
      <c r="F469">
        <f t="shared" si="15"/>
        <v>2527</v>
      </c>
      <c r="G469" s="6">
        <f t="shared" si="14"/>
        <v>1.5364447486864901E-20</v>
      </c>
    </row>
    <row r="470" spans="1:7" x14ac:dyDescent="0.25">
      <c r="A470" t="s">
        <v>26</v>
      </c>
      <c r="B470">
        <v>169</v>
      </c>
      <c r="C470" s="6">
        <v>1.13891873048582E-16</v>
      </c>
      <c r="D470" s="6">
        <v>1.2528106035344E-20</v>
      </c>
      <c r="F470">
        <f t="shared" si="15"/>
        <v>2528</v>
      </c>
      <c r="G470" s="6">
        <f t="shared" si="14"/>
        <v>1.2528106035344E-20</v>
      </c>
    </row>
    <row r="471" spans="1:7" x14ac:dyDescent="0.25">
      <c r="A471" t="s">
        <v>26</v>
      </c>
      <c r="B471">
        <v>170</v>
      </c>
      <c r="C471" s="6">
        <v>9.2866955569757204E-17</v>
      </c>
      <c r="D471" s="6">
        <v>1.02153651126733E-20</v>
      </c>
      <c r="F471">
        <f t="shared" si="15"/>
        <v>2529</v>
      </c>
      <c r="G471" s="6">
        <f t="shared" si="14"/>
        <v>1.02153651126733E-20</v>
      </c>
    </row>
    <row r="472" spans="1:7" x14ac:dyDescent="0.25">
      <c r="A472" t="s">
        <v>26</v>
      </c>
      <c r="B472">
        <v>171</v>
      </c>
      <c r="C472" s="6">
        <v>7.5723326045542901E-17</v>
      </c>
      <c r="D472" s="6">
        <v>8.3295658650097206E-21</v>
      </c>
      <c r="F472">
        <f t="shared" si="15"/>
        <v>2530</v>
      </c>
      <c r="G472" s="6">
        <f t="shared" si="14"/>
        <v>8.3295658650097206E-21</v>
      </c>
    </row>
    <row r="473" spans="1:7" x14ac:dyDescent="0.25">
      <c r="A473" t="s">
        <v>26</v>
      </c>
      <c r="B473">
        <v>172</v>
      </c>
      <c r="C473" s="6">
        <v>6.1744482439638496E-17</v>
      </c>
      <c r="D473" s="6">
        <v>6.7918930683602306E-21</v>
      </c>
      <c r="F473">
        <f t="shared" si="15"/>
        <v>2531</v>
      </c>
      <c r="G473" s="6">
        <f t="shared" si="14"/>
        <v>6.7918930683602306E-21</v>
      </c>
    </row>
    <row r="474" spans="1:7" x14ac:dyDescent="0.25">
      <c r="A474" t="s">
        <v>26</v>
      </c>
      <c r="B474">
        <v>173</v>
      </c>
      <c r="C474" s="6">
        <v>5.0346191996980399E-17</v>
      </c>
      <c r="D474" s="6">
        <v>5.5380811196678401E-21</v>
      </c>
      <c r="F474">
        <f t="shared" si="15"/>
        <v>2532</v>
      </c>
      <c r="G474" s="6">
        <f t="shared" si="14"/>
        <v>5.5380811196678401E-21</v>
      </c>
    </row>
    <row r="475" spans="1:7" x14ac:dyDescent="0.25">
      <c r="A475" t="s">
        <v>26</v>
      </c>
      <c r="B475">
        <v>174</v>
      </c>
      <c r="C475" s="6">
        <v>4.10520737796249E-17</v>
      </c>
      <c r="D475" s="6">
        <v>4.5157281157587403E-21</v>
      </c>
      <c r="F475">
        <f t="shared" si="15"/>
        <v>2533</v>
      </c>
      <c r="G475" s="6">
        <f t="shared" si="14"/>
        <v>4.5157281157587403E-21</v>
      </c>
    </row>
    <row r="476" spans="1:7" x14ac:dyDescent="0.25">
      <c r="A476" t="s">
        <v>26</v>
      </c>
      <c r="B476">
        <v>175</v>
      </c>
      <c r="C476" s="6">
        <v>3.34736887689313E-17</v>
      </c>
      <c r="D476" s="6">
        <v>3.68210576458244E-21</v>
      </c>
      <c r="F476">
        <f t="shared" si="15"/>
        <v>2534</v>
      </c>
      <c r="G476" s="6">
        <f t="shared" si="14"/>
        <v>3.68210576458244E-21</v>
      </c>
    </row>
    <row r="477" spans="1:7" x14ac:dyDescent="0.25">
      <c r="A477" t="s">
        <v>26</v>
      </c>
      <c r="B477">
        <v>176</v>
      </c>
      <c r="C477" s="6">
        <v>2.7294305418387699E-17</v>
      </c>
      <c r="D477" s="6">
        <v>3.00237359602264E-21</v>
      </c>
      <c r="F477">
        <f t="shared" si="15"/>
        <v>2535</v>
      </c>
      <c r="G477" s="6">
        <f t="shared" si="14"/>
        <v>3.00237359602264E-21</v>
      </c>
    </row>
    <row r="478" spans="1:7" x14ac:dyDescent="0.25">
      <c r="A478" t="s">
        <v>26</v>
      </c>
      <c r="B478">
        <v>177</v>
      </c>
      <c r="C478" s="6">
        <v>2.22556621534846E-17</v>
      </c>
      <c r="D478" s="6">
        <v>2.4481228368833099E-21</v>
      </c>
      <c r="F478">
        <f t="shared" si="15"/>
        <v>2536</v>
      </c>
      <c r="G478" s="6">
        <f t="shared" si="14"/>
        <v>2.4481228368833099E-21</v>
      </c>
    </row>
    <row r="479" spans="1:7" x14ac:dyDescent="0.25">
      <c r="A479" t="s">
        <v>26</v>
      </c>
      <c r="B479">
        <v>178</v>
      </c>
      <c r="C479" s="6">
        <v>1.81471735696328E-17</v>
      </c>
      <c r="D479" s="6">
        <v>1.9961890926596099E-21</v>
      </c>
      <c r="F479">
        <f t="shared" si="15"/>
        <v>2537</v>
      </c>
      <c r="G479" s="6">
        <f t="shared" si="14"/>
        <v>1.9961890926596099E-21</v>
      </c>
    </row>
    <row r="480" spans="1:7" x14ac:dyDescent="0.25">
      <c r="A480" t="s">
        <v>26</v>
      </c>
      <c r="B480">
        <v>179</v>
      </c>
      <c r="C480" s="6">
        <v>1.47971292112204E-17</v>
      </c>
      <c r="D480" s="6">
        <v>1.62768421323424E-21</v>
      </c>
      <c r="F480">
        <f t="shared" si="15"/>
        <v>2538</v>
      </c>
      <c r="G480" s="6">
        <f t="shared" si="14"/>
        <v>1.62768421323424E-21</v>
      </c>
    </row>
    <row r="481" spans="1:7" x14ac:dyDescent="0.25">
      <c r="A481" t="s">
        <v>26</v>
      </c>
      <c r="B481">
        <v>180</v>
      </c>
      <c r="C481" s="6">
        <v>1.2065517092973E-17</v>
      </c>
      <c r="D481" s="6">
        <v>1.32720688022703E-21</v>
      </c>
      <c r="F481">
        <f t="shared" si="15"/>
        <v>2539</v>
      </c>
      <c r="G481" s="6">
        <f t="shared" si="14"/>
        <v>1.32720688022703E-21</v>
      </c>
    </row>
    <row r="482" spans="1:7" x14ac:dyDescent="0.25">
      <c r="A482" t="s">
        <v>26</v>
      </c>
      <c r="B482">
        <v>181</v>
      </c>
      <c r="C482" s="6">
        <v>9.8381720293713303E-18</v>
      </c>
      <c r="D482" s="6">
        <v>1.08219892323085E-21</v>
      </c>
      <c r="F482">
        <f t="shared" si="15"/>
        <v>2540</v>
      </c>
      <c r="G482" s="6">
        <f t="shared" si="14"/>
        <v>1.08219892323085E-21</v>
      </c>
    </row>
    <row r="483" spans="1:7" x14ac:dyDescent="0.25">
      <c r="A483" t="s">
        <v>26</v>
      </c>
      <c r="B483">
        <v>182</v>
      </c>
      <c r="C483" s="6">
        <v>8.0220042070037904E-18</v>
      </c>
      <c r="D483" s="6">
        <v>8.8242046277041692E-22</v>
      </c>
      <c r="F483">
        <f t="shared" si="15"/>
        <v>2541</v>
      </c>
      <c r="G483" s="6">
        <f t="shared" si="14"/>
        <v>8.8242046277041692E-22</v>
      </c>
    </row>
    <row r="484" spans="1:7" x14ac:dyDescent="0.25">
      <c r="A484" t="s">
        <v>26</v>
      </c>
      <c r="B484">
        <v>183</v>
      </c>
      <c r="C484" s="6">
        <v>6.5411085824749703E-18</v>
      </c>
      <c r="D484" s="6">
        <v>7.1952194407224703E-22</v>
      </c>
      <c r="F484">
        <f t="shared" si="15"/>
        <v>2542</v>
      </c>
      <c r="G484" s="6">
        <f t="shared" si="14"/>
        <v>7.1952194407224703E-22</v>
      </c>
    </row>
    <row r="485" spans="1:7" x14ac:dyDescent="0.25">
      <c r="A485" t="s">
        <v>26</v>
      </c>
      <c r="B485">
        <v>184</v>
      </c>
      <c r="C485" s="6">
        <v>5.3335925017806198E-18</v>
      </c>
      <c r="D485" s="6">
        <v>5.8669517519586803E-22</v>
      </c>
      <c r="F485">
        <f t="shared" si="15"/>
        <v>2543</v>
      </c>
      <c r="G485" s="6">
        <f t="shared" si="14"/>
        <v>5.8669517519586803E-22</v>
      </c>
    </row>
    <row r="486" spans="1:7" x14ac:dyDescent="0.25">
      <c r="A486" t="s">
        <v>26</v>
      </c>
      <c r="B486">
        <v>185</v>
      </c>
      <c r="C486" s="6">
        <v>4.3489889544512997E-18</v>
      </c>
      <c r="D486" s="6">
        <v>4.7838878498964303E-22</v>
      </c>
      <c r="F486">
        <f t="shared" si="15"/>
        <v>2544</v>
      </c>
      <c r="G486" s="6">
        <f t="shared" si="14"/>
        <v>4.7838878498964303E-22</v>
      </c>
    </row>
    <row r="487" spans="1:7" x14ac:dyDescent="0.25">
      <c r="A487" t="s">
        <v>26</v>
      </c>
      <c r="B487">
        <v>186</v>
      </c>
      <c r="C487" s="6">
        <v>3.5461473518318498E-18</v>
      </c>
      <c r="D487" s="6">
        <v>3.9007620870150402E-22</v>
      </c>
      <c r="F487">
        <f t="shared" si="15"/>
        <v>2545</v>
      </c>
      <c r="G487" s="6">
        <f t="shared" si="14"/>
        <v>3.9007620870150402E-22</v>
      </c>
    </row>
    <row r="488" spans="1:7" x14ac:dyDescent="0.25">
      <c r="A488" t="s">
        <v>26</v>
      </c>
      <c r="B488">
        <v>187</v>
      </c>
      <c r="C488" s="6">
        <v>2.8915136765369301E-18</v>
      </c>
      <c r="D488" s="6">
        <v>3.18066504419062E-22</v>
      </c>
      <c r="F488">
        <f t="shared" si="15"/>
        <v>2546</v>
      </c>
      <c r="G488" s="6">
        <f t="shared" si="14"/>
        <v>3.18066504419062E-22</v>
      </c>
    </row>
    <row r="489" spans="1:7" x14ac:dyDescent="0.25">
      <c r="A489" t="s">
        <v>26</v>
      </c>
      <c r="B489">
        <v>188</v>
      </c>
      <c r="C489" s="6">
        <v>2.3577281235313399E-18</v>
      </c>
      <c r="D489" s="6">
        <v>2.5935009358844802E-22</v>
      </c>
      <c r="F489">
        <f t="shared" si="15"/>
        <v>2547</v>
      </c>
      <c r="G489" s="6">
        <f t="shared" si="14"/>
        <v>2.5935009358844802E-22</v>
      </c>
    </row>
    <row r="490" spans="1:7" x14ac:dyDescent="0.25">
      <c r="A490" t="s">
        <v>26</v>
      </c>
      <c r="B490">
        <v>189</v>
      </c>
      <c r="C490" s="6">
        <v>1.9224816225487398E-18</v>
      </c>
      <c r="D490" s="6">
        <v>2.1147297848036101E-22</v>
      </c>
      <c r="F490">
        <f t="shared" si="15"/>
        <v>2548</v>
      </c>
      <c r="G490" s="6">
        <f t="shared" si="14"/>
        <v>2.1147297848036101E-22</v>
      </c>
    </row>
    <row r="491" spans="1:7" x14ac:dyDescent="0.25">
      <c r="A491" t="s">
        <v>26</v>
      </c>
      <c r="B491">
        <v>190</v>
      </c>
      <c r="C491" s="6">
        <v>1.56758345126833E-18</v>
      </c>
      <c r="D491" s="6">
        <v>1.72434179639516E-22</v>
      </c>
      <c r="F491">
        <f t="shared" si="15"/>
        <v>2549</v>
      </c>
      <c r="G491" s="6">
        <f t="shared" si="14"/>
        <v>1.72434179639516E-22</v>
      </c>
    </row>
    <row r="492" spans="1:7" x14ac:dyDescent="0.25">
      <c r="A492" t="s">
        <v>26</v>
      </c>
      <c r="B492">
        <v>191</v>
      </c>
      <c r="C492" s="6">
        <v>1.27820097100981E-18</v>
      </c>
      <c r="D492" s="6">
        <v>1.4060210681107901E-22</v>
      </c>
      <c r="F492">
        <f t="shared" si="15"/>
        <v>2550</v>
      </c>
      <c r="G492" s="6">
        <f t="shared" si="14"/>
        <v>1.4060210681107901E-22</v>
      </c>
    </row>
    <row r="493" spans="1:7" x14ac:dyDescent="0.25">
      <c r="A493" t="s">
        <v>26</v>
      </c>
      <c r="B493">
        <v>192</v>
      </c>
      <c r="C493" s="6">
        <v>1.04223971040809E-18</v>
      </c>
      <c r="D493" s="6">
        <v>1.1464636814488999E-22</v>
      </c>
      <c r="F493">
        <f t="shared" si="15"/>
        <v>2551</v>
      </c>
      <c r="G493" s="6">
        <f t="shared" si="14"/>
        <v>1.1464636814488999E-22</v>
      </c>
    </row>
    <row r="494" spans="1:7" x14ac:dyDescent="0.25">
      <c r="A494" t="s">
        <v>26</v>
      </c>
      <c r="B494">
        <v>193</v>
      </c>
      <c r="C494" s="6">
        <v>8.4983788824176002E-19</v>
      </c>
      <c r="D494" s="6">
        <v>9.34821677065936E-23</v>
      </c>
      <c r="F494">
        <f t="shared" si="15"/>
        <v>2552</v>
      </c>
      <c r="G494" s="6">
        <f t="shared" si="14"/>
        <v>9.34821677065936E-23</v>
      </c>
    </row>
    <row r="495" spans="1:7" x14ac:dyDescent="0.25">
      <c r="A495" t="s">
        <v>26</v>
      </c>
      <c r="B495">
        <v>194</v>
      </c>
      <c r="C495" s="6">
        <v>6.9295424946764204E-19</v>
      </c>
      <c r="D495" s="6">
        <v>7.6224967441440699E-23</v>
      </c>
      <c r="F495">
        <f t="shared" si="15"/>
        <v>2553</v>
      </c>
      <c r="G495" s="6">
        <f t="shared" si="14"/>
        <v>7.6224967441440699E-23</v>
      </c>
    </row>
    <row r="496" spans="1:7" x14ac:dyDescent="0.25">
      <c r="A496" t="s">
        <v>26</v>
      </c>
      <c r="B496">
        <v>195</v>
      </c>
      <c r="C496" s="6">
        <v>5.6503198845220798E-19</v>
      </c>
      <c r="D496" s="6">
        <v>6.2153518729742904E-23</v>
      </c>
      <c r="F496">
        <f t="shared" si="15"/>
        <v>2554</v>
      </c>
      <c r="G496" s="6">
        <f t="shared" si="14"/>
        <v>6.2153518729742904E-23</v>
      </c>
    </row>
    <row r="497" spans="1:7" x14ac:dyDescent="0.25">
      <c r="A497" t="s">
        <v>26</v>
      </c>
      <c r="B497">
        <v>196</v>
      </c>
      <c r="C497" s="6">
        <v>4.6072471338407096E-19</v>
      </c>
      <c r="D497" s="6">
        <v>5.0679718472247898E-23</v>
      </c>
      <c r="F497">
        <f t="shared" si="15"/>
        <v>2555</v>
      </c>
      <c r="G497" s="6">
        <f t="shared" si="14"/>
        <v>5.0679718472247898E-23</v>
      </c>
    </row>
    <row r="498" spans="1:7" x14ac:dyDescent="0.25">
      <c r="A498" t="s">
        <v>26</v>
      </c>
      <c r="B498">
        <v>197</v>
      </c>
      <c r="C498" s="6">
        <v>3.7567299880543E-19</v>
      </c>
      <c r="D498" s="6">
        <v>4.1324029868597297E-23</v>
      </c>
      <c r="F498">
        <f t="shared" si="15"/>
        <v>2556</v>
      </c>
      <c r="G498" s="6">
        <f t="shared" si="14"/>
        <v>4.1324029868597297E-23</v>
      </c>
    </row>
    <row r="499" spans="1:7" x14ac:dyDescent="0.25">
      <c r="A499" t="s">
        <v>26</v>
      </c>
      <c r="B499">
        <v>198</v>
      </c>
      <c r="C499" s="6">
        <v>3.06322187483384E-19</v>
      </c>
      <c r="D499" s="6">
        <v>3.36954406231722E-23</v>
      </c>
      <c r="F499">
        <f t="shared" si="15"/>
        <v>2557</v>
      </c>
      <c r="G499" s="6">
        <f t="shared" si="14"/>
        <v>3.36954406231722E-23</v>
      </c>
    </row>
    <row r="500" spans="1:7" x14ac:dyDescent="0.25">
      <c r="A500" t="s">
        <v>26</v>
      </c>
      <c r="B500">
        <v>199</v>
      </c>
      <c r="C500" s="6">
        <v>2.4977382682007601E-19</v>
      </c>
      <c r="D500" s="6">
        <v>2.7475120950208299E-23</v>
      </c>
      <c r="F500">
        <f t="shared" si="15"/>
        <v>2558</v>
      </c>
      <c r="G500" s="6">
        <f t="shared" si="14"/>
        <v>2.7475120950208299E-23</v>
      </c>
    </row>
    <row r="501" spans="1:7" x14ac:dyDescent="0.25">
      <c r="A501" t="s">
        <v>26</v>
      </c>
      <c r="B501">
        <v>200</v>
      </c>
      <c r="C501" s="6">
        <v>2.0366453072462699E-19</v>
      </c>
      <c r="D501" s="6">
        <v>2.2403098379709E-23</v>
      </c>
      <c r="F501">
        <f t="shared" si="15"/>
        <v>2559</v>
      </c>
      <c r="G501" s="6">
        <f t="shared" si="14"/>
        <v>2.2403098379709E-23</v>
      </c>
    </row>
    <row r="502" spans="1:7" x14ac:dyDescent="0.25">
      <c r="A502" t="s">
        <v>26</v>
      </c>
      <c r="B502">
        <v>201</v>
      </c>
      <c r="C502" s="6">
        <v>1.66067204091654E-19</v>
      </c>
      <c r="D502" s="6">
        <v>1.8267392450081999E-23</v>
      </c>
      <c r="F502">
        <f t="shared" si="15"/>
        <v>2560</v>
      </c>
      <c r="G502" s="6">
        <f t="shared" si="14"/>
        <v>1.8267392450081999E-23</v>
      </c>
    </row>
    <row r="503" spans="1:7" x14ac:dyDescent="0.25">
      <c r="A503" t="s">
        <v>26</v>
      </c>
      <c r="B503">
        <v>202</v>
      </c>
      <c r="C503" s="6">
        <v>1.3541050165532901E-19</v>
      </c>
      <c r="D503" s="6">
        <v>1.4895155182086199E-23</v>
      </c>
      <c r="F503">
        <f t="shared" si="15"/>
        <v>2561</v>
      </c>
      <c r="G503" s="6">
        <f t="shared" si="14"/>
        <v>1.4895155182086199E-23</v>
      </c>
    </row>
    <row r="504" spans="1:7" x14ac:dyDescent="0.25">
      <c r="A504" t="s">
        <v>26</v>
      </c>
      <c r="B504">
        <v>203</v>
      </c>
      <c r="C504" s="6">
        <v>1.10413155076833E-19</v>
      </c>
      <c r="D504" s="6">
        <v>1.21454470584517E-23</v>
      </c>
      <c r="F504">
        <f t="shared" si="15"/>
        <v>2562</v>
      </c>
      <c r="G504" s="6">
        <f t="shared" si="14"/>
        <v>1.21454470584517E-23</v>
      </c>
    </row>
    <row r="505" spans="1:7" x14ac:dyDescent="0.25">
      <c r="A505" t="s">
        <v>26</v>
      </c>
      <c r="B505">
        <v>204</v>
      </c>
      <c r="C505" s="6">
        <v>9.00304235269112E-20</v>
      </c>
      <c r="D505" s="6">
        <v>9.9033465879602301E-24</v>
      </c>
      <c r="F505">
        <f t="shared" si="15"/>
        <v>2563</v>
      </c>
      <c r="G505" s="6">
        <f t="shared" si="14"/>
        <v>9.9033465879602301E-24</v>
      </c>
    </row>
    <row r="506" spans="1:7" x14ac:dyDescent="0.25">
      <c r="A506" t="s">
        <v>26</v>
      </c>
      <c r="B506">
        <v>205</v>
      </c>
      <c r="C506" s="6">
        <v>7.3410429715505302E-20</v>
      </c>
      <c r="D506" s="6">
        <v>8.0751472687055793E-24</v>
      </c>
      <c r="F506">
        <f t="shared" si="15"/>
        <v>2564</v>
      </c>
      <c r="G506" s="6">
        <f t="shared" si="14"/>
        <v>8.0751472687055793E-24</v>
      </c>
    </row>
    <row r="507" spans="1:7" x14ac:dyDescent="0.25">
      <c r="A507" t="s">
        <v>26</v>
      </c>
      <c r="B507">
        <v>206</v>
      </c>
      <c r="C507" s="6">
        <v>5.9858556473459605E-20</v>
      </c>
      <c r="D507" s="6">
        <v>6.5844412120805603E-24</v>
      </c>
      <c r="F507">
        <f t="shared" si="15"/>
        <v>2565</v>
      </c>
      <c r="G507" s="6">
        <f t="shared" si="14"/>
        <v>6.5844412120805603E-24</v>
      </c>
    </row>
    <row r="508" spans="1:7" x14ac:dyDescent="0.25">
      <c r="A508" t="s">
        <v>26</v>
      </c>
      <c r="B508">
        <v>207</v>
      </c>
      <c r="C508" s="6">
        <v>4.88084158745851E-20</v>
      </c>
      <c r="D508" s="6">
        <v>5.3689257462043597E-24</v>
      </c>
      <c r="F508">
        <f t="shared" si="15"/>
        <v>2566</v>
      </c>
      <c r="G508" s="6">
        <f t="shared" si="14"/>
        <v>5.3689257462043597E-24</v>
      </c>
    </row>
    <row r="509" spans="1:7" x14ac:dyDescent="0.25">
      <c r="A509" t="s">
        <v>26</v>
      </c>
      <c r="B509">
        <v>208</v>
      </c>
      <c r="C509" s="6">
        <v>3.9798177579552801E-20</v>
      </c>
      <c r="D509" s="6">
        <v>4.3777995337507998E-24</v>
      </c>
      <c r="F509">
        <f t="shared" si="15"/>
        <v>2567</v>
      </c>
      <c r="G509" s="6">
        <f t="shared" si="14"/>
        <v>4.3777995337507998E-24</v>
      </c>
    </row>
    <row r="510" spans="1:7" x14ac:dyDescent="0.25">
      <c r="A510" t="s">
        <v>26</v>
      </c>
      <c r="B510">
        <v>209</v>
      </c>
      <c r="C510" s="6">
        <v>3.2451267066800498E-20</v>
      </c>
      <c r="D510" s="6">
        <v>3.5696393773480597E-24</v>
      </c>
      <c r="F510">
        <f t="shared" si="15"/>
        <v>2568</v>
      </c>
      <c r="G510" s="6">
        <f t="shared" si="14"/>
        <v>3.5696393773480597E-24</v>
      </c>
    </row>
    <row r="511" spans="1:7" x14ac:dyDescent="0.25">
      <c r="A511" t="s">
        <v>26</v>
      </c>
      <c r="B511">
        <v>210</v>
      </c>
      <c r="C511" s="6">
        <v>2.6460627050969601E-20</v>
      </c>
      <c r="D511" s="6">
        <v>2.9106689756066499E-24</v>
      </c>
      <c r="F511">
        <f t="shared" si="15"/>
        <v>2569</v>
      </c>
      <c r="G511" s="6">
        <f t="shared" si="14"/>
        <v>2.9106689756066499E-24</v>
      </c>
    </row>
    <row r="512" spans="1:7" x14ac:dyDescent="0.25">
      <c r="A512" t="s">
        <v>26</v>
      </c>
      <c r="B512">
        <v>211</v>
      </c>
      <c r="C512" s="6">
        <v>2.1575884309516299E-20</v>
      </c>
      <c r="D512" s="6">
        <v>2.37334727404679E-24</v>
      </c>
      <c r="F512">
        <f t="shared" si="15"/>
        <v>2570</v>
      </c>
      <c r="G512" s="6">
        <f t="shared" si="14"/>
        <v>2.37334727404679E-24</v>
      </c>
    </row>
    <row r="513" spans="1:7" x14ac:dyDescent="0.25">
      <c r="A513" t="s">
        <v>26</v>
      </c>
      <c r="B513">
        <v>212</v>
      </c>
      <c r="C513" s="6">
        <v>1.7592885566956899E-20</v>
      </c>
      <c r="D513" s="6">
        <v>1.9352174123652601E-24</v>
      </c>
      <c r="F513">
        <f t="shared" si="15"/>
        <v>2571</v>
      </c>
      <c r="G513" s="6">
        <f t="shared" si="14"/>
        <v>1.9352174123652601E-24</v>
      </c>
    </row>
    <row r="514" spans="1:7" x14ac:dyDescent="0.25">
      <c r="A514" t="s">
        <v>26</v>
      </c>
      <c r="B514">
        <v>213</v>
      </c>
      <c r="C514" s="6">
        <v>1.43451650987731E-20</v>
      </c>
      <c r="D514" s="6">
        <v>1.5779681608650499E-24</v>
      </c>
      <c r="F514">
        <f t="shared" si="15"/>
        <v>2572</v>
      </c>
      <c r="G514" s="6">
        <f t="shared" si="14"/>
        <v>1.5779681608650499E-24</v>
      </c>
    </row>
    <row r="515" spans="1:7" x14ac:dyDescent="0.25">
      <c r="A515" t="s">
        <v>26</v>
      </c>
      <c r="B515">
        <v>214</v>
      </c>
      <c r="C515" s="6">
        <v>1.16969874514255E-20</v>
      </c>
      <c r="D515" s="6">
        <v>1.2866686196568101E-24</v>
      </c>
      <c r="F515">
        <f t="shared" si="15"/>
        <v>2573</v>
      </c>
      <c r="G515" s="6">
        <f t="shared" ref="G515:G578" si="16">D515</f>
        <v>1.2866686196568101E-24</v>
      </c>
    </row>
    <row r="516" spans="1:7" x14ac:dyDescent="0.25">
      <c r="A516" t="s">
        <v>26</v>
      </c>
      <c r="B516">
        <v>215</v>
      </c>
      <c r="C516" s="6">
        <v>9.53767450543364E-21</v>
      </c>
      <c r="D516" s="6">
        <v>1.0491441955977E-24</v>
      </c>
      <c r="F516">
        <f t="shared" ref="F516:F579" si="17">F515+1</f>
        <v>2574</v>
      </c>
      <c r="G516" s="6">
        <f t="shared" si="16"/>
        <v>1.0491441955977E-24</v>
      </c>
    </row>
    <row r="517" spans="1:7" x14ac:dyDescent="0.25">
      <c r="A517" t="s">
        <v>26</v>
      </c>
      <c r="B517">
        <v>216</v>
      </c>
      <c r="C517" s="6">
        <v>7.7769797864076005E-21</v>
      </c>
      <c r="D517" s="6">
        <v>8.5546777650483605E-25</v>
      </c>
      <c r="F517">
        <f t="shared" si="17"/>
        <v>2575</v>
      </c>
      <c r="G517" s="6">
        <f t="shared" si="16"/>
        <v>8.5546777650483605E-25</v>
      </c>
    </row>
    <row r="518" spans="1:7" x14ac:dyDescent="0.25">
      <c r="A518" t="s">
        <v>26</v>
      </c>
      <c r="B518">
        <v>217</v>
      </c>
      <c r="C518" s="6">
        <v>6.3413166976641399E-21</v>
      </c>
      <c r="D518" s="6">
        <v>6.9754483674305505E-25</v>
      </c>
      <c r="F518">
        <f t="shared" si="17"/>
        <v>2576</v>
      </c>
      <c r="G518" s="6">
        <f t="shared" si="16"/>
        <v>6.9754483674305505E-25</v>
      </c>
    </row>
    <row r="519" spans="1:7" x14ac:dyDescent="0.25">
      <c r="A519" t="s">
        <v>26</v>
      </c>
      <c r="B519">
        <v>218</v>
      </c>
      <c r="C519" s="6">
        <v>5.1706830369234503E-21</v>
      </c>
      <c r="D519" s="6">
        <v>5.6877513406157899E-25</v>
      </c>
      <c r="F519">
        <f t="shared" si="17"/>
        <v>2577</v>
      </c>
      <c r="G519" s="6">
        <f t="shared" si="16"/>
        <v>5.6877513406157899E-25</v>
      </c>
    </row>
    <row r="520" spans="1:7" x14ac:dyDescent="0.25">
      <c r="A520" t="s">
        <v>26</v>
      </c>
      <c r="B520">
        <v>219</v>
      </c>
      <c r="C520" s="6">
        <v>4.2161532601227801E-21</v>
      </c>
      <c r="D520" s="6">
        <v>4.63776858613506E-25</v>
      </c>
      <c r="F520">
        <f t="shared" si="17"/>
        <v>2578</v>
      </c>
      <c r="G520" s="6">
        <f t="shared" si="16"/>
        <v>4.63776858613506E-25</v>
      </c>
    </row>
    <row r="521" spans="1:7" x14ac:dyDescent="0.25">
      <c r="A521" t="s">
        <v>26</v>
      </c>
      <c r="B521">
        <v>220</v>
      </c>
      <c r="C521" s="6">
        <v>3.4378336838493902E-21</v>
      </c>
      <c r="D521" s="6">
        <v>3.78161705223433E-25</v>
      </c>
      <c r="F521">
        <f t="shared" si="17"/>
        <v>2579</v>
      </c>
      <c r="G521" s="6">
        <f t="shared" si="16"/>
        <v>3.78161705223433E-25</v>
      </c>
    </row>
    <row r="522" spans="1:7" x14ac:dyDescent="0.25">
      <c r="A522" t="s">
        <v>26</v>
      </c>
      <c r="B522">
        <v>221</v>
      </c>
      <c r="C522" s="6">
        <v>2.8031951659805699E-21</v>
      </c>
      <c r="D522" s="6">
        <v>3.08351468257862E-25</v>
      </c>
      <c r="F522">
        <f t="shared" si="17"/>
        <v>2580</v>
      </c>
      <c r="G522" s="6">
        <f t="shared" si="16"/>
        <v>3.08351468257862E-25</v>
      </c>
    </row>
    <row r="523" spans="1:7" x14ac:dyDescent="0.25">
      <c r="A523" t="s">
        <v>26</v>
      </c>
      <c r="B523">
        <v>222</v>
      </c>
      <c r="C523" s="6">
        <v>2.2857135804714899E-21</v>
      </c>
      <c r="D523" s="6">
        <v>2.5142849385186299E-25</v>
      </c>
      <c r="F523">
        <f t="shared" si="17"/>
        <v>2581</v>
      </c>
      <c r="G523" s="6">
        <f t="shared" si="16"/>
        <v>2.5142849385186299E-25</v>
      </c>
    </row>
    <row r="524" spans="1:7" x14ac:dyDescent="0.25">
      <c r="A524" t="s">
        <v>26</v>
      </c>
      <c r="B524">
        <v>223</v>
      </c>
      <c r="C524" s="6">
        <v>1.8637612661993199E-21</v>
      </c>
      <c r="D524" s="6">
        <v>2.05013739281925E-25</v>
      </c>
      <c r="F524">
        <f t="shared" si="17"/>
        <v>2582</v>
      </c>
      <c r="G524" s="6">
        <f t="shared" si="16"/>
        <v>2.05013739281925E-25</v>
      </c>
    </row>
    <row r="525" spans="1:7" x14ac:dyDescent="0.25">
      <c r="A525" t="s">
        <v>26</v>
      </c>
      <c r="B525">
        <v>224</v>
      </c>
      <c r="C525" s="6">
        <v>1.51970311900076E-21</v>
      </c>
      <c r="D525" s="6">
        <v>1.67167343090083E-25</v>
      </c>
      <c r="F525">
        <f t="shared" si="17"/>
        <v>2583</v>
      </c>
      <c r="G525" s="6">
        <f t="shared" si="16"/>
        <v>1.67167343090083E-25</v>
      </c>
    </row>
    <row r="526" spans="1:7" x14ac:dyDescent="0.25">
      <c r="A526" t="s">
        <v>26</v>
      </c>
      <c r="B526">
        <v>225</v>
      </c>
      <c r="C526" s="6">
        <v>1.23915954891061E-21</v>
      </c>
      <c r="D526" s="6">
        <v>1.3630755038016699E-25</v>
      </c>
      <c r="F526">
        <f t="shared" si="17"/>
        <v>2584</v>
      </c>
      <c r="G526" s="6">
        <f t="shared" si="16"/>
        <v>1.3630755038016699E-25</v>
      </c>
    </row>
    <row r="527" spans="1:7" x14ac:dyDescent="0.25">
      <c r="A527" t="s">
        <v>26</v>
      </c>
      <c r="B527">
        <v>226</v>
      </c>
      <c r="C527" s="6">
        <v>1.0104054985857999E-21</v>
      </c>
      <c r="D527" s="6">
        <v>1.11144604844438E-25</v>
      </c>
      <c r="F527">
        <f t="shared" si="17"/>
        <v>2585</v>
      </c>
      <c r="G527" s="6">
        <f t="shared" si="16"/>
        <v>1.11144604844438E-25</v>
      </c>
    </row>
    <row r="528" spans="1:7" x14ac:dyDescent="0.25">
      <c r="A528" t="s">
        <v>26</v>
      </c>
      <c r="B528">
        <v>227</v>
      </c>
      <c r="C528" s="6">
        <v>8.2388040544895296E-22</v>
      </c>
      <c r="D528" s="6">
        <v>9.0626844599384805E-26</v>
      </c>
      <c r="F528">
        <f t="shared" si="17"/>
        <v>2586</v>
      </c>
      <c r="G528" s="6">
        <f t="shared" si="16"/>
        <v>9.0626844599384805E-26</v>
      </c>
    </row>
    <row r="529" spans="1:7" x14ac:dyDescent="0.25">
      <c r="A529" t="s">
        <v>26</v>
      </c>
      <c r="B529">
        <v>228</v>
      </c>
      <c r="C529" s="6">
        <v>6.7178862687581698E-22</v>
      </c>
      <c r="D529" s="6">
        <v>7.38967489563399E-26</v>
      </c>
      <c r="F529">
        <f t="shared" si="17"/>
        <v>2587</v>
      </c>
      <c r="G529" s="6">
        <f t="shared" si="16"/>
        <v>7.38967489563399E-26</v>
      </c>
    </row>
    <row r="530" spans="1:7" x14ac:dyDescent="0.25">
      <c r="A530" t="s">
        <v>26</v>
      </c>
      <c r="B530">
        <v>229</v>
      </c>
      <c r="C530" s="6">
        <v>5.4777362856903297E-22</v>
      </c>
      <c r="D530" s="6">
        <v>6.0255099142593596E-26</v>
      </c>
      <c r="F530">
        <f t="shared" si="17"/>
        <v>2588</v>
      </c>
      <c r="G530" s="6">
        <f t="shared" si="16"/>
        <v>6.0255099142593596E-26</v>
      </c>
    </row>
    <row r="531" spans="1:7" x14ac:dyDescent="0.25">
      <c r="A531" t="s">
        <v>26</v>
      </c>
      <c r="B531">
        <v>230</v>
      </c>
      <c r="C531" s="6">
        <v>4.4665231912470197E-22</v>
      </c>
      <c r="D531" s="6">
        <v>4.91317551037172E-26</v>
      </c>
      <c r="F531">
        <f t="shared" si="17"/>
        <v>2589</v>
      </c>
      <c r="G531" s="6">
        <f t="shared" si="16"/>
        <v>4.91317551037172E-26</v>
      </c>
    </row>
    <row r="532" spans="1:7" x14ac:dyDescent="0.25">
      <c r="A532" t="s">
        <v>26</v>
      </c>
      <c r="B532">
        <v>231</v>
      </c>
      <c r="C532" s="6">
        <v>3.6419842755233001E-22</v>
      </c>
      <c r="D532" s="6">
        <v>4.0061827030756301E-26</v>
      </c>
      <c r="F532">
        <f t="shared" si="17"/>
        <v>2590</v>
      </c>
      <c r="G532" s="6">
        <f t="shared" si="16"/>
        <v>4.0061827030756301E-26</v>
      </c>
    </row>
    <row r="533" spans="1:7" x14ac:dyDescent="0.25">
      <c r="A533" t="s">
        <v>26</v>
      </c>
      <c r="B533">
        <v>232</v>
      </c>
      <c r="C533" s="6">
        <v>2.9696587021314999E-22</v>
      </c>
      <c r="D533" s="6">
        <v>3.2666245723446599E-26</v>
      </c>
      <c r="F533">
        <f t="shared" si="17"/>
        <v>2591</v>
      </c>
      <c r="G533" s="6">
        <f t="shared" si="16"/>
        <v>3.2666245723446599E-26</v>
      </c>
    </row>
    <row r="534" spans="1:7" x14ac:dyDescent="0.25">
      <c r="A534" t="s">
        <v>26</v>
      </c>
      <c r="B534">
        <v>233</v>
      </c>
      <c r="C534" s="6">
        <v>2.42144724962556E-22</v>
      </c>
      <c r="D534" s="6">
        <v>2.6635919745881202E-26</v>
      </c>
      <c r="F534">
        <f t="shared" si="17"/>
        <v>2592</v>
      </c>
      <c r="G534" s="6">
        <f t="shared" si="16"/>
        <v>2.6635919745881202E-26</v>
      </c>
    </row>
    <row r="535" spans="1:7" x14ac:dyDescent="0.25">
      <c r="A535" t="s">
        <v>26</v>
      </c>
      <c r="B535">
        <v>234</v>
      </c>
      <c r="C535" s="6">
        <v>1.9744379306991199E-22</v>
      </c>
      <c r="D535" s="6">
        <v>2.1718817237690301E-26</v>
      </c>
      <c r="F535">
        <f t="shared" si="17"/>
        <v>2593</v>
      </c>
      <c r="G535" s="6">
        <f t="shared" si="16"/>
        <v>2.1718817237690301E-26</v>
      </c>
    </row>
    <row r="536" spans="1:7" x14ac:dyDescent="0.25">
      <c r="A536" t="s">
        <v>26</v>
      </c>
      <c r="B536">
        <v>235</v>
      </c>
      <c r="C536" s="6">
        <v>1.6099484070058799E-22</v>
      </c>
      <c r="D536" s="6">
        <v>1.77094324770647E-26</v>
      </c>
      <c r="F536">
        <f t="shared" si="17"/>
        <v>2594</v>
      </c>
      <c r="G536" s="6">
        <f t="shared" si="16"/>
        <v>1.77094324770647E-26</v>
      </c>
    </row>
    <row r="537" spans="1:7" x14ac:dyDescent="0.25">
      <c r="A537" t="s">
        <v>26</v>
      </c>
      <c r="B537">
        <v>236</v>
      </c>
      <c r="C537" s="6">
        <v>1.31274517822041E-22</v>
      </c>
      <c r="D537" s="6">
        <v>1.44401969604245E-26</v>
      </c>
      <c r="F537">
        <f t="shared" si="17"/>
        <v>2595</v>
      </c>
      <c r="G537" s="6">
        <f t="shared" si="16"/>
        <v>1.44401969604245E-26</v>
      </c>
    </row>
    <row r="538" spans="1:7" x14ac:dyDescent="0.25">
      <c r="A538" t="s">
        <v>26</v>
      </c>
      <c r="B538">
        <v>237</v>
      </c>
      <c r="C538" s="6">
        <v>1.0704069120735799E-22</v>
      </c>
      <c r="D538" s="6">
        <v>1.17744760328094E-26</v>
      </c>
      <c r="F538">
        <f t="shared" si="17"/>
        <v>2596</v>
      </c>
      <c r="G538" s="6">
        <f t="shared" si="16"/>
        <v>1.17744760328094E-26</v>
      </c>
    </row>
    <row r="539" spans="1:7" x14ac:dyDescent="0.25">
      <c r="A539" t="s">
        <v>26</v>
      </c>
      <c r="B539">
        <v>238</v>
      </c>
      <c r="C539" s="6">
        <v>8.7280530633380697E-23</v>
      </c>
      <c r="D539" s="6">
        <v>9.6008583696718805E-27</v>
      </c>
      <c r="F539">
        <f t="shared" si="17"/>
        <v>2597</v>
      </c>
      <c r="G539" s="6">
        <f t="shared" si="16"/>
        <v>9.6008583696718805E-27</v>
      </c>
    </row>
    <row r="540" spans="1:7" x14ac:dyDescent="0.25">
      <c r="A540" t="s">
        <v>26</v>
      </c>
      <c r="B540">
        <v>239</v>
      </c>
      <c r="C540" s="6">
        <v>7.1168178584415705E-23</v>
      </c>
      <c r="D540" s="6">
        <v>7.8284996442857298E-27</v>
      </c>
      <c r="F540">
        <f t="shared" si="17"/>
        <v>2598</v>
      </c>
      <c r="G540" s="6">
        <f t="shared" si="16"/>
        <v>7.8284996442857298E-27</v>
      </c>
    </row>
    <row r="541" spans="1:7" x14ac:dyDescent="0.25">
      <c r="A541" t="s">
        <v>26</v>
      </c>
      <c r="B541">
        <v>240</v>
      </c>
      <c r="C541" s="6">
        <v>5.8030234306185203E-23</v>
      </c>
      <c r="D541" s="6">
        <v>6.3833257736803697E-27</v>
      </c>
      <c r="F541">
        <f t="shared" si="17"/>
        <v>2599</v>
      </c>
      <c r="G541" s="6">
        <f t="shared" si="16"/>
        <v>6.3833257736803697E-27</v>
      </c>
    </row>
    <row r="542" spans="1:7" x14ac:dyDescent="0.25">
      <c r="A542" t="s">
        <v>26</v>
      </c>
      <c r="B542">
        <v>241</v>
      </c>
      <c r="C542" s="6">
        <v>4.7317609648200099E-23</v>
      </c>
      <c r="D542" s="6">
        <v>5.2049370613020102E-27</v>
      </c>
      <c r="F542">
        <f t="shared" si="17"/>
        <v>2600</v>
      </c>
      <c r="G542" s="6">
        <f t="shared" si="16"/>
        <v>5.2049370613020102E-27</v>
      </c>
    </row>
    <row r="543" spans="1:7" x14ac:dyDescent="0.25">
      <c r="A543" t="s">
        <v>26</v>
      </c>
      <c r="B543">
        <v>242</v>
      </c>
      <c r="C543" s="6">
        <v>3.85825804356744E-23</v>
      </c>
      <c r="D543" s="6">
        <v>4.24408384792418E-27</v>
      </c>
      <c r="F543">
        <f t="shared" si="17"/>
        <v>2601</v>
      </c>
      <c r="G543" s="6">
        <f t="shared" si="16"/>
        <v>4.24408384792418E-27</v>
      </c>
    </row>
    <row r="544" spans="1:7" x14ac:dyDescent="0.25">
      <c r="A544" t="s">
        <v>26</v>
      </c>
      <c r="B544">
        <v>243</v>
      </c>
      <c r="C544" s="6">
        <v>3.1460074254446601E-23</v>
      </c>
      <c r="D544" s="6">
        <v>3.4606081679891297E-27</v>
      </c>
      <c r="F544">
        <f t="shared" si="17"/>
        <v>2602</v>
      </c>
      <c r="G544" s="6">
        <f t="shared" si="16"/>
        <v>3.4606081679891297E-27</v>
      </c>
    </row>
    <row r="545" spans="1:7" x14ac:dyDescent="0.25">
      <c r="A545" t="s">
        <v>26</v>
      </c>
      <c r="B545">
        <v>244</v>
      </c>
      <c r="C545" s="6">
        <v>2.56524125892874E-23</v>
      </c>
      <c r="D545" s="6">
        <v>2.8217653848216099E-27</v>
      </c>
      <c r="F545">
        <f t="shared" si="17"/>
        <v>2603</v>
      </c>
      <c r="G545" s="6">
        <f t="shared" si="16"/>
        <v>2.8217653848216099E-27</v>
      </c>
    </row>
    <row r="546" spans="1:7" x14ac:dyDescent="0.25">
      <c r="A546" t="s">
        <v>26</v>
      </c>
      <c r="B546">
        <v>245</v>
      </c>
      <c r="C546" s="6">
        <v>2.0916869627477999E-23</v>
      </c>
      <c r="D546" s="6">
        <v>2.3008556590225801E-27</v>
      </c>
      <c r="F546">
        <f t="shared" si="17"/>
        <v>2604</v>
      </c>
      <c r="G546" s="6">
        <f t="shared" si="16"/>
        <v>2.3008556590225801E-27</v>
      </c>
    </row>
    <row r="547" spans="1:7" x14ac:dyDescent="0.25">
      <c r="A547" t="s">
        <v>26</v>
      </c>
      <c r="B547">
        <v>246</v>
      </c>
      <c r="C547" s="6">
        <v>1.7055527759428599E-23</v>
      </c>
      <c r="D547" s="6">
        <v>1.87610805353715E-27</v>
      </c>
      <c r="F547">
        <f t="shared" si="17"/>
        <v>2605</v>
      </c>
      <c r="G547" s="6">
        <f t="shared" si="16"/>
        <v>1.87610805353715E-27</v>
      </c>
    </row>
    <row r="548" spans="1:7" x14ac:dyDescent="0.25">
      <c r="A548" t="s">
        <v>26</v>
      </c>
      <c r="B548">
        <v>247</v>
      </c>
      <c r="C548" s="6">
        <v>1.39070057964363E-23</v>
      </c>
      <c r="D548" s="6">
        <v>1.529770637608E-27</v>
      </c>
      <c r="F548">
        <f t="shared" si="17"/>
        <v>2606</v>
      </c>
      <c r="G548" s="6">
        <f t="shared" si="16"/>
        <v>1.529770637608E-27</v>
      </c>
    </row>
    <row r="549" spans="1:7" x14ac:dyDescent="0.25">
      <c r="A549" t="s">
        <v>26</v>
      </c>
      <c r="B549">
        <v>248</v>
      </c>
      <c r="C549" s="6">
        <v>1.13397141941385E-23</v>
      </c>
      <c r="D549" s="6">
        <v>1.24736856135523E-27</v>
      </c>
      <c r="F549">
        <f t="shared" si="17"/>
        <v>2607</v>
      </c>
      <c r="G549" s="6">
        <f t="shared" si="16"/>
        <v>1.24736856135523E-27</v>
      </c>
    </row>
    <row r="550" spans="1:7" x14ac:dyDescent="0.25">
      <c r="A550" t="s">
        <v>26</v>
      </c>
      <c r="B550">
        <v>249</v>
      </c>
      <c r="C550" s="6">
        <v>9.24635539000752E-24</v>
      </c>
      <c r="D550" s="6">
        <v>1.01709909290083E-27</v>
      </c>
      <c r="F550">
        <f t="shared" si="17"/>
        <v>2608</v>
      </c>
      <c r="G550" s="6">
        <f t="shared" si="16"/>
        <v>1.01709909290083E-27</v>
      </c>
    </row>
    <row r="551" spans="1:7" x14ac:dyDescent="0.25">
      <c r="A551" t="s">
        <v>26</v>
      </c>
      <c r="B551">
        <v>250</v>
      </c>
      <c r="C551" s="6">
        <v>7.5394394016133406E-24</v>
      </c>
      <c r="D551" s="6">
        <v>8.2933833417746697E-28</v>
      </c>
      <c r="F551">
        <f t="shared" si="17"/>
        <v>2609</v>
      </c>
      <c r="G551" s="6">
        <f t="shared" si="16"/>
        <v>8.2933833417746697E-28</v>
      </c>
    </row>
    <row r="552" spans="1:7" x14ac:dyDescent="0.25">
      <c r="A552" t="s">
        <v>26</v>
      </c>
      <c r="B552">
        <v>251</v>
      </c>
      <c r="C552" s="6">
        <v>6.1476272642547699E-24</v>
      </c>
      <c r="D552" s="6">
        <v>6.7623899906802504E-28</v>
      </c>
      <c r="F552">
        <f t="shared" si="17"/>
        <v>2610</v>
      </c>
      <c r="G552" s="6">
        <f t="shared" si="16"/>
        <v>6.7623899906802504E-28</v>
      </c>
    </row>
    <row r="553" spans="1:7" x14ac:dyDescent="0.25">
      <c r="A553" t="s">
        <v>26</v>
      </c>
      <c r="B553">
        <v>252</v>
      </c>
      <c r="C553" s="6">
        <v>5.01274948534258E-24</v>
      </c>
      <c r="D553" s="6">
        <v>5.5140244338768401E-28</v>
      </c>
      <c r="F553">
        <f t="shared" si="17"/>
        <v>2611</v>
      </c>
      <c r="G553" s="6">
        <f t="shared" si="16"/>
        <v>5.5140244338768401E-28</v>
      </c>
    </row>
    <row r="554" spans="1:7" x14ac:dyDescent="0.25">
      <c r="A554" t="s">
        <v>26</v>
      </c>
      <c r="B554">
        <v>253</v>
      </c>
      <c r="C554" s="6">
        <v>4.0873749046085303E-24</v>
      </c>
      <c r="D554" s="6">
        <v>4.4961123950693802E-28</v>
      </c>
      <c r="F554">
        <f t="shared" si="17"/>
        <v>2612</v>
      </c>
      <c r="G554" s="6">
        <f t="shared" si="16"/>
        <v>4.4961123950693802E-28</v>
      </c>
    </row>
    <row r="555" spans="1:7" x14ac:dyDescent="0.25">
      <c r="A555" t="s">
        <v>26</v>
      </c>
      <c r="B555">
        <v>254</v>
      </c>
      <c r="C555" s="6">
        <v>3.3328283529177697E-24</v>
      </c>
      <c r="D555" s="6">
        <v>3.66611118820955E-28</v>
      </c>
      <c r="F555">
        <f t="shared" si="17"/>
        <v>2613</v>
      </c>
      <c r="G555" s="6">
        <f t="shared" si="16"/>
        <v>3.66611118820955E-28</v>
      </c>
    </row>
    <row r="556" spans="1:7" x14ac:dyDescent="0.25">
      <c r="A556" t="s">
        <v>26</v>
      </c>
      <c r="B556">
        <v>255</v>
      </c>
      <c r="C556" s="6">
        <v>2.7175742595788E-24</v>
      </c>
      <c r="D556" s="6">
        <v>2.9893316855366799E-28</v>
      </c>
      <c r="F556">
        <f t="shared" si="17"/>
        <v>2614</v>
      </c>
      <c r="G556" s="6">
        <f t="shared" si="16"/>
        <v>2.9893316855366799E-28</v>
      </c>
    </row>
    <row r="557" spans="1:7" x14ac:dyDescent="0.25">
      <c r="A557" t="s">
        <v>26</v>
      </c>
      <c r="B557">
        <v>256</v>
      </c>
      <c r="C557" s="6">
        <v>2.21589865252431E-24</v>
      </c>
      <c r="D557" s="6">
        <v>2.4374885177767499E-28</v>
      </c>
      <c r="F557">
        <f t="shared" si="17"/>
        <v>2615</v>
      </c>
      <c r="G557" s="6">
        <f t="shared" si="16"/>
        <v>2.4374885177767499E-28</v>
      </c>
    </row>
    <row r="558" spans="1:7" x14ac:dyDescent="0.25">
      <c r="A558" t="s">
        <v>26</v>
      </c>
      <c r="B558">
        <v>257</v>
      </c>
      <c r="C558" s="6">
        <v>1.80683446678659E-24</v>
      </c>
      <c r="D558" s="6">
        <v>1.9875179134652499E-28</v>
      </c>
      <c r="F558">
        <f t="shared" si="17"/>
        <v>2616</v>
      </c>
      <c r="G558" s="6">
        <f t="shared" si="16"/>
        <v>1.9875179134652499E-28</v>
      </c>
    </row>
    <row r="559" spans="1:7" x14ac:dyDescent="0.25">
      <c r="A559" t="s">
        <v>26</v>
      </c>
      <c r="B559">
        <v>258</v>
      </c>
      <c r="C559" s="6">
        <v>1.47328524553638E-24</v>
      </c>
      <c r="D559" s="6">
        <v>1.62061377009002E-28</v>
      </c>
      <c r="F559">
        <f t="shared" si="17"/>
        <v>2617</v>
      </c>
      <c r="G559" s="6">
        <f t="shared" si="16"/>
        <v>1.62061377009002E-28</v>
      </c>
    </row>
    <row r="560" spans="1:7" x14ac:dyDescent="0.25">
      <c r="A560" t="s">
        <v>26</v>
      </c>
      <c r="B560">
        <v>259</v>
      </c>
      <c r="C560" s="6">
        <v>1.2013106095853299E-24</v>
      </c>
      <c r="D560" s="6">
        <v>1.3214416705438599E-28</v>
      </c>
      <c r="F560">
        <f t="shared" si="17"/>
        <v>2618</v>
      </c>
      <c r="G560" s="6">
        <f t="shared" si="16"/>
        <v>1.3214416705438599E-28</v>
      </c>
    </row>
    <row r="561" spans="1:7" x14ac:dyDescent="0.25">
      <c r="A561" t="s">
        <v>26</v>
      </c>
      <c r="B561">
        <v>260</v>
      </c>
      <c r="C561" s="6">
        <v>9.7954363221554406E-25</v>
      </c>
      <c r="D561" s="6">
        <v>1.0774979954371E-28</v>
      </c>
      <c r="F561">
        <f t="shared" si="17"/>
        <v>2619</v>
      </c>
      <c r="G561" s="6">
        <f t="shared" si="16"/>
        <v>1.0774979954371E-28</v>
      </c>
    </row>
    <row r="562" spans="1:7" x14ac:dyDescent="0.25">
      <c r="A562" t="s">
        <v>26</v>
      </c>
      <c r="B562">
        <v>261</v>
      </c>
      <c r="C562" s="6">
        <v>7.98715769059279E-25</v>
      </c>
      <c r="D562" s="6">
        <v>8.7858734596520595E-29</v>
      </c>
      <c r="F562">
        <f t="shared" si="17"/>
        <v>2620</v>
      </c>
      <c r="G562" s="6">
        <f t="shared" si="16"/>
        <v>8.7858734596520595E-29</v>
      </c>
    </row>
    <row r="563" spans="1:7" x14ac:dyDescent="0.25">
      <c r="A563" t="s">
        <v>26</v>
      </c>
      <c r="B563">
        <v>262</v>
      </c>
      <c r="C563" s="6">
        <v>6.5126948791555402E-25</v>
      </c>
      <c r="D563" s="6">
        <v>7.1639643670710996E-29</v>
      </c>
      <c r="F563">
        <f t="shared" si="17"/>
        <v>2621</v>
      </c>
      <c r="G563" s="6">
        <f t="shared" si="16"/>
        <v>7.1639643670710996E-29</v>
      </c>
    </row>
    <row r="564" spans="1:7" x14ac:dyDescent="0.25">
      <c r="A564" t="s">
        <v>26</v>
      </c>
      <c r="B564">
        <v>263</v>
      </c>
      <c r="C564" s="6">
        <v>5.3104240872738501E-25</v>
      </c>
      <c r="D564" s="6">
        <v>5.8414664960012397E-29</v>
      </c>
      <c r="F564">
        <f t="shared" si="17"/>
        <v>2622</v>
      </c>
      <c r="G564" s="6">
        <f t="shared" si="16"/>
        <v>5.8414664960012397E-29</v>
      </c>
    </row>
    <row r="565" spans="1:7" x14ac:dyDescent="0.25">
      <c r="A565" t="s">
        <v>26</v>
      </c>
      <c r="B565">
        <v>264</v>
      </c>
      <c r="C565" s="6">
        <v>4.3300975264413002E-25</v>
      </c>
      <c r="D565" s="6">
        <v>4.7631072790854299E-29</v>
      </c>
      <c r="F565">
        <f t="shared" si="17"/>
        <v>2623</v>
      </c>
      <c r="G565" s="6">
        <f t="shared" si="16"/>
        <v>4.7631072790854299E-29</v>
      </c>
    </row>
    <row r="566" spans="1:7" x14ac:dyDescent="0.25">
      <c r="A566" t="s">
        <v>26</v>
      </c>
      <c r="B566">
        <v>265</v>
      </c>
      <c r="C566" s="6">
        <v>3.5307433606716901E-25</v>
      </c>
      <c r="D566" s="6">
        <v>3.8838176967388602E-29</v>
      </c>
      <c r="F566">
        <f t="shared" si="17"/>
        <v>2624</v>
      </c>
      <c r="G566" s="6">
        <f t="shared" si="16"/>
        <v>3.8838176967388602E-29</v>
      </c>
    </row>
    <row r="567" spans="1:7" x14ac:dyDescent="0.25">
      <c r="A567" t="s">
        <v>26</v>
      </c>
      <c r="B567">
        <v>266</v>
      </c>
      <c r="C567" s="6">
        <v>2.8789533267562399E-25</v>
      </c>
      <c r="D567" s="6">
        <v>3.1668486594318699E-29</v>
      </c>
      <c r="F567">
        <f t="shared" si="17"/>
        <v>2625</v>
      </c>
      <c r="G567" s="6">
        <f t="shared" si="16"/>
        <v>3.1668486594318699E-29</v>
      </c>
    </row>
    <row r="568" spans="1:7" x14ac:dyDescent="0.25">
      <c r="A568" t="s">
        <v>26</v>
      </c>
      <c r="B568">
        <v>267</v>
      </c>
      <c r="C568" s="6">
        <v>2.3474864670039601E-25</v>
      </c>
      <c r="D568" s="6">
        <v>2.5822351137043602E-29</v>
      </c>
      <c r="F568">
        <f t="shared" si="17"/>
        <v>2626</v>
      </c>
      <c r="G568" s="6">
        <f t="shared" si="16"/>
        <v>2.5822351137043602E-29</v>
      </c>
    </row>
    <row r="569" spans="1:7" x14ac:dyDescent="0.25">
      <c r="A569" t="s">
        <v>26</v>
      </c>
      <c r="B569">
        <v>268</v>
      </c>
      <c r="C569" s="6">
        <v>1.9141306187744599E-25</v>
      </c>
      <c r="D569" s="6">
        <v>2.1055436806519001E-29</v>
      </c>
      <c r="F569">
        <f t="shared" si="17"/>
        <v>2627</v>
      </c>
      <c r="G569" s="6">
        <f t="shared" si="16"/>
        <v>2.1055436806519001E-29</v>
      </c>
    </row>
    <row r="570" spans="1:7" x14ac:dyDescent="0.25">
      <c r="A570" t="s">
        <v>26</v>
      </c>
      <c r="B570">
        <v>269</v>
      </c>
      <c r="C570" s="6">
        <v>1.56077407781867E-25</v>
      </c>
      <c r="D570" s="6">
        <v>1.7168514856005401E-29</v>
      </c>
      <c r="F570">
        <f t="shared" si="17"/>
        <v>2628</v>
      </c>
      <c r="G570" s="6">
        <f t="shared" si="16"/>
        <v>1.7168514856005401E-29</v>
      </c>
    </row>
    <row r="571" spans="1:7" x14ac:dyDescent="0.25">
      <c r="A571" t="s">
        <v>26</v>
      </c>
      <c r="B571">
        <v>270</v>
      </c>
      <c r="C571" s="6">
        <v>1.2726486364605501E-25</v>
      </c>
      <c r="D571" s="6">
        <v>1.3999135001065999E-29</v>
      </c>
      <c r="F571">
        <f t="shared" si="17"/>
        <v>2629</v>
      </c>
      <c r="G571" s="6">
        <f t="shared" si="16"/>
        <v>1.3999135001065999E-29</v>
      </c>
    </row>
    <row r="572" spans="1:7" x14ac:dyDescent="0.25">
      <c r="A572" t="s">
        <v>26</v>
      </c>
      <c r="B572">
        <v>271</v>
      </c>
      <c r="C572" s="6">
        <v>1.0377123601056301E-25</v>
      </c>
      <c r="D572" s="6">
        <v>1.1414835961162E-29</v>
      </c>
      <c r="F572">
        <f t="shared" si="17"/>
        <v>2630</v>
      </c>
      <c r="G572" s="6">
        <f t="shared" si="16"/>
        <v>1.1414835961162E-29</v>
      </c>
    </row>
    <row r="573" spans="1:7" x14ac:dyDescent="0.25">
      <c r="A573" t="s">
        <v>26</v>
      </c>
      <c r="B573">
        <v>272</v>
      </c>
      <c r="C573" s="6">
        <v>8.4614630579488805E-26</v>
      </c>
      <c r="D573" s="6">
        <v>9.3076093637437707E-30</v>
      </c>
      <c r="F573">
        <f t="shared" si="17"/>
        <v>2631</v>
      </c>
      <c r="G573" s="6">
        <f t="shared" si="16"/>
        <v>9.3076093637437707E-30</v>
      </c>
    </row>
    <row r="574" spans="1:7" x14ac:dyDescent="0.25">
      <c r="A574" t="s">
        <v>26</v>
      </c>
      <c r="B574">
        <v>273</v>
      </c>
      <c r="C574" s="6">
        <v>6.8994414862463497E-26</v>
      </c>
      <c r="D574" s="6">
        <v>7.5893856348709893E-30</v>
      </c>
      <c r="F574">
        <f t="shared" si="17"/>
        <v>2632</v>
      </c>
      <c r="G574" s="6">
        <f t="shared" si="16"/>
        <v>7.5893856348709893E-30</v>
      </c>
    </row>
    <row r="575" spans="1:7" x14ac:dyDescent="0.25">
      <c r="A575" t="s">
        <v>26</v>
      </c>
      <c r="B575">
        <v>274</v>
      </c>
      <c r="C575" s="6">
        <v>5.6257756485054099E-26</v>
      </c>
      <c r="D575" s="6">
        <v>6.1883532133559498E-30</v>
      </c>
      <c r="F575">
        <f t="shared" si="17"/>
        <v>2633</v>
      </c>
      <c r="G575" s="6">
        <f t="shared" si="16"/>
        <v>6.1883532133559498E-30</v>
      </c>
    </row>
    <row r="576" spans="1:7" x14ac:dyDescent="0.25">
      <c r="A576" t="s">
        <v>26</v>
      </c>
      <c r="B576">
        <v>275</v>
      </c>
      <c r="C576" s="6">
        <v>4.5872338667423899E-26</v>
      </c>
      <c r="D576" s="6">
        <v>5.0459572534166302E-30</v>
      </c>
      <c r="F576">
        <f t="shared" si="17"/>
        <v>2634</v>
      </c>
      <c r="G576" s="6">
        <f t="shared" si="16"/>
        <v>5.0459572534166302E-30</v>
      </c>
    </row>
    <row r="577" spans="1:7" x14ac:dyDescent="0.25">
      <c r="A577" t="s">
        <v>26</v>
      </c>
      <c r="B577">
        <v>276</v>
      </c>
      <c r="C577" s="6">
        <v>3.7404112540070001E-26</v>
      </c>
      <c r="D577" s="6">
        <v>4.1144523794076997E-30</v>
      </c>
      <c r="F577">
        <f t="shared" si="17"/>
        <v>2635</v>
      </c>
      <c r="G577" s="6">
        <f t="shared" si="16"/>
        <v>4.1144523794076997E-30</v>
      </c>
    </row>
    <row r="578" spans="1:7" x14ac:dyDescent="0.25">
      <c r="A578" t="s">
        <v>26</v>
      </c>
      <c r="B578">
        <v>277</v>
      </c>
      <c r="C578" s="6">
        <v>3.04991564753984E-26</v>
      </c>
      <c r="D578" s="6">
        <v>3.3549072122938301E-30</v>
      </c>
      <c r="F578">
        <f t="shared" si="17"/>
        <v>2636</v>
      </c>
      <c r="G578" s="6">
        <f t="shared" si="16"/>
        <v>3.3549072122938301E-30</v>
      </c>
    </row>
    <row r="579" spans="1:7" x14ac:dyDescent="0.25">
      <c r="A579" t="s">
        <v>26</v>
      </c>
      <c r="B579">
        <v>278</v>
      </c>
      <c r="C579" s="6">
        <v>2.4868884262775601E-26</v>
      </c>
      <c r="D579" s="6">
        <v>2.7355772689053101E-30</v>
      </c>
      <c r="F579">
        <f t="shared" si="17"/>
        <v>2637</v>
      </c>
      <c r="G579" s="6">
        <f t="shared" ref="G579:G601" si="18">D579</f>
        <v>2.7355772689053101E-30</v>
      </c>
    </row>
    <row r="580" spans="1:7" x14ac:dyDescent="0.25">
      <c r="A580" t="s">
        <v>26</v>
      </c>
      <c r="B580">
        <v>279</v>
      </c>
      <c r="C580" s="6">
        <v>2.0277983916512599E-26</v>
      </c>
      <c r="D580" s="6">
        <v>2.2305782308163801E-30</v>
      </c>
      <c r="F580">
        <f t="shared" ref="F580:F601" si="19">F579+1</f>
        <v>2638</v>
      </c>
      <c r="G580" s="6">
        <f t="shared" si="18"/>
        <v>2.2305782308163801E-30</v>
      </c>
    </row>
    <row r="581" spans="1:7" x14ac:dyDescent="0.25">
      <c r="A581" t="s">
        <v>26</v>
      </c>
      <c r="B581">
        <v>280</v>
      </c>
      <c r="C581" s="6">
        <v>1.6534583030483199E-26</v>
      </c>
      <c r="D581" s="6">
        <v>1.8188041333531501E-30</v>
      </c>
      <c r="F581">
        <f t="shared" si="19"/>
        <v>2639</v>
      </c>
      <c r="G581" s="6">
        <f t="shared" si="18"/>
        <v>1.8188041333531501E-30</v>
      </c>
    </row>
    <row r="582" spans="1:7" x14ac:dyDescent="0.25">
      <c r="A582" t="s">
        <v>26</v>
      </c>
      <c r="B582">
        <v>281</v>
      </c>
      <c r="C582" s="6">
        <v>1.34822296495322E-26</v>
      </c>
      <c r="D582" s="6">
        <v>1.48304526144854E-30</v>
      </c>
      <c r="F582">
        <f t="shared" si="19"/>
        <v>2640</v>
      </c>
      <c r="G582" s="6">
        <f t="shared" si="18"/>
        <v>1.48304526144854E-30</v>
      </c>
    </row>
    <row r="583" spans="1:7" x14ac:dyDescent="0.25">
      <c r="A583" t="s">
        <v>26</v>
      </c>
      <c r="B583">
        <v>282</v>
      </c>
      <c r="C583" s="6">
        <v>1.09933535056563E-26</v>
      </c>
      <c r="D583" s="6">
        <v>1.20926888562219E-30</v>
      </c>
      <c r="F583">
        <f t="shared" si="19"/>
        <v>2641</v>
      </c>
      <c r="G583" s="6">
        <f t="shared" si="18"/>
        <v>1.20926888562219E-30</v>
      </c>
    </row>
    <row r="584" spans="1:7" x14ac:dyDescent="0.25">
      <c r="A584" t="s">
        <v>26</v>
      </c>
      <c r="B584">
        <v>283</v>
      </c>
      <c r="C584" s="6">
        <v>8.96393433741258E-27</v>
      </c>
      <c r="D584" s="6">
        <v>9.8603277711538396E-31</v>
      </c>
      <c r="F584">
        <f t="shared" si="19"/>
        <v>2642</v>
      </c>
      <c r="G584" s="6">
        <f t="shared" si="18"/>
        <v>9.8603277711538396E-31</v>
      </c>
    </row>
    <row r="585" spans="1:7" x14ac:dyDescent="0.25">
      <c r="A585" t="s">
        <v>26</v>
      </c>
      <c r="B585">
        <v>284</v>
      </c>
      <c r="C585" s="6">
        <v>7.3091544599291198E-27</v>
      </c>
      <c r="D585" s="6">
        <v>8.0400699059220291E-31</v>
      </c>
      <c r="F585">
        <f t="shared" si="19"/>
        <v>2643</v>
      </c>
      <c r="G585" s="6">
        <f t="shared" si="18"/>
        <v>8.0400699059220291E-31</v>
      </c>
    </row>
    <row r="586" spans="1:7" x14ac:dyDescent="0.25">
      <c r="A586" t="s">
        <v>26</v>
      </c>
      <c r="B586">
        <v>285</v>
      </c>
      <c r="C586" s="6">
        <v>5.9598538887247197E-27</v>
      </c>
      <c r="D586" s="6">
        <v>6.55583927759719E-31</v>
      </c>
      <c r="F586">
        <f t="shared" si="19"/>
        <v>2644</v>
      </c>
      <c r="G586" s="6">
        <f t="shared" si="18"/>
        <v>6.55583927759719E-31</v>
      </c>
    </row>
    <row r="587" spans="1:7" x14ac:dyDescent="0.25">
      <c r="A587" t="s">
        <v>26</v>
      </c>
      <c r="B587">
        <v>286</v>
      </c>
      <c r="C587" s="6">
        <v>4.8596398625418901E-27</v>
      </c>
      <c r="D587" s="6">
        <v>5.3456038487960798E-31</v>
      </c>
      <c r="F587">
        <f t="shared" si="19"/>
        <v>2645</v>
      </c>
      <c r="G587" s="6">
        <f t="shared" si="18"/>
        <v>5.3456038487960798E-31</v>
      </c>
    </row>
    <row r="588" spans="1:7" x14ac:dyDescent="0.25">
      <c r="A588" t="s">
        <v>26</v>
      </c>
      <c r="B588">
        <v>287</v>
      </c>
      <c r="C588" s="6">
        <v>3.9625299603878903E-27</v>
      </c>
      <c r="D588" s="6">
        <v>4.3587829564266798E-31</v>
      </c>
      <c r="F588">
        <f t="shared" si="19"/>
        <v>2646</v>
      </c>
      <c r="G588" s="6">
        <f t="shared" si="18"/>
        <v>4.3587829564266798E-31</v>
      </c>
    </row>
    <row r="589" spans="1:7" x14ac:dyDescent="0.25">
      <c r="A589" t="s">
        <v>26</v>
      </c>
      <c r="B589">
        <v>288</v>
      </c>
      <c r="C589" s="6">
        <v>3.2310303090564501E-27</v>
      </c>
      <c r="D589" s="6">
        <v>3.5541333399621002E-31</v>
      </c>
      <c r="F589">
        <f t="shared" si="19"/>
        <v>2647</v>
      </c>
      <c r="G589" s="6">
        <f t="shared" si="18"/>
        <v>3.5541333399621002E-31</v>
      </c>
    </row>
    <row r="590" spans="1:7" x14ac:dyDescent="0.25">
      <c r="A590" t="s">
        <v>26</v>
      </c>
      <c r="B590">
        <v>289</v>
      </c>
      <c r="C590" s="6">
        <v>2.6345685616013502E-27</v>
      </c>
      <c r="D590" s="6">
        <v>2.8980254177614802E-31</v>
      </c>
      <c r="F590">
        <f t="shared" si="19"/>
        <v>2648</v>
      </c>
      <c r="G590" s="6">
        <f t="shared" si="18"/>
        <v>2.8980254177614802E-31</v>
      </c>
    </row>
    <row r="591" spans="1:7" x14ac:dyDescent="0.25">
      <c r="A591" t="s">
        <v>26</v>
      </c>
      <c r="B591">
        <v>290</v>
      </c>
      <c r="C591" s="6">
        <v>2.1482161545569601E-27</v>
      </c>
      <c r="D591" s="6">
        <v>2.3630377700126499E-31</v>
      </c>
      <c r="F591">
        <f t="shared" si="19"/>
        <v>2649</v>
      </c>
      <c r="G591" s="6">
        <f t="shared" si="18"/>
        <v>2.3630377700126499E-31</v>
      </c>
    </row>
    <row r="592" spans="1:7" x14ac:dyDescent="0.25">
      <c r="A592" t="s">
        <v>26</v>
      </c>
      <c r="B592">
        <v>291</v>
      </c>
      <c r="C592" s="6">
        <v>1.7516464418350399E-27</v>
      </c>
      <c r="D592" s="6">
        <v>1.9268110860185399E-31</v>
      </c>
      <c r="F592">
        <f t="shared" si="19"/>
        <v>2650</v>
      </c>
      <c r="G592" s="6">
        <f t="shared" si="18"/>
        <v>1.9268110860185399E-31</v>
      </c>
    </row>
    <row r="593" spans="1:7" x14ac:dyDescent="0.25">
      <c r="A593" t="s">
        <v>26</v>
      </c>
      <c r="B593">
        <v>292</v>
      </c>
      <c r="C593" s="6">
        <v>1.4282851614744301E-27</v>
      </c>
      <c r="D593" s="6">
        <v>1.57111367762188E-31</v>
      </c>
      <c r="F593">
        <f t="shared" si="19"/>
        <v>2651</v>
      </c>
      <c r="G593" s="6">
        <f t="shared" si="18"/>
        <v>1.57111367762188E-31</v>
      </c>
    </row>
    <row r="594" spans="1:7" x14ac:dyDescent="0.25">
      <c r="A594" t="s">
        <v>26</v>
      </c>
      <c r="B594">
        <v>293</v>
      </c>
      <c r="C594" s="6">
        <v>1.1646177297919299E-27</v>
      </c>
      <c r="D594" s="6">
        <v>1.28107950277112E-31</v>
      </c>
      <c r="F594">
        <f t="shared" si="19"/>
        <v>2652</v>
      </c>
      <c r="G594" s="6">
        <f t="shared" si="18"/>
        <v>1.28107950277112E-31</v>
      </c>
    </row>
    <row r="595" spans="1:7" x14ac:dyDescent="0.25">
      <c r="A595" t="s">
        <v>26</v>
      </c>
      <c r="B595">
        <v>294</v>
      </c>
      <c r="C595" s="6">
        <v>9.4962441193855209E-28</v>
      </c>
      <c r="D595" s="6">
        <v>1.04458685313241E-31</v>
      </c>
      <c r="F595">
        <f t="shared" si="19"/>
        <v>2653</v>
      </c>
      <c r="G595" s="6">
        <f t="shared" si="18"/>
        <v>1.04458685313241E-31</v>
      </c>
    </row>
    <row r="596" spans="1:7" x14ac:dyDescent="0.25">
      <c r="A596" t="s">
        <v>26</v>
      </c>
      <c r="B596">
        <v>295</v>
      </c>
      <c r="C596" s="6">
        <v>7.7431976234016904E-28</v>
      </c>
      <c r="D596" s="6">
        <v>8.51751738574185E-32</v>
      </c>
      <c r="F596">
        <f t="shared" si="19"/>
        <v>2654</v>
      </c>
      <c r="G596" s="6">
        <f t="shared" si="18"/>
        <v>8.51751738574185E-32</v>
      </c>
    </row>
    <row r="597" spans="1:7" x14ac:dyDescent="0.25">
      <c r="A597" t="s">
        <v>26</v>
      </c>
      <c r="B597">
        <v>296</v>
      </c>
      <c r="C597" s="6">
        <v>6.3137708636468403E-28</v>
      </c>
      <c r="D597" s="6">
        <v>6.9451479500115296E-32</v>
      </c>
      <c r="F597">
        <f t="shared" si="19"/>
        <v>2655</v>
      </c>
      <c r="G597" s="6">
        <f t="shared" si="18"/>
        <v>6.9451479500115296E-32</v>
      </c>
    </row>
    <row r="598" spans="1:7" x14ac:dyDescent="0.25">
      <c r="A598" t="s">
        <v>26</v>
      </c>
      <c r="B598">
        <v>297</v>
      </c>
      <c r="C598" s="6">
        <v>5.1482222794054003E-28</v>
      </c>
      <c r="D598" s="6">
        <v>5.6630445073459396E-32</v>
      </c>
      <c r="F598">
        <f t="shared" si="19"/>
        <v>2656</v>
      </c>
      <c r="G598" s="6">
        <f t="shared" si="18"/>
        <v>5.6630445073459396E-32</v>
      </c>
    </row>
    <row r="599" spans="1:7" x14ac:dyDescent="0.25">
      <c r="A599" t="s">
        <v>26</v>
      </c>
      <c r="B599">
        <v>298</v>
      </c>
      <c r="C599" s="6">
        <v>4.1978388526531502E-28</v>
      </c>
      <c r="D599" s="6">
        <v>4.6176227379184599E-32</v>
      </c>
      <c r="F599">
        <f t="shared" si="19"/>
        <v>2657</v>
      </c>
      <c r="G599" s="6">
        <f t="shared" si="18"/>
        <v>4.6176227379184599E-32</v>
      </c>
    </row>
    <row r="600" spans="1:7" x14ac:dyDescent="0.25">
      <c r="A600" t="s">
        <v>26</v>
      </c>
      <c r="B600">
        <v>299</v>
      </c>
      <c r="C600" s="6">
        <v>3.4229001928175602E-28</v>
      </c>
      <c r="D600" s="6">
        <v>3.7651902120993199E-32</v>
      </c>
      <c r="F600">
        <f t="shared" si="19"/>
        <v>2658</v>
      </c>
      <c r="G600" s="6">
        <f t="shared" si="18"/>
        <v>3.7651902120993199E-32</v>
      </c>
    </row>
    <row r="601" spans="1:7" x14ac:dyDescent="0.25">
      <c r="A601" t="s">
        <v>26</v>
      </c>
      <c r="B601">
        <v>300</v>
      </c>
      <c r="C601" s="6">
        <v>2.7910184600310302E-28</v>
      </c>
      <c r="D601" s="6">
        <v>3.0701203060341398E-32</v>
      </c>
      <c r="F601">
        <f t="shared" si="19"/>
        <v>2659</v>
      </c>
      <c r="G601" s="6">
        <f t="shared" si="18"/>
        <v>3.0701203060341398E-32</v>
      </c>
    </row>
    <row r="602" spans="1:7" x14ac:dyDescent="0.25">
      <c r="A602" t="s">
        <v>27</v>
      </c>
      <c r="B602">
        <v>1</v>
      </c>
      <c r="C602">
        <v>4.5411080791570801E-2</v>
      </c>
      <c r="D602" s="6">
        <v>1.04445485820613E-5</v>
      </c>
    </row>
    <row r="603" spans="1:7" x14ac:dyDescent="0.25">
      <c r="A603" t="s">
        <v>27</v>
      </c>
      <c r="B603">
        <v>2</v>
      </c>
      <c r="C603">
        <v>4.3871872050364101E-2</v>
      </c>
      <c r="D603" s="6">
        <v>1.0090530571583701E-5</v>
      </c>
    </row>
    <row r="604" spans="1:7" x14ac:dyDescent="0.25">
      <c r="A604" t="s">
        <v>27</v>
      </c>
      <c r="B604">
        <v>3</v>
      </c>
      <c r="C604">
        <v>4.2384834794788398E-2</v>
      </c>
      <c r="D604" s="6">
        <v>9.7485120028013305E-6</v>
      </c>
    </row>
    <row r="605" spans="1:7" x14ac:dyDescent="0.25">
      <c r="A605" t="s">
        <v>27</v>
      </c>
      <c r="B605">
        <v>4</v>
      </c>
      <c r="C605">
        <v>4.0948200672157001E-2</v>
      </c>
      <c r="D605" s="6">
        <v>9.4180861545961207E-6</v>
      </c>
    </row>
    <row r="606" spans="1:7" x14ac:dyDescent="0.25">
      <c r="A606" t="s">
        <v>27</v>
      </c>
      <c r="B606">
        <v>5</v>
      </c>
      <c r="C606">
        <v>3.9560261268103698E-2</v>
      </c>
      <c r="D606" s="6">
        <v>9.0988600916638498E-6</v>
      </c>
    </row>
    <row r="607" spans="1:7" x14ac:dyDescent="0.25">
      <c r="A607" t="s">
        <v>27</v>
      </c>
      <c r="B607">
        <v>6</v>
      </c>
      <c r="C607">
        <v>3.8219366074972998E-2</v>
      </c>
      <c r="D607" s="6">
        <v>8.7904541972437893E-6</v>
      </c>
    </row>
    <row r="608" spans="1:7" x14ac:dyDescent="0.25">
      <c r="A608" t="s">
        <v>27</v>
      </c>
      <c r="B608">
        <v>7</v>
      </c>
      <c r="C608">
        <v>3.6923920529072299E-2</v>
      </c>
      <c r="D608" s="6">
        <v>8.4925017216866297E-6</v>
      </c>
    </row>
    <row r="609" spans="1:4" x14ac:dyDescent="0.25">
      <c r="A609" t="s">
        <v>27</v>
      </c>
      <c r="B609">
        <v>8</v>
      </c>
      <c r="C609">
        <v>3.5672384114450797E-2</v>
      </c>
      <c r="D609" s="6">
        <v>8.2046483463236801E-6</v>
      </c>
    </row>
    <row r="610" spans="1:4" x14ac:dyDescent="0.25">
      <c r="A610" t="s">
        <v>27</v>
      </c>
      <c r="B610">
        <v>9</v>
      </c>
      <c r="C610">
        <v>3.4463268530951198E-2</v>
      </c>
      <c r="D610" s="6">
        <v>7.9265517621187792E-6</v>
      </c>
    </row>
    <row r="611" spans="1:4" x14ac:dyDescent="0.25">
      <c r="A611" t="s">
        <v>27</v>
      </c>
      <c r="B611">
        <v>10</v>
      </c>
      <c r="C611">
        <v>3.3295135924355297E-2</v>
      </c>
      <c r="D611" s="6">
        <v>7.6578812626017195E-6</v>
      </c>
    </row>
    <row r="612" spans="1:4" x14ac:dyDescent="0.25">
      <c r="A612" t="s">
        <v>27</v>
      </c>
      <c r="B612">
        <v>11</v>
      </c>
      <c r="C612">
        <v>3.2166597176518603E-2</v>
      </c>
      <c r="D612" s="6">
        <v>7.3983173505992703E-6</v>
      </c>
    </row>
    <row r="613" spans="1:4" x14ac:dyDescent="0.25">
      <c r="A613" t="s">
        <v>27</v>
      </c>
      <c r="B613">
        <v>12</v>
      </c>
      <c r="C613">
        <v>3.10763102534607E-2</v>
      </c>
      <c r="D613" s="6">
        <v>7.1475513582959702E-6</v>
      </c>
    </row>
    <row r="614" spans="1:4" x14ac:dyDescent="0.25">
      <c r="A614" t="s">
        <v>27</v>
      </c>
      <c r="B614">
        <v>13</v>
      </c>
      <c r="C614">
        <v>3.0022978609448001E-2</v>
      </c>
      <c r="D614" s="6">
        <v>6.9052850801730504E-6</v>
      </c>
    </row>
    <row r="615" spans="1:4" x14ac:dyDescent="0.25">
      <c r="A615" t="s">
        <v>27</v>
      </c>
      <c r="B615">
        <v>14</v>
      </c>
      <c r="C615">
        <v>2.90053496451688E-2</v>
      </c>
      <c r="D615" s="6">
        <v>6.6712304183888404E-6</v>
      </c>
    </row>
    <row r="616" spans="1:4" x14ac:dyDescent="0.25">
      <c r="A616" t="s">
        <v>27</v>
      </c>
      <c r="B616">
        <v>15</v>
      </c>
      <c r="C616">
        <v>2.8022213218169601E-2</v>
      </c>
      <c r="D616" s="6">
        <v>6.4451090401790002E-6</v>
      </c>
    </row>
    <row r="617" spans="1:4" x14ac:dyDescent="0.25">
      <c r="A617" t="s">
        <v>27</v>
      </c>
      <c r="B617">
        <v>16</v>
      </c>
      <c r="C617">
        <v>2.7072400203779198E-2</v>
      </c>
      <c r="D617" s="6">
        <v>6.2266520468692201E-6</v>
      </c>
    </row>
    <row r="618" spans="1:4" x14ac:dyDescent="0.25">
      <c r="A618" t="s">
        <v>27</v>
      </c>
      <c r="B618">
        <v>17</v>
      </c>
      <c r="C618">
        <v>2.6154781104811699E-2</v>
      </c>
      <c r="D618" s="6">
        <v>6.01559965410669E-6</v>
      </c>
    </row>
    <row r="619" spans="1:4" x14ac:dyDescent="0.25">
      <c r="A619" t="s">
        <v>27</v>
      </c>
      <c r="B619">
        <v>18</v>
      </c>
      <c r="C619">
        <v>2.5268264708391799E-2</v>
      </c>
      <c r="D619" s="6">
        <v>5.8117008829301203E-6</v>
      </c>
    </row>
    <row r="620" spans="1:4" x14ac:dyDescent="0.25">
      <c r="A620" t="s">
        <v>27</v>
      </c>
      <c r="B620">
        <v>19</v>
      </c>
      <c r="C620">
        <v>2.4411796788308699E-2</v>
      </c>
      <c r="D620" s="6">
        <v>5.6147132613110097E-6</v>
      </c>
    </row>
    <row r="621" spans="1:4" x14ac:dyDescent="0.25">
      <c r="A621" t="s">
        <v>27</v>
      </c>
      <c r="B621">
        <v>20</v>
      </c>
      <c r="C621">
        <v>2.3584358851352599E-2</v>
      </c>
      <c r="D621" s="6">
        <v>5.4244025358110896E-6</v>
      </c>
    </row>
    <row r="622" spans="1:4" x14ac:dyDescent="0.25">
      <c r="A622" t="s">
        <v>27</v>
      </c>
      <c r="B622">
        <v>21</v>
      </c>
      <c r="C622">
        <v>2.2784966926144401E-2</v>
      </c>
      <c r="D622" s="6">
        <v>5.2405423930132103E-6</v>
      </c>
    </row>
    <row r="623" spans="1:4" x14ac:dyDescent="0.25">
      <c r="A623" t="s">
        <v>27</v>
      </c>
      <c r="B623">
        <v>22</v>
      </c>
      <c r="C623">
        <v>2.2012670393018598E-2</v>
      </c>
      <c r="D623" s="6">
        <v>5.0629141903942704E-6</v>
      </c>
    </row>
    <row r="624" spans="1:4" x14ac:dyDescent="0.25">
      <c r="A624" t="s">
        <v>27</v>
      </c>
      <c r="B624">
        <v>23</v>
      </c>
      <c r="C624">
        <v>2.12665508535663E-2</v>
      </c>
      <c r="D624" s="6">
        <v>4.8913066963202503E-6</v>
      </c>
    </row>
    <row r="625" spans="1:4" x14ac:dyDescent="0.25">
      <c r="A625" t="s">
        <v>27</v>
      </c>
      <c r="B625">
        <v>24</v>
      </c>
      <c r="C625">
        <v>2.0545721038496102E-2</v>
      </c>
      <c r="D625" s="6">
        <v>4.7255158388540997E-6</v>
      </c>
    </row>
    <row r="626" spans="1:4" x14ac:dyDescent="0.25">
      <c r="A626" t="s">
        <v>27</v>
      </c>
      <c r="B626">
        <v>25</v>
      </c>
      <c r="C626">
        <v>1.98493237525121E-2</v>
      </c>
      <c r="D626" s="6">
        <v>4.56534446307779E-6</v>
      </c>
    </row>
    <row r="627" spans="1:4" x14ac:dyDescent="0.25">
      <c r="A627" t="s">
        <v>27</v>
      </c>
      <c r="B627">
        <v>26</v>
      </c>
      <c r="C627">
        <v>1.91765308549562E-2</v>
      </c>
      <c r="D627" s="6">
        <v>4.4106020966399204E-6</v>
      </c>
    </row>
    <row r="628" spans="1:4" x14ac:dyDescent="0.25">
      <c r="A628" t="s">
        <v>27</v>
      </c>
      <c r="B628">
        <v>27</v>
      </c>
      <c r="C628">
        <v>1.8526542275000401E-2</v>
      </c>
      <c r="D628" s="6">
        <v>4.2611047232501001E-6</v>
      </c>
    </row>
    <row r="629" spans="1:4" x14ac:dyDescent="0.25">
      <c r="A629" t="s">
        <v>27</v>
      </c>
      <c r="B629">
        <v>28</v>
      </c>
      <c r="C629">
        <v>1.7898585060220601E-2</v>
      </c>
      <c r="D629" s="6">
        <v>4.1166745638507396E-6</v>
      </c>
    </row>
    <row r="630" spans="1:4" x14ac:dyDescent="0.25">
      <c r="A630" t="s">
        <v>27</v>
      </c>
      <c r="B630">
        <v>29</v>
      </c>
      <c r="C630">
        <v>1.7291912457417499E-2</v>
      </c>
      <c r="D630" s="6">
        <v>3.9771398652060303E-6</v>
      </c>
    </row>
    <row r="631" spans="1:4" x14ac:dyDescent="0.25">
      <c r="A631" t="s">
        <v>27</v>
      </c>
      <c r="B631">
        <v>30</v>
      </c>
      <c r="C631">
        <v>1.6705803024594301E-2</v>
      </c>
      <c r="D631" s="6">
        <v>3.8423346956566799E-6</v>
      </c>
    </row>
    <row r="632" spans="1:4" x14ac:dyDescent="0.25">
      <c r="A632" t="s">
        <v>27</v>
      </c>
      <c r="B632">
        <v>31</v>
      </c>
      <c r="C632">
        <v>1.6139559773033E-2</v>
      </c>
      <c r="D632" s="6">
        <v>3.71209874779758E-6</v>
      </c>
    </row>
    <row r="633" spans="1:4" x14ac:dyDescent="0.25">
      <c r="A633" t="s">
        <v>27</v>
      </c>
      <c r="B633">
        <v>32</v>
      </c>
      <c r="C633">
        <v>1.5592509338450701E-2</v>
      </c>
      <c r="D633" s="6">
        <v>3.58627714784365E-6</v>
      </c>
    </row>
    <row r="634" spans="1:4" x14ac:dyDescent="0.25">
      <c r="A634" t="s">
        <v>27</v>
      </c>
      <c r="B634">
        <v>33</v>
      </c>
      <c r="C634">
        <v>1.50640011802492E-2</v>
      </c>
      <c r="D634" s="6">
        <v>3.4647202714573199E-6</v>
      </c>
    </row>
    <row r="635" spans="1:4" x14ac:dyDescent="0.25">
      <c r="A635" t="s">
        <v>27</v>
      </c>
      <c r="B635">
        <v>34</v>
      </c>
      <c r="C635">
        <v>1.45534068079062E-2</v>
      </c>
      <c r="D635" s="6">
        <v>3.3472835658184402E-6</v>
      </c>
    </row>
    <row r="636" spans="1:4" x14ac:dyDescent="0.25">
      <c r="A636" t="s">
        <v>27</v>
      </c>
      <c r="B636">
        <v>35</v>
      </c>
      <c r="C636">
        <v>1.40601190335878E-2</v>
      </c>
      <c r="D636" s="6">
        <v>3.2338273777252101E-6</v>
      </c>
    </row>
    <row r="637" spans="1:4" x14ac:dyDescent="0.25">
      <c r="A637" t="s">
        <v>27</v>
      </c>
      <c r="B637">
        <v>36</v>
      </c>
      <c r="C637">
        <v>1.35835512500939E-2</v>
      </c>
      <c r="D637" s="6">
        <v>3.1242167875215899E-6</v>
      </c>
    </row>
    <row r="638" spans="1:4" x14ac:dyDescent="0.25">
      <c r="A638" t="s">
        <v>27</v>
      </c>
      <c r="B638">
        <v>37</v>
      </c>
      <c r="C638">
        <v>1.31231367332772E-2</v>
      </c>
      <c r="D638" s="6">
        <v>3.01832144865375E-6</v>
      </c>
    </row>
    <row r="639" spans="1:4" x14ac:dyDescent="0.25">
      <c r="A639" t="s">
        <v>27</v>
      </c>
      <c r="B639">
        <v>38</v>
      </c>
      <c r="C639">
        <v>1.26783279681077E-2</v>
      </c>
      <c r="D639" s="6">
        <v>2.9160154326647699E-6</v>
      </c>
    </row>
    <row r="640" spans="1:4" x14ac:dyDescent="0.25">
      <c r="A640" t="s">
        <v>27</v>
      </c>
      <c r="B640">
        <v>39</v>
      </c>
      <c r="C640">
        <v>1.2248595997579E-2</v>
      </c>
      <c r="D640" s="6">
        <v>2.8171770794431802E-6</v>
      </c>
    </row>
    <row r="641" spans="1:4" x14ac:dyDescent="0.25">
      <c r="A641" t="s">
        <v>27</v>
      </c>
      <c r="B641">
        <v>40</v>
      </c>
      <c r="C641">
        <v>1.18334297936845E-2</v>
      </c>
      <c r="D641" s="6">
        <v>2.7216888525474399E-6</v>
      </c>
    </row>
    <row r="642" spans="1:4" x14ac:dyDescent="0.25">
      <c r="A642" t="s">
        <v>27</v>
      </c>
      <c r="B642">
        <v>41</v>
      </c>
      <c r="C642">
        <v>1.14323356497135E-2</v>
      </c>
      <c r="D642" s="6">
        <v>2.6294371994340999E-6</v>
      </c>
    </row>
    <row r="643" spans="1:4" x14ac:dyDescent="0.25">
      <c r="A643" t="s">
        <v>27</v>
      </c>
      <c r="B643">
        <v>42</v>
      </c>
      <c r="C643">
        <v>1.1044836593145899E-2</v>
      </c>
      <c r="D643" s="6">
        <v>2.5403124164235599E-6</v>
      </c>
    </row>
    <row r="644" spans="1:4" x14ac:dyDescent="0.25">
      <c r="A644" t="s">
        <v>27</v>
      </c>
      <c r="B644">
        <v>43</v>
      </c>
      <c r="C644">
        <v>1.0670471818447E-2</v>
      </c>
      <c r="D644" s="6">
        <v>2.45420851824281E-6</v>
      </c>
    </row>
    <row r="645" spans="1:4" x14ac:dyDescent="0.25">
      <c r="A645" t="s">
        <v>27</v>
      </c>
      <c r="B645">
        <v>44</v>
      </c>
      <c r="C645">
        <v>1.03087961390872E-2</v>
      </c>
      <c r="D645" s="6">
        <v>2.3710231119900599E-6</v>
      </c>
    </row>
    <row r="646" spans="1:4" x14ac:dyDescent="0.25">
      <c r="A646" t="s">
        <v>27</v>
      </c>
      <c r="B646">
        <v>45</v>
      </c>
      <c r="C646">
        <v>9.9593794581359397E-3</v>
      </c>
      <c r="D646" s="6">
        <v>2.2906572753712699E-6</v>
      </c>
    </row>
    <row r="647" spans="1:4" x14ac:dyDescent="0.25">
      <c r="A647" t="s">
        <v>27</v>
      </c>
      <c r="B647">
        <v>46</v>
      </c>
      <c r="C647">
        <v>9.6218062567995193E-3</v>
      </c>
      <c r="D647" s="6">
        <v>2.21301543906389E-6</v>
      </c>
    </row>
    <row r="648" spans="1:4" x14ac:dyDescent="0.25">
      <c r="A648" t="s">
        <v>27</v>
      </c>
      <c r="B648">
        <v>47</v>
      </c>
      <c r="C648">
        <v>9.2956751002952597E-3</v>
      </c>
      <c r="D648" s="6">
        <v>2.1380052730679101E-6</v>
      </c>
    </row>
    <row r="649" spans="1:4" x14ac:dyDescent="0.25">
      <c r="A649" t="s">
        <v>27</v>
      </c>
      <c r="B649">
        <v>48</v>
      </c>
      <c r="C649">
        <v>8.9805981604738298E-3</v>
      </c>
      <c r="D649" s="6">
        <v>2.0655375769089802E-6</v>
      </c>
    </row>
    <row r="650" spans="1:4" x14ac:dyDescent="0.25">
      <c r="A650" t="s">
        <v>27</v>
      </c>
      <c r="B650">
        <v>49</v>
      </c>
      <c r="C650">
        <v>8.6762007546223492E-3</v>
      </c>
      <c r="D650" s="6">
        <v>1.9955261735631399E-6</v>
      </c>
    </row>
    <row r="651" spans="1:4" x14ac:dyDescent="0.25">
      <c r="A651" t="s">
        <v>27</v>
      </c>
      <c r="B651">
        <v>50</v>
      </c>
      <c r="C651">
        <v>8.3821208998998004E-3</v>
      </c>
      <c r="D651" s="6">
        <v>1.9278878069769498E-6</v>
      </c>
    </row>
    <row r="652" spans="1:4" x14ac:dyDescent="0.25">
      <c r="A652" t="s">
        <v>27</v>
      </c>
      <c r="B652">
        <v>51</v>
      </c>
      <c r="C652">
        <v>8.0980088828748204E-3</v>
      </c>
      <c r="D652" s="6">
        <v>1.8625420430612101E-6</v>
      </c>
    </row>
    <row r="653" spans="1:4" x14ac:dyDescent="0.25">
      <c r="A653" t="s">
        <v>27</v>
      </c>
      <c r="B653">
        <v>52</v>
      </c>
      <c r="C653">
        <v>7.8235268436540294E-3</v>
      </c>
      <c r="D653" s="6">
        <v>1.7994111740404299E-6</v>
      </c>
    </row>
    <row r="654" spans="1:4" x14ac:dyDescent="0.25">
      <c r="A654" t="s">
        <v>27</v>
      </c>
      <c r="B654">
        <v>53</v>
      </c>
      <c r="C654">
        <v>7.5583483741062897E-3</v>
      </c>
      <c r="D654" s="6">
        <v>1.7384201260444501E-6</v>
      </c>
    </row>
    <row r="655" spans="1:4" x14ac:dyDescent="0.25">
      <c r="A655" t="s">
        <v>27</v>
      </c>
      <c r="B655">
        <v>54</v>
      </c>
      <c r="C655">
        <v>7.3021581297052001E-3</v>
      </c>
      <c r="D655" s="6">
        <v>1.6794963698322E-6</v>
      </c>
    </row>
    <row r="656" spans="1:4" x14ac:dyDescent="0.25">
      <c r="A656" t="s">
        <v>27</v>
      </c>
      <c r="B656">
        <v>55</v>
      </c>
      <c r="C656">
        <v>7.0546514545282001E-3</v>
      </c>
      <c r="D656" s="6">
        <v>1.6225698345414899E-6</v>
      </c>
    </row>
    <row r="657" spans="1:4" x14ac:dyDescent="0.25">
      <c r="A657" t="s">
        <v>27</v>
      </c>
      <c r="B657">
        <v>56</v>
      </c>
      <c r="C657">
        <v>6.8155340189662598E-3</v>
      </c>
      <c r="D657" s="6">
        <v>1.5675728243622399E-6</v>
      </c>
    </row>
    <row r="658" spans="1:4" x14ac:dyDescent="0.25">
      <c r="A658" t="s">
        <v>27</v>
      </c>
      <c r="B658">
        <v>57</v>
      </c>
      <c r="C658">
        <v>6.5845214697134898E-3</v>
      </c>
      <c r="D658" s="6">
        <v>1.5144399380340999E-6</v>
      </c>
    </row>
    <row r="659" spans="1:4" x14ac:dyDescent="0.25">
      <c r="A659" t="s">
        <v>27</v>
      </c>
      <c r="B659">
        <v>58</v>
      </c>
      <c r="C659">
        <v>6.3613390916202597E-3</v>
      </c>
      <c r="D659" s="6">
        <v>1.4631079910726601E-6</v>
      </c>
    </row>
    <row r="660" spans="1:4" x14ac:dyDescent="0.25">
      <c r="A660" t="s">
        <v>27</v>
      </c>
      <c r="B660">
        <v>59</v>
      </c>
      <c r="C660">
        <v>6.1457214810079304E-3</v>
      </c>
      <c r="D660" s="6">
        <v>1.4135159406318299E-6</v>
      </c>
    </row>
    <row r="661" spans="1:4" x14ac:dyDescent="0.25">
      <c r="A661" t="s">
        <v>27</v>
      </c>
      <c r="B661">
        <v>60</v>
      </c>
      <c r="C661">
        <v>5.93741223005645E-3</v>
      </c>
      <c r="D661" s="6">
        <v>1.36560481291298E-6</v>
      </c>
    </row>
    <row r="662" spans="1:4" x14ac:dyDescent="0.25">
      <c r="A662" t="s">
        <v>27</v>
      </c>
      <c r="B662">
        <v>61</v>
      </c>
      <c r="C662">
        <v>5.7361636218897201E-3</v>
      </c>
      <c r="D662" s="6">
        <v>1.31931763303464E-6</v>
      </c>
    </row>
    <row r="663" spans="1:4" x14ac:dyDescent="0.25">
      <c r="A663" t="s">
        <v>27</v>
      </c>
      <c r="B663">
        <v>62</v>
      </c>
      <c r="C663">
        <v>5.5417363359960298E-3</v>
      </c>
      <c r="D663" s="6">
        <v>1.2745993572790901E-6</v>
      </c>
    </row>
    <row r="664" spans="1:4" x14ac:dyDescent="0.25">
      <c r="A664" t="s">
        <v>27</v>
      </c>
      <c r="B664">
        <v>63</v>
      </c>
      <c r="C664">
        <v>5.3538991636332099E-3</v>
      </c>
      <c r="D664" s="6">
        <v>1.2313968076356399E-6</v>
      </c>
    </row>
    <row r="665" spans="1:4" x14ac:dyDescent="0.25">
      <c r="A665" t="s">
        <v>27</v>
      </c>
      <c r="B665">
        <v>64</v>
      </c>
      <c r="C665">
        <v>5.1724287328802597E-3</v>
      </c>
      <c r="D665" s="6">
        <v>1.18965860856246E-6</v>
      </c>
    </row>
    <row r="666" spans="1:4" x14ac:dyDescent="0.25">
      <c r="A666" t="s">
        <v>27</v>
      </c>
      <c r="B666">
        <v>65</v>
      </c>
      <c r="C666">
        <v>4.99710924300818E-3</v>
      </c>
      <c r="D666" s="6">
        <v>1.1493351258918799E-6</v>
      </c>
    </row>
    <row r="667" spans="1:4" x14ac:dyDescent="0.25">
      <c r="A667" t="s">
        <v>27</v>
      </c>
      <c r="B667">
        <v>66</v>
      </c>
      <c r="C667">
        <v>4.8277322078544398E-3</v>
      </c>
      <c r="D667" s="6">
        <v>1.1103784078065199E-6</v>
      </c>
    </row>
    <row r="668" spans="1:4" x14ac:dyDescent="0.25">
      <c r="A668" t="s">
        <v>27</v>
      </c>
      <c r="B668">
        <v>67</v>
      </c>
      <c r="C668">
        <v>4.6640962078957201E-3</v>
      </c>
      <c r="D668" s="6">
        <v>1.07274212781602E-6</v>
      </c>
    </row>
    <row r="669" spans="1:4" x14ac:dyDescent="0.25">
      <c r="A669" t="s">
        <v>27</v>
      </c>
      <c r="B669">
        <v>68</v>
      </c>
      <c r="C669">
        <v>4.5060066507241498E-3</v>
      </c>
      <c r="D669" s="6">
        <v>1.0363815296665501E-6</v>
      </c>
    </row>
    <row r="670" spans="1:4" x14ac:dyDescent="0.25">
      <c r="A670" t="s">
        <v>27</v>
      </c>
      <c r="B670">
        <v>69</v>
      </c>
      <c r="C670">
        <v>4.3532755396421697E-3</v>
      </c>
      <c r="D670" s="6">
        <v>1.0012533741177E-6</v>
      </c>
    </row>
    <row r="671" spans="1:4" x14ac:dyDescent="0.25">
      <c r="A671" t="s">
        <v>27</v>
      </c>
      <c r="B671">
        <v>70</v>
      </c>
      <c r="C671">
        <v>4.2057212501009598E-3</v>
      </c>
      <c r="D671" s="6">
        <v>9.6731588752322005E-7</v>
      </c>
    </row>
    <row r="672" spans="1:4" x14ac:dyDescent="0.25">
      <c r="A672" t="s">
        <v>27</v>
      </c>
      <c r="B672">
        <v>71</v>
      </c>
      <c r="C672">
        <v>4.0631683137164103E-3</v>
      </c>
      <c r="D672" s="6">
        <v>9.3452871215477503E-7</v>
      </c>
    </row>
    <row r="673" spans="1:4" x14ac:dyDescent="0.25">
      <c r="A673" t="s">
        <v>27</v>
      </c>
      <c r="B673">
        <v>72</v>
      </c>
      <c r="C673">
        <v>3.9254472096059102E-3</v>
      </c>
      <c r="D673" s="6">
        <v>9.0285285820935897E-7</v>
      </c>
    </row>
    <row r="674" spans="1:4" x14ac:dyDescent="0.25">
      <c r="A674" t="s">
        <v>27</v>
      </c>
      <c r="B674">
        <v>73</v>
      </c>
      <c r="C674">
        <v>3.7923941627977299E-3</v>
      </c>
      <c r="D674" s="6">
        <v>8.7225065744347802E-7</v>
      </c>
    </row>
    <row r="675" spans="1:4" x14ac:dyDescent="0.25">
      <c r="A675" t="s">
        <v>27</v>
      </c>
      <c r="B675">
        <v>74</v>
      </c>
      <c r="C675">
        <v>3.6638509494733898E-3</v>
      </c>
      <c r="D675" s="6">
        <v>8.4268571837888002E-7</v>
      </c>
    </row>
    <row r="676" spans="1:4" x14ac:dyDescent="0.25">
      <c r="A676" t="s">
        <v>27</v>
      </c>
      <c r="B676">
        <v>75</v>
      </c>
      <c r="C676">
        <v>3.5396647088112901E-3</v>
      </c>
      <c r="D676" s="6">
        <v>8.1412288302659796E-7</v>
      </c>
    </row>
    <row r="677" spans="1:4" x14ac:dyDescent="0.25">
      <c r="A677" t="s">
        <v>27</v>
      </c>
      <c r="B677">
        <v>76</v>
      </c>
      <c r="C677">
        <v>3.4196877612079099E-3</v>
      </c>
      <c r="D677" s="6">
        <v>7.8652818507781996E-7</v>
      </c>
    </row>
    <row r="678" spans="1:4" x14ac:dyDescent="0.25">
      <c r="A678" t="s">
        <v>27</v>
      </c>
      <c r="B678">
        <v>77</v>
      </c>
      <c r="C678">
        <v>3.3037774326603901E-3</v>
      </c>
      <c r="D678" s="6">
        <v>7.5986880951189098E-7</v>
      </c>
    </row>
    <row r="679" spans="1:4" x14ac:dyDescent="0.25">
      <c r="A679" t="s">
        <v>27</v>
      </c>
      <c r="B679">
        <v>78</v>
      </c>
      <c r="C679">
        <v>3.1917958851017101E-3</v>
      </c>
      <c r="D679" s="6">
        <v>7.3411305357339399E-7</v>
      </c>
    </row>
    <row r="680" spans="1:4" x14ac:dyDescent="0.25">
      <c r="A680" t="s">
        <v>27</v>
      </c>
      <c r="B680">
        <v>79</v>
      </c>
      <c r="C680">
        <v>3.0836099524866102E-3</v>
      </c>
      <c r="D680" s="6">
        <v>7.0923028907191902E-7</v>
      </c>
    </row>
    <row r="681" spans="1:4" x14ac:dyDescent="0.25">
      <c r="A681" t="s">
        <v>27</v>
      </c>
      <c r="B681">
        <v>80</v>
      </c>
      <c r="C681">
        <v>2.9790909824333701E-3</v>
      </c>
      <c r="D681" s="6">
        <v>6.8519092595967396E-7</v>
      </c>
    </row>
    <row r="682" spans="1:4" x14ac:dyDescent="0.25">
      <c r="A682" t="s">
        <v>27</v>
      </c>
      <c r="B682">
        <v>81</v>
      </c>
      <c r="C682">
        <v>2.8781146832332202E-3</v>
      </c>
      <c r="D682" s="6">
        <v>6.6196637714364099E-7</v>
      </c>
    </row>
    <row r="683" spans="1:4" x14ac:dyDescent="0.25">
      <c r="A683" t="s">
        <v>27</v>
      </c>
      <c r="B683">
        <v>82</v>
      </c>
      <c r="C683">
        <v>2.7805609760453002E-3</v>
      </c>
      <c r="D683" s="6">
        <v>6.3952902449041896E-7</v>
      </c>
    </row>
    <row r="684" spans="1:4" x14ac:dyDescent="0.25">
      <c r="A684" t="s">
        <v>27</v>
      </c>
      <c r="B684">
        <v>83</v>
      </c>
      <c r="C684">
        <v>2.6863138521014498E-3</v>
      </c>
      <c r="D684" s="6">
        <v>6.1785218598333402E-7</v>
      </c>
    </row>
    <row r="685" spans="1:4" x14ac:dyDescent="0.25">
      <c r="A685" t="s">
        <v>27</v>
      </c>
      <c r="B685">
        <v>84</v>
      </c>
      <c r="C685">
        <v>2.5952612347511402E-3</v>
      </c>
      <c r="D685" s="6">
        <v>5.96910083992762E-7</v>
      </c>
    </row>
    <row r="686" spans="1:4" x14ac:dyDescent="0.25">
      <c r="A686" t="s">
        <v>27</v>
      </c>
      <c r="B686">
        <v>85</v>
      </c>
      <c r="C686">
        <v>2.5072948461822599E-3</v>
      </c>
      <c r="D686" s="6">
        <v>5.7667781462192104E-7</v>
      </c>
    </row>
    <row r="687" spans="1:4" x14ac:dyDescent="0.25">
      <c r="A687" t="s">
        <v>27</v>
      </c>
      <c r="B687">
        <v>86</v>
      </c>
      <c r="C687">
        <v>2.4223100786595602E-3</v>
      </c>
      <c r="D687" s="6">
        <v>5.5713131809169897E-7</v>
      </c>
    </row>
    <row r="688" spans="1:4" x14ac:dyDescent="0.25">
      <c r="A688" t="s">
        <v>27</v>
      </c>
      <c r="B688">
        <v>87</v>
      </c>
      <c r="C688">
        <v>2.3402058701273102E-3</v>
      </c>
      <c r="D688" s="6">
        <v>5.3824735012928202E-7</v>
      </c>
    </row>
    <row r="689" spans="1:4" x14ac:dyDescent="0.25">
      <c r="A689" t="s">
        <v>27</v>
      </c>
      <c r="B689">
        <v>88</v>
      </c>
      <c r="C689">
        <v>2.2608845840285299E-3</v>
      </c>
      <c r="D689" s="6">
        <v>5.2000345432656205E-7</v>
      </c>
    </row>
    <row r="690" spans="1:4" x14ac:dyDescent="0.25">
      <c r="A690" t="s">
        <v>27</v>
      </c>
      <c r="B690">
        <v>89</v>
      </c>
      <c r="C690">
        <v>2.1842518931976598E-3</v>
      </c>
      <c r="D690" s="6">
        <v>5.0237793543546096E-7</v>
      </c>
    </row>
    <row r="691" spans="1:4" x14ac:dyDescent="0.25">
      <c r="A691" t="s">
        <v>27</v>
      </c>
      <c r="B691">
        <v>90</v>
      </c>
      <c r="C691">
        <v>2.11021666768875E-3</v>
      </c>
      <c r="D691" s="6">
        <v>4.8534983356841201E-7</v>
      </c>
    </row>
    <row r="692" spans="1:4" x14ac:dyDescent="0.25">
      <c r="A692" t="s">
        <v>27</v>
      </c>
      <c r="B692">
        <v>91</v>
      </c>
      <c r="C692">
        <v>2.0386908664056899E-3</v>
      </c>
      <c r="D692" s="6">
        <v>4.6889889927331E-7</v>
      </c>
    </row>
    <row r="693" spans="1:4" x14ac:dyDescent="0.25">
      <c r="A693" t="s">
        <v>27</v>
      </c>
      <c r="B693">
        <v>92</v>
      </c>
      <c r="C693">
        <v>1.9695894324056398E-3</v>
      </c>
      <c r="D693" s="6">
        <v>4.5300556945329701E-7</v>
      </c>
    </row>
    <row r="694" spans="1:4" x14ac:dyDescent="0.25">
      <c r="A694" t="s">
        <v>27</v>
      </c>
      <c r="B694">
        <v>93</v>
      </c>
      <c r="C694">
        <v>1.9028301917510999E-3</v>
      </c>
      <c r="D694" s="6">
        <v>4.3765094410275303E-7</v>
      </c>
    </row>
    <row r="695" spans="1:4" x14ac:dyDescent="0.25">
      <c r="A695" t="s">
        <v>27</v>
      </c>
      <c r="B695">
        <v>94</v>
      </c>
      <c r="C695">
        <v>1.8383337557905E-3</v>
      </c>
      <c r="D695" s="6">
        <v>4.2281676383181402E-7</v>
      </c>
    </row>
    <row r="696" spans="1:4" x14ac:dyDescent="0.25">
      <c r="A696" t="s">
        <v>27</v>
      </c>
      <c r="B696">
        <v>95</v>
      </c>
      <c r="C696">
        <v>1.77602342675086E-3</v>
      </c>
      <c r="D696" s="6">
        <v>4.08485388152699E-7</v>
      </c>
    </row>
    <row r="697" spans="1:4" x14ac:dyDescent="0.25">
      <c r="A697" t="s">
        <v>27</v>
      </c>
      <c r="B697">
        <v>96</v>
      </c>
      <c r="C697">
        <v>1.7158251065305199E-3</v>
      </c>
      <c r="D697" s="6">
        <v>3.9463977450201998E-7</v>
      </c>
    </row>
    <row r="698" spans="1:4" x14ac:dyDescent="0.25">
      <c r="A698" t="s">
        <v>27</v>
      </c>
      <c r="B698">
        <v>97</v>
      </c>
      <c r="C698">
        <v>1.6576672085832E-3</v>
      </c>
      <c r="D698" s="6">
        <v>3.8126345797413602E-7</v>
      </c>
    </row>
    <row r="699" spans="1:4" x14ac:dyDescent="0.25">
      <c r="A699" t="s">
        <v>27</v>
      </c>
      <c r="B699">
        <v>98</v>
      </c>
      <c r="C699">
        <v>1.6014805727888699E-3</v>
      </c>
      <c r="D699" s="6">
        <v>3.6834053174144002E-7</v>
      </c>
    </row>
    <row r="700" spans="1:4" x14ac:dyDescent="0.25">
      <c r="A700" t="s">
        <v>27</v>
      </c>
      <c r="B700">
        <v>99</v>
      </c>
      <c r="C700">
        <v>1.54719838321E-3</v>
      </c>
      <c r="D700" s="6">
        <v>3.5585562813829997E-7</v>
      </c>
    </row>
    <row r="701" spans="1:4" x14ac:dyDescent="0.25">
      <c r="A701" t="s">
        <v>27</v>
      </c>
      <c r="B701">
        <v>100</v>
      </c>
      <c r="C701">
        <v>1.49475608863551E-3</v>
      </c>
      <c r="D701" s="6">
        <v>3.4379390038616602E-7</v>
      </c>
    </row>
    <row r="702" spans="1:4" x14ac:dyDescent="0.25">
      <c r="A702" t="s">
        <v>27</v>
      </c>
      <c r="B702">
        <v>101</v>
      </c>
      <c r="C702">
        <v>1.44409132581782E-3</v>
      </c>
      <c r="D702" s="6">
        <v>3.3214100493809799E-7</v>
      </c>
    </row>
    <row r="703" spans="1:4" x14ac:dyDescent="0.25">
      <c r="A703" t="s">
        <v>27</v>
      </c>
      <c r="B703">
        <v>102</v>
      </c>
      <c r="C703">
        <v>1.3951438453118699E-3</v>
      </c>
      <c r="D703" s="6">
        <v>3.2088308442172999E-7</v>
      </c>
    </row>
    <row r="704" spans="1:4" x14ac:dyDescent="0.25">
      <c r="A704" t="s">
        <v>27</v>
      </c>
      <c r="B704">
        <v>103</v>
      </c>
      <c r="C704">
        <v>1.34785543982773E-3</v>
      </c>
      <c r="D704" s="6">
        <v>3.1000675116037799E-7</v>
      </c>
    </row>
    <row r="705" spans="1:4" x14ac:dyDescent="0.25">
      <c r="A705" t="s">
        <v>27</v>
      </c>
      <c r="B705">
        <v>104</v>
      </c>
      <c r="C705">
        <v>1.30216987501178E-3</v>
      </c>
      <c r="D705" s="6">
        <v>2.9949907125270801E-7</v>
      </c>
    </row>
    <row r="706" spans="1:4" x14ac:dyDescent="0.25">
      <c r="A706" t="s">
        <v>27</v>
      </c>
      <c r="B706">
        <v>105</v>
      </c>
      <c r="C706">
        <v>1.2580328225739899E-3</v>
      </c>
      <c r="D706" s="6">
        <v>2.8934754919201701E-7</v>
      </c>
    </row>
    <row r="707" spans="1:4" x14ac:dyDescent="0.25">
      <c r="A707" t="s">
        <v>27</v>
      </c>
      <c r="B707">
        <v>106</v>
      </c>
      <c r="C707">
        <v>1.21539179568193E-3</v>
      </c>
      <c r="D707" s="6">
        <v>2.7954011300684399E-7</v>
      </c>
    </row>
    <row r="708" spans="1:4" x14ac:dyDescent="0.25">
      <c r="A708" t="s">
        <v>27</v>
      </c>
      <c r="B708">
        <v>107</v>
      </c>
      <c r="C708">
        <v>1.17419608654453E-3</v>
      </c>
      <c r="D708" s="6">
        <v>2.7006509990524099E-7</v>
      </c>
    </row>
    <row r="709" spans="1:4" x14ac:dyDescent="0.25">
      <c r="A709" t="s">
        <v>27</v>
      </c>
      <c r="B709">
        <v>108</v>
      </c>
      <c r="C709">
        <v>1.13439670611147E-3</v>
      </c>
      <c r="D709" s="6">
        <v>2.6091124240563802E-7</v>
      </c>
    </row>
    <row r="710" spans="1:4" x14ac:dyDescent="0.25">
      <c r="A710" t="s">
        <v>27</v>
      </c>
      <c r="B710">
        <v>109</v>
      </c>
      <c r="C710">
        <v>1.0959463258164699E-3</v>
      </c>
      <c r="D710" s="6">
        <v>2.5206765493778799E-7</v>
      </c>
    </row>
    <row r="711" spans="1:4" x14ac:dyDescent="0.25">
      <c r="A711" t="s">
        <v>27</v>
      </c>
      <c r="B711">
        <v>110</v>
      </c>
      <c r="C711">
        <v>1.05879922129516E-3</v>
      </c>
      <c r="D711" s="6">
        <v>2.4352382089788699E-7</v>
      </c>
    </row>
    <row r="712" spans="1:4" x14ac:dyDescent="0.25">
      <c r="A712" t="s">
        <v>27</v>
      </c>
      <c r="B712">
        <v>111</v>
      </c>
      <c r="C712">
        <v>1.0229112180106699E-3</v>
      </c>
      <c r="D712" s="6">
        <v>2.35269580142453E-7</v>
      </c>
    </row>
    <row r="713" spans="1:4" x14ac:dyDescent="0.25">
      <c r="A713" t="s">
        <v>27</v>
      </c>
      <c r="B713">
        <v>112</v>
      </c>
      <c r="C713">
        <v>9.8823963872218703E-4</v>
      </c>
      <c r="D713" s="6">
        <v>2.2729511690610301E-7</v>
      </c>
    </row>
    <row r="714" spans="1:4" x14ac:dyDescent="0.25">
      <c r="A714" t="s">
        <v>27</v>
      </c>
      <c r="B714">
        <v>113</v>
      </c>
      <c r="C714">
        <v>9.5474325273415595E-4</v>
      </c>
      <c r="D714" s="6">
        <v>2.1959094812885599E-7</v>
      </c>
    </row>
    <row r="715" spans="1:4" x14ac:dyDescent="0.25">
      <c r="A715" t="s">
        <v>27</v>
      </c>
      <c r="B715">
        <v>114</v>
      </c>
      <c r="C715">
        <v>9.2238222686556802E-4</v>
      </c>
      <c r="D715" s="6">
        <v>2.12147912179081E-7</v>
      </c>
    </row>
    <row r="716" spans="1:4" x14ac:dyDescent="0.25">
      <c r="A716" t="s">
        <v>27</v>
      </c>
      <c r="B716">
        <v>115</v>
      </c>
      <c r="C716">
        <v>8.9111807808123201E-4</v>
      </c>
      <c r="D716" s="6">
        <v>2.0495715795868299E-7</v>
      </c>
    </row>
    <row r="717" spans="1:4" x14ac:dyDescent="0.25">
      <c r="A717" t="s">
        <v>27</v>
      </c>
      <c r="B717">
        <v>116</v>
      </c>
      <c r="C717">
        <v>8.6091362772856503E-4</v>
      </c>
      <c r="D717" s="6">
        <v>1.9801013437757001E-7</v>
      </c>
    </row>
    <row r="718" spans="1:4" x14ac:dyDescent="0.25">
      <c r="A718" t="s">
        <v>27</v>
      </c>
      <c r="B718">
        <v>117</v>
      </c>
      <c r="C718">
        <v>8.3173295732554399E-4</v>
      </c>
      <c r="D718" s="6">
        <v>1.9129858018487501E-7</v>
      </c>
    </row>
    <row r="719" spans="1:4" x14ac:dyDescent="0.25">
      <c r="A719" t="s">
        <v>27</v>
      </c>
      <c r="B719">
        <v>118</v>
      </c>
      <c r="C719">
        <v>8.0354136584721901E-4</v>
      </c>
      <c r="D719" s="6">
        <v>1.8481451414486001E-7</v>
      </c>
    </row>
    <row r="720" spans="1:4" x14ac:dyDescent="0.25">
      <c r="A720" t="s">
        <v>27</v>
      </c>
      <c r="B720">
        <v>119</v>
      </c>
      <c r="C720">
        <v>7.7630532846E-4</v>
      </c>
      <c r="D720" s="6">
        <v>1.7855022554579999E-7</v>
      </c>
    </row>
    <row r="721" spans="1:4" x14ac:dyDescent="0.25">
      <c r="A721" t="s">
        <v>27</v>
      </c>
      <c r="B721">
        <v>120</v>
      </c>
      <c r="C721">
        <v>7.4999245665464996E-4</v>
      </c>
      <c r="D721" s="6">
        <v>1.7249826503056899E-7</v>
      </c>
    </row>
    <row r="722" spans="1:4" x14ac:dyDescent="0.25">
      <c r="A722" t="s">
        <v>27</v>
      </c>
      <c r="B722">
        <v>121</v>
      </c>
      <c r="C722">
        <v>7.2457145973056397E-4</v>
      </c>
      <c r="D722" s="6">
        <v>1.6665143573802999E-7</v>
      </c>
    </row>
    <row r="723" spans="1:4" x14ac:dyDescent="0.25">
      <c r="A723" t="s">
        <v>27</v>
      </c>
      <c r="B723">
        <v>122</v>
      </c>
      <c r="C723">
        <v>7.0001210758554298E-4</v>
      </c>
      <c r="D723" s="6">
        <v>1.6100278474467501E-7</v>
      </c>
    </row>
    <row r="724" spans="1:4" x14ac:dyDescent="0.25">
      <c r="A724" t="s">
        <v>27</v>
      </c>
      <c r="B724">
        <v>123</v>
      </c>
      <c r="C724">
        <v>6.7628519476680695E-4</v>
      </c>
      <c r="D724" s="6">
        <v>1.55545594796366E-7</v>
      </c>
    </row>
    <row r="725" spans="1:4" x14ac:dyDescent="0.25">
      <c r="A725" t="s">
        <v>27</v>
      </c>
      <c r="B725">
        <v>124</v>
      </c>
      <c r="C725">
        <v>6.5336250574049798E-4</v>
      </c>
      <c r="D725" s="6">
        <v>1.5027337632031501E-7</v>
      </c>
    </row>
    <row r="726" spans="1:4" x14ac:dyDescent="0.25">
      <c r="A726" t="s">
        <v>27</v>
      </c>
      <c r="B726">
        <v>125</v>
      </c>
      <c r="C726">
        <v>6.3121678133837896E-4</v>
      </c>
      <c r="D726" s="6">
        <v>1.45179859707827E-7</v>
      </c>
    </row>
    <row r="727" spans="1:4" x14ac:dyDescent="0.25">
      <c r="A727" t="s">
        <v>27</v>
      </c>
      <c r="B727">
        <v>126</v>
      </c>
      <c r="C727">
        <v>6.09821686341813E-4</v>
      </c>
      <c r="D727" s="6">
        <v>1.4025898785861699E-7</v>
      </c>
    </row>
    <row r="728" spans="1:4" x14ac:dyDescent="0.25">
      <c r="A728" t="s">
        <v>27</v>
      </c>
      <c r="B728">
        <v>127</v>
      </c>
      <c r="C728">
        <v>5.8915177816448998E-4</v>
      </c>
      <c r="D728" s="6">
        <v>1.35504908977833E-7</v>
      </c>
    </row>
    <row r="729" spans="1:4" x14ac:dyDescent="0.25">
      <c r="A729" t="s">
        <v>27</v>
      </c>
      <c r="B729">
        <v>128</v>
      </c>
      <c r="C729">
        <v>5.6918247659665396E-4</v>
      </c>
      <c r="D729" s="6">
        <v>1.3091196961722999E-7</v>
      </c>
    </row>
    <row r="730" spans="1:4" x14ac:dyDescent="0.25">
      <c r="A730" t="s">
        <v>27</v>
      </c>
      <c r="B730">
        <v>129</v>
      </c>
      <c r="C730">
        <v>5.4989003457484096E-4</v>
      </c>
      <c r="D730" s="6">
        <v>1.2647470795221299E-7</v>
      </c>
    </row>
    <row r="731" spans="1:4" x14ac:dyDescent="0.25">
      <c r="A731" t="s">
        <v>27</v>
      </c>
      <c r="B731">
        <v>130</v>
      </c>
      <c r="C731">
        <v>5.3125150994238698E-4</v>
      </c>
      <c r="D731" s="6">
        <v>1.2218784728674901E-7</v>
      </c>
    </row>
    <row r="732" spans="1:4" x14ac:dyDescent="0.25">
      <c r="A732" t="s">
        <v>27</v>
      </c>
      <c r="B732">
        <v>131</v>
      </c>
      <c r="C732">
        <v>5.1324473816710702E-4</v>
      </c>
      <c r="D732" s="6">
        <v>1.18046289778435E-7</v>
      </c>
    </row>
    <row r="733" spans="1:4" x14ac:dyDescent="0.25">
      <c r="A733" t="s">
        <v>27</v>
      </c>
      <c r="B733">
        <v>132</v>
      </c>
      <c r="C733">
        <v>4.9584830598371397E-4</v>
      </c>
      <c r="D733" s="6">
        <v>1.14045110376254E-7</v>
      </c>
    </row>
    <row r="734" spans="1:4" x14ac:dyDescent="0.25">
      <c r="A734" t="s">
        <v>27</v>
      </c>
      <c r="B734">
        <v>133</v>
      </c>
      <c r="C734">
        <v>4.7904152592961901E-4</v>
      </c>
      <c r="D734" s="6">
        <v>1.10179550963812E-7</v>
      </c>
    </row>
    <row r="735" spans="1:4" x14ac:dyDescent="0.25">
      <c r="A735" t="s">
        <v>27</v>
      </c>
      <c r="B735">
        <v>134</v>
      </c>
      <c r="C735">
        <v>4.6280441174385102E-4</v>
      </c>
      <c r="D735" s="6">
        <v>1.06445014701086E-7</v>
      </c>
    </row>
    <row r="736" spans="1:4" x14ac:dyDescent="0.25">
      <c r="A736" t="s">
        <v>27</v>
      </c>
      <c r="B736">
        <v>135</v>
      </c>
      <c r="C736">
        <v>4.4711765459982402E-4</v>
      </c>
      <c r="D736" s="6">
        <v>1.02837060557959E-7</v>
      </c>
    </row>
    <row r="737" spans="1:4" x14ac:dyDescent="0.25">
      <c r="A737" t="s">
        <v>27</v>
      </c>
      <c r="B737">
        <v>136</v>
      </c>
      <c r="C737">
        <v>4.3196260014369601E-4</v>
      </c>
      <c r="D737" s="6">
        <v>9.9351398033049997E-8</v>
      </c>
    </row>
    <row r="738" spans="1:4" x14ac:dyDescent="0.25">
      <c r="A738" t="s">
        <v>27</v>
      </c>
      <c r="B738">
        <v>137</v>
      </c>
      <c r="C738">
        <v>4.1732122631101199E-4</v>
      </c>
      <c r="D738" s="6">
        <v>9.5983882051532905E-8</v>
      </c>
    </row>
    <row r="739" spans="1:4" x14ac:dyDescent="0.25">
      <c r="A739" t="s">
        <v>27</v>
      </c>
      <c r="B739">
        <v>138</v>
      </c>
      <c r="C739">
        <v>4.0317612189525798E-4</v>
      </c>
      <c r="D739" s="6">
        <v>9.2730508035909406E-8</v>
      </c>
    </row>
    <row r="740" spans="1:4" x14ac:dyDescent="0.25">
      <c r="A740" t="s">
        <v>27</v>
      </c>
      <c r="B740">
        <v>139</v>
      </c>
      <c r="C740">
        <v>3.8951046584282198E-4</v>
      </c>
      <c r="D740" s="6">
        <v>8.9587407143849105E-8</v>
      </c>
    </row>
    <row r="741" spans="1:4" x14ac:dyDescent="0.25">
      <c r="A741" t="s">
        <v>27</v>
      </c>
      <c r="B741">
        <v>140</v>
      </c>
      <c r="C741">
        <v>3.7630800724976302E-4</v>
      </c>
      <c r="D741" s="6">
        <v>8.6550841667445496E-8</v>
      </c>
    </row>
    <row r="742" spans="1:4" x14ac:dyDescent="0.25">
      <c r="A742" t="s">
        <v>27</v>
      </c>
      <c r="B742">
        <v>141</v>
      </c>
      <c r="C742">
        <v>3.63553046036587E-4</v>
      </c>
      <c r="D742" s="6">
        <v>8.36172005884149E-8</v>
      </c>
    </row>
    <row r="743" spans="1:4" x14ac:dyDescent="0.25">
      <c r="A743" t="s">
        <v>27</v>
      </c>
      <c r="B743">
        <v>142</v>
      </c>
      <c r="C743">
        <v>3.5123041427804699E-4</v>
      </c>
      <c r="D743" s="6">
        <v>8.0782995283950694E-8</v>
      </c>
    </row>
    <row r="744" spans="1:4" x14ac:dyDescent="0.25">
      <c r="A744" t="s">
        <v>27</v>
      </c>
      <c r="B744">
        <v>143</v>
      </c>
      <c r="C744">
        <v>3.3932545816577601E-4</v>
      </c>
      <c r="D744" s="6">
        <v>7.8044855378128397E-8</v>
      </c>
    </row>
    <row r="745" spans="1:4" x14ac:dyDescent="0.25">
      <c r="A745" t="s">
        <v>27</v>
      </c>
      <c r="B745">
        <v>144</v>
      </c>
      <c r="C745">
        <v>3.2782402058229297E-4</v>
      </c>
      <c r="D745" s="6">
        <v>7.5399524733927494E-8</v>
      </c>
    </row>
    <row r="746" spans="1:4" x14ac:dyDescent="0.25">
      <c r="A746" t="s">
        <v>27</v>
      </c>
      <c r="B746">
        <v>145</v>
      </c>
      <c r="C746">
        <v>3.1671242426566299E-4</v>
      </c>
      <c r="D746" s="6">
        <v>7.2843857581102597E-8</v>
      </c>
    </row>
    <row r="747" spans="1:4" x14ac:dyDescent="0.25">
      <c r="A747" t="s">
        <v>27</v>
      </c>
      <c r="B747">
        <v>146</v>
      </c>
      <c r="C747">
        <v>3.0597745554479202E-4</v>
      </c>
      <c r="D747" s="6">
        <v>7.0374814775302194E-8</v>
      </c>
    </row>
    <row r="748" spans="1:4" x14ac:dyDescent="0.25">
      <c r="A748" t="s">
        <v>27</v>
      </c>
      <c r="B748">
        <v>147</v>
      </c>
      <c r="C748">
        <v>2.9560634862601203E-4</v>
      </c>
      <c r="D748" s="6">
        <v>6.7989460183982798E-8</v>
      </c>
    </row>
    <row r="749" spans="1:4" x14ac:dyDescent="0.25">
      <c r="A749" t="s">
        <v>27</v>
      </c>
      <c r="B749">
        <v>148</v>
      </c>
      <c r="C749">
        <v>2.8558677041227803E-4</v>
      </c>
      <c r="D749" s="6">
        <v>6.5684957194823903E-8</v>
      </c>
    </row>
    <row r="750" spans="1:4" x14ac:dyDescent="0.25">
      <c r="A750" t="s">
        <v>27</v>
      </c>
      <c r="B750">
        <v>149</v>
      </c>
      <c r="C750">
        <v>2.7590680583690997E-4</v>
      </c>
      <c r="D750" s="6">
        <v>6.3458565342489298E-8</v>
      </c>
    </row>
    <row r="751" spans="1:4" x14ac:dyDescent="0.25">
      <c r="A751" t="s">
        <v>27</v>
      </c>
      <c r="B751">
        <v>150</v>
      </c>
      <c r="C751">
        <v>2.6655494369445598E-4</v>
      </c>
      <c r="D751" s="6">
        <v>6.1307637049724899E-8</v>
      </c>
    </row>
    <row r="752" spans="1:4" x14ac:dyDescent="0.25">
      <c r="A752" t="s">
        <v>27</v>
      </c>
      <c r="B752">
        <v>151</v>
      </c>
      <c r="C752">
        <v>2.5752006295181299E-4</v>
      </c>
      <c r="D752" s="6">
        <v>5.9229614478916999E-8</v>
      </c>
    </row>
    <row r="753" spans="1:4" x14ac:dyDescent="0.25">
      <c r="A753" t="s">
        <v>27</v>
      </c>
      <c r="B753">
        <v>152</v>
      </c>
      <c r="C753">
        <v>2.4879141952333301E-4</v>
      </c>
      <c r="D753" s="6">
        <v>5.72220264903666E-8</v>
      </c>
    </row>
    <row r="754" spans="1:4" x14ac:dyDescent="0.25">
      <c r="A754" t="s">
        <v>27</v>
      </c>
      <c r="B754">
        <v>153</v>
      </c>
      <c r="C754">
        <v>2.4035863349418799E-4</v>
      </c>
      <c r="D754" s="6">
        <v>5.5282485703663202E-8</v>
      </c>
    </row>
    <row r="755" spans="1:4" x14ac:dyDescent="0.25">
      <c r="A755" t="s">
        <v>27</v>
      </c>
      <c r="B755">
        <v>154</v>
      </c>
      <c r="C755">
        <v>2.3221167677679901E-4</v>
      </c>
      <c r="D755" s="6">
        <v>5.3408685658663799E-8</v>
      </c>
    </row>
    <row r="756" spans="1:4" x14ac:dyDescent="0.25">
      <c r="A756" t="s">
        <v>27</v>
      </c>
      <c r="B756">
        <v>155</v>
      </c>
      <c r="C756">
        <v>2.2434086118565299E-4</v>
      </c>
      <c r="D756" s="6">
        <v>5.1598398072700101E-8</v>
      </c>
    </row>
    <row r="757" spans="1:4" x14ac:dyDescent="0.25">
      <c r="A757" t="s">
        <v>27</v>
      </c>
      <c r="B757">
        <v>156</v>
      </c>
      <c r="C757">
        <v>2.1673682691631399E-4</v>
      </c>
      <c r="D757" s="6">
        <v>4.9849470190752299E-8</v>
      </c>
    </row>
    <row r="758" spans="1:4" x14ac:dyDescent="0.25">
      <c r="A758" t="s">
        <v>27</v>
      </c>
      <c r="B758">
        <v>157</v>
      </c>
      <c r="C758">
        <v>2.0939053141495501E-4</v>
      </c>
      <c r="D758" s="6">
        <v>4.8159822225439598E-8</v>
      </c>
    </row>
    <row r="759" spans="1:4" x14ac:dyDescent="0.25">
      <c r="A759" t="s">
        <v>27</v>
      </c>
      <c r="B759">
        <v>158</v>
      </c>
      <c r="C759">
        <v>2.02293238625138E-4</v>
      </c>
      <c r="D759" s="6">
        <v>4.6527444883781597E-8</v>
      </c>
    </row>
    <row r="760" spans="1:4" x14ac:dyDescent="0.25">
      <c r="A760" t="s">
        <v>27</v>
      </c>
      <c r="B760">
        <v>159</v>
      </c>
      <c r="C760">
        <v>1.9543650859909001E-4</v>
      </c>
      <c r="D760" s="6">
        <v>4.4950396977790802E-8</v>
      </c>
    </row>
    <row r="761" spans="1:4" x14ac:dyDescent="0.25">
      <c r="A761" t="s">
        <v>27</v>
      </c>
      <c r="B761">
        <v>160</v>
      </c>
      <c r="C761">
        <v>1.8881218746109901E-4</v>
      </c>
      <c r="D761" s="6">
        <v>4.3426803116052701E-8</v>
      </c>
    </row>
    <row r="762" spans="1:4" x14ac:dyDescent="0.25">
      <c r="A762" t="s">
        <v>27</v>
      </c>
      <c r="B762">
        <v>161</v>
      </c>
      <c r="C762">
        <v>1.82412397711095E-4</v>
      </c>
      <c r="D762" s="6">
        <v>4.1954851473551897E-8</v>
      </c>
    </row>
    <row r="763" spans="1:4" x14ac:dyDescent="0.25">
      <c r="A763" t="s">
        <v>27</v>
      </c>
      <c r="B763">
        <v>162</v>
      </c>
      <c r="C763">
        <v>1.7622952885690301E-4</v>
      </c>
      <c r="D763" s="6">
        <v>4.0532791637087698E-8</v>
      </c>
    </row>
    <row r="764" spans="1:4" x14ac:dyDescent="0.25">
      <c r="A764" t="s">
        <v>27</v>
      </c>
      <c r="B764">
        <v>163</v>
      </c>
      <c r="C764">
        <v>1.7025622836400599E-4</v>
      </c>
      <c r="D764" s="6">
        <v>3.9158932523721403E-8</v>
      </c>
    </row>
    <row r="765" spans="1:4" x14ac:dyDescent="0.25">
      <c r="A765" t="s">
        <v>27</v>
      </c>
      <c r="B765">
        <v>164</v>
      </c>
      <c r="C765">
        <v>1.64485392912069E-4</v>
      </c>
      <c r="D765" s="6">
        <v>3.7831640369775901E-8</v>
      </c>
    </row>
    <row r="766" spans="1:4" x14ac:dyDescent="0.25">
      <c r="A766" t="s">
        <v>27</v>
      </c>
      <c r="B766">
        <v>165</v>
      </c>
      <c r="C766">
        <v>1.5891015994782599E-4</v>
      </c>
      <c r="D766" s="6">
        <v>3.6549336787999998E-8</v>
      </c>
    </row>
    <row r="767" spans="1:4" x14ac:dyDescent="0.25">
      <c r="A767" t="s">
        <v>27</v>
      </c>
      <c r="B767">
        <v>166</v>
      </c>
      <c r="C767">
        <v>1.53523899524276E-4</v>
      </c>
      <c r="D767" s="6">
        <v>3.5310496890583499E-8</v>
      </c>
    </row>
    <row r="768" spans="1:4" x14ac:dyDescent="0.25">
      <c r="A768" t="s">
        <v>27</v>
      </c>
      <c r="B768">
        <v>167</v>
      </c>
      <c r="C768">
        <v>1.48320206416497E-4</v>
      </c>
      <c r="D768" s="6">
        <v>3.4113647475794302E-8</v>
      </c>
    </row>
    <row r="769" spans="1:4" x14ac:dyDescent="0.25">
      <c r="A769" t="s">
        <v>27</v>
      </c>
      <c r="B769">
        <v>168</v>
      </c>
      <c r="C769">
        <v>1.4329289250468601E-4</v>
      </c>
      <c r="D769" s="6">
        <v>3.2957365276077699E-8</v>
      </c>
    </row>
    <row r="770" spans="1:4" x14ac:dyDescent="0.25">
      <c r="A770" t="s">
        <v>27</v>
      </c>
      <c r="B770">
        <v>169</v>
      </c>
      <c r="C770">
        <v>1.3843597941538201E-4</v>
      </c>
      <c r="D770" s="6">
        <v>3.1840275265537799E-8</v>
      </c>
    </row>
    <row r="771" spans="1:4" x14ac:dyDescent="0.25">
      <c r="A771" t="s">
        <v>27</v>
      </c>
      <c r="B771">
        <v>170</v>
      </c>
      <c r="C771">
        <v>1.33743691412115E-4</v>
      </c>
      <c r="D771" s="6">
        <v>3.0761049024786499E-8</v>
      </c>
    </row>
    <row r="772" spans="1:4" x14ac:dyDescent="0.25">
      <c r="A772" t="s">
        <v>27</v>
      </c>
      <c r="B772">
        <v>171</v>
      </c>
      <c r="C772">
        <v>1.2921044852702199E-4</v>
      </c>
      <c r="D772" s="6">
        <v>2.9718403161215001E-8</v>
      </c>
    </row>
    <row r="773" spans="1:4" x14ac:dyDescent="0.25">
      <c r="A773" t="s">
        <v>27</v>
      </c>
      <c r="B773">
        <v>172</v>
      </c>
      <c r="C773">
        <v>1.24830859925269E-4</v>
      </c>
      <c r="D773" s="6">
        <v>2.8711097782811901E-8</v>
      </c>
    </row>
    <row r="774" spans="1:4" x14ac:dyDescent="0.25">
      <c r="A774" t="s">
        <v>27</v>
      </c>
      <c r="B774">
        <v>173</v>
      </c>
      <c r="C774">
        <v>1.20599717494389E-4</v>
      </c>
      <c r="D774" s="6">
        <v>2.7737935023709599E-8</v>
      </c>
    </row>
    <row r="775" spans="1:4" x14ac:dyDescent="0.25">
      <c r="A775" t="s">
        <v>27</v>
      </c>
      <c r="B775">
        <v>174</v>
      </c>
      <c r="C775">
        <v>1.16511989650905E-4</v>
      </c>
      <c r="D775" s="6">
        <v>2.6797757619708198E-8</v>
      </c>
    </row>
    <row r="776" spans="1:4" x14ac:dyDescent="0.25">
      <c r="A776" t="s">
        <v>27</v>
      </c>
      <c r="B776">
        <v>175</v>
      </c>
      <c r="C776">
        <v>1.12562815356878E-4</v>
      </c>
      <c r="D776" s="6">
        <v>2.5889447532081899E-8</v>
      </c>
    </row>
    <row r="777" spans="1:4" x14ac:dyDescent="0.25">
      <c r="A777" t="s">
        <v>27</v>
      </c>
      <c r="B777">
        <v>176</v>
      </c>
      <c r="C777">
        <v>1.08747498339268E-4</v>
      </c>
      <c r="D777" s="6">
        <v>2.5011924618031599E-8</v>
      </c>
    </row>
    <row r="778" spans="1:4" x14ac:dyDescent="0.25">
      <c r="A778" t="s">
        <v>27</v>
      </c>
      <c r="B778">
        <v>177</v>
      </c>
      <c r="C778">
        <v>1.0506150150522599E-4</v>
      </c>
      <c r="D778" s="6">
        <v>2.4164145346201901E-8</v>
      </c>
    </row>
    <row r="779" spans="1:4" x14ac:dyDescent="0.25">
      <c r="A779" t="s">
        <v>27</v>
      </c>
      <c r="B779">
        <v>178</v>
      </c>
      <c r="C779">
        <v>1.0150044154668E-4</v>
      </c>
      <c r="D779" s="6">
        <v>2.3345101555736402E-8</v>
      </c>
    </row>
    <row r="780" spans="1:4" x14ac:dyDescent="0.25">
      <c r="A780" t="s">
        <v>27</v>
      </c>
      <c r="B780">
        <v>179</v>
      </c>
      <c r="C780" s="6">
        <v>9.8060083727801798E-5</v>
      </c>
      <c r="D780" s="6">
        <v>2.25538192573944E-8</v>
      </c>
    </row>
    <row r="781" spans="1:4" x14ac:dyDescent="0.25">
      <c r="A781" t="s">
        <v>27</v>
      </c>
      <c r="B781">
        <v>180</v>
      </c>
      <c r="C781" s="6">
        <v>9.4736336849147705E-5</v>
      </c>
      <c r="D781" s="6">
        <v>2.1789357475304001E-8</v>
      </c>
    </row>
    <row r="782" spans="1:4" x14ac:dyDescent="0.25">
      <c r="A782" t="s">
        <v>27</v>
      </c>
      <c r="B782">
        <v>181</v>
      </c>
      <c r="C782" s="6">
        <v>9.1525248382493598E-5</v>
      </c>
      <c r="D782" s="6">
        <v>2.1050807127973499E-8</v>
      </c>
    </row>
    <row r="783" spans="1:4" x14ac:dyDescent="0.25">
      <c r="A783" t="s">
        <v>27</v>
      </c>
      <c r="B783">
        <v>182</v>
      </c>
      <c r="C783" s="6">
        <v>8.8422999770573297E-5</v>
      </c>
      <c r="D783" s="6">
        <v>2.0337289947231901E-8</v>
      </c>
    </row>
    <row r="784" spans="1:4" x14ac:dyDescent="0.25">
      <c r="A784" t="s">
        <v>27</v>
      </c>
      <c r="B784">
        <v>183</v>
      </c>
      <c r="C784" s="6">
        <v>8.5425901886132497E-5</v>
      </c>
      <c r="D784" s="6">
        <v>1.9647957433810499E-8</v>
      </c>
    </row>
    <row r="785" spans="1:4" x14ac:dyDescent="0.25">
      <c r="A785" t="s">
        <v>27</v>
      </c>
      <c r="B785">
        <v>184</v>
      </c>
      <c r="C785" s="6">
        <v>8.2530390644898005E-5</v>
      </c>
      <c r="D785" s="6">
        <v>1.89819898483265E-8</v>
      </c>
    </row>
    <row r="786" spans="1:4" x14ac:dyDescent="0.25">
      <c r="A786" t="s">
        <v>27</v>
      </c>
      <c r="B786">
        <v>185</v>
      </c>
      <c r="C786" s="6">
        <v>7.97330227672453E-5</v>
      </c>
      <c r="D786" s="6">
        <v>1.8338595236466399E-8</v>
      </c>
    </row>
    <row r="787" spans="1:4" x14ac:dyDescent="0.25">
      <c r="A787" t="s">
        <v>27</v>
      </c>
      <c r="B787">
        <v>186</v>
      </c>
      <c r="C787" s="6">
        <v>7.7030471683524907E-5</v>
      </c>
      <c r="D787" s="6">
        <v>1.7717008487210699E-8</v>
      </c>
    </row>
    <row r="788" spans="1:4" x14ac:dyDescent="0.25">
      <c r="A788" t="s">
        <v>27</v>
      </c>
      <c r="B788">
        <v>187</v>
      </c>
      <c r="C788" s="6">
        <v>7.4419523578176806E-5</v>
      </c>
      <c r="D788" s="6">
        <v>1.7116490422980699E-8</v>
      </c>
    </row>
    <row r="789" spans="1:4" x14ac:dyDescent="0.25">
      <c r="A789" t="s">
        <v>27</v>
      </c>
      <c r="B789">
        <v>188</v>
      </c>
      <c r="C789" s="6">
        <v>7.1897073567931105E-5</v>
      </c>
      <c r="D789" s="6">
        <v>1.65363269206242E-8</v>
      </c>
    </row>
    <row r="790" spans="1:4" x14ac:dyDescent="0.25">
      <c r="A790" t="s">
        <v>27</v>
      </c>
      <c r="B790">
        <v>189</v>
      </c>
      <c r="C790" s="6">
        <v>6.9460122009546606E-5</v>
      </c>
      <c r="D790" s="6">
        <v>1.5975828062195699E-8</v>
      </c>
    </row>
    <row r="791" spans="1:4" x14ac:dyDescent="0.25">
      <c r="A791" t="s">
        <v>27</v>
      </c>
      <c r="B791">
        <v>190</v>
      </c>
      <c r="C791" s="6">
        <v>6.7105770932700506E-5</v>
      </c>
      <c r="D791" s="6">
        <v>1.5434327314521101E-8</v>
      </c>
    </row>
    <row r="792" spans="1:4" x14ac:dyDescent="0.25">
      <c r="A792" t="s">
        <v>27</v>
      </c>
      <c r="B792">
        <v>191</v>
      </c>
      <c r="C792" s="6">
        <v>6.4831220593784101E-5</v>
      </c>
      <c r="D792" s="6">
        <v>1.49111807365703E-8</v>
      </c>
    </row>
    <row r="793" spans="1:4" x14ac:dyDescent="0.25">
      <c r="A793" t="s">
        <v>27</v>
      </c>
      <c r="B793">
        <v>192</v>
      </c>
      <c r="C793" s="6">
        <v>6.2633766146508006E-5</v>
      </c>
      <c r="D793" s="6">
        <v>1.4405766213696801E-8</v>
      </c>
    </row>
    <row r="794" spans="1:4" x14ac:dyDescent="0.25">
      <c r="A794" t="s">
        <v>27</v>
      </c>
      <c r="B794">
        <v>193</v>
      </c>
      <c r="C794" s="6">
        <v>6.0510794425357097E-5</v>
      </c>
      <c r="D794" s="6">
        <v>1.39174827178321E-8</v>
      </c>
    </row>
    <row r="795" spans="1:4" x14ac:dyDescent="0.25">
      <c r="A795" t="s">
        <v>27</v>
      </c>
      <c r="B795">
        <v>194</v>
      </c>
      <c r="C795" s="6">
        <v>5.8459780838070699E-5</v>
      </c>
      <c r="D795" s="6">
        <v>1.34457495927563E-8</v>
      </c>
    </row>
    <row r="796" spans="1:4" x14ac:dyDescent="0.25">
      <c r="A796" t="s">
        <v>27</v>
      </c>
      <c r="B796">
        <v>195</v>
      </c>
      <c r="C796" s="6">
        <v>5.6478286363451402E-5</v>
      </c>
      <c r="D796" s="6">
        <v>1.29900058635938E-8</v>
      </c>
    </row>
    <row r="797" spans="1:4" x14ac:dyDescent="0.25">
      <c r="A797" t="s">
        <v>27</v>
      </c>
      <c r="B797">
        <v>196</v>
      </c>
      <c r="C797" s="6">
        <v>5.4563954650933899E-5</v>
      </c>
      <c r="D797" s="6">
        <v>1.25497095697148E-8</v>
      </c>
    </row>
    <row r="798" spans="1:4" x14ac:dyDescent="0.25">
      <c r="A798" t="s">
        <v>27</v>
      </c>
      <c r="B798">
        <v>197</v>
      </c>
      <c r="C798" s="6">
        <v>5.2714509218463298E-5</v>
      </c>
      <c r="D798" s="6">
        <v>1.21243371202466E-8</v>
      </c>
    </row>
    <row r="799" spans="1:4" x14ac:dyDescent="0.25">
      <c r="A799" t="s">
        <v>27</v>
      </c>
      <c r="B799">
        <v>198</v>
      </c>
      <c r="C799" s="6">
        <v>5.0927750745352002E-5</v>
      </c>
      <c r="D799" s="6">
        <v>1.1713382671431E-8</v>
      </c>
    </row>
    <row r="800" spans="1:4" x14ac:dyDescent="0.25">
      <c r="A800" t="s">
        <v>27</v>
      </c>
      <c r="B800">
        <v>199</v>
      </c>
      <c r="C800" s="6">
        <v>4.9201554456894702E-5</v>
      </c>
      <c r="D800" s="6">
        <v>1.1316357525085801E-8</v>
      </c>
    </row>
    <row r="801" spans="1:4" x14ac:dyDescent="0.25">
      <c r="A801" t="s">
        <v>27</v>
      </c>
      <c r="B801">
        <v>200</v>
      </c>
      <c r="C801" s="6">
        <v>4.7533867597632199E-5</v>
      </c>
      <c r="D801" s="6">
        <v>1.09327895474554E-8</v>
      </c>
    </row>
    <row r="802" spans="1:4" x14ac:dyDescent="0.25">
      <c r="A802" t="s">
        <v>27</v>
      </c>
      <c r="B802">
        <v>201</v>
      </c>
      <c r="C802" s="6">
        <v>4.5922706990258598E-5</v>
      </c>
      <c r="D802" s="6">
        <v>1.05622226077595E-8</v>
      </c>
    </row>
    <row r="803" spans="1:4" x14ac:dyDescent="0.25">
      <c r="A803" t="s">
        <v>27</v>
      </c>
      <c r="B803">
        <v>202</v>
      </c>
      <c r="C803" s="6">
        <v>4.4366156677269799E-5</v>
      </c>
      <c r="D803" s="6">
        <v>1.02042160357721E-8</v>
      </c>
    </row>
    <row r="804" spans="1:4" x14ac:dyDescent="0.25">
      <c r="A804" t="s">
        <v>27</v>
      </c>
      <c r="B804">
        <v>203</v>
      </c>
      <c r="C804" s="6">
        <v>4.2862365642547799E-5</v>
      </c>
      <c r="D804" s="6">
        <v>9.858344097786E-9</v>
      </c>
    </row>
    <row r="805" spans="1:4" x14ac:dyDescent="0.25">
      <c r="A805" t="s">
        <v>27</v>
      </c>
      <c r="B805">
        <v>204</v>
      </c>
      <c r="C805" s="6">
        <v>4.1409545610172503E-5</v>
      </c>
      <c r="D805" s="6">
        <v>9.5241954903396795E-9</v>
      </c>
    </row>
    <row r="806" spans="1:4" x14ac:dyDescent="0.25">
      <c r="A806" t="s">
        <v>27</v>
      </c>
      <c r="B806">
        <v>205</v>
      </c>
      <c r="C806" s="6">
        <v>4.00059689178422E-5</v>
      </c>
      <c r="D806" s="6">
        <v>9.20137285110372E-9</v>
      </c>
    </row>
    <row r="807" spans="1:4" x14ac:dyDescent="0.25">
      <c r="A807" t="s">
        <v>27</v>
      </c>
      <c r="B807">
        <v>206</v>
      </c>
      <c r="C807" s="6">
        <v>3.8649966462375097E-5</v>
      </c>
      <c r="D807" s="6">
        <v>8.8894922863462698E-9</v>
      </c>
    </row>
    <row r="808" spans="1:4" x14ac:dyDescent="0.25">
      <c r="A808" t="s">
        <v>27</v>
      </c>
      <c r="B808">
        <v>207</v>
      </c>
      <c r="C808" s="6">
        <v>3.7339925714847303E-5</v>
      </c>
      <c r="D808" s="6">
        <v>8.5881829144148804E-9</v>
      </c>
    </row>
    <row r="809" spans="1:4" x14ac:dyDescent="0.25">
      <c r="A809" t="s">
        <v>27</v>
      </c>
      <c r="B809">
        <v>208</v>
      </c>
      <c r="C809" s="6">
        <v>3.6074288803008601E-5</v>
      </c>
      <c r="D809" s="6">
        <v>8.2970864246919708E-9</v>
      </c>
    </row>
    <row r="810" spans="1:4" x14ac:dyDescent="0.25">
      <c r="A810" t="s">
        <v>27</v>
      </c>
      <c r="B810">
        <v>209</v>
      </c>
      <c r="C810" s="6">
        <v>3.4851550658693999E-5</v>
      </c>
      <c r="D810" s="6">
        <v>8.0158566514996092E-9</v>
      </c>
    </row>
    <row r="811" spans="1:4" x14ac:dyDescent="0.25">
      <c r="A811" t="s">
        <v>27</v>
      </c>
      <c r="B811">
        <v>210</v>
      </c>
      <c r="C811" s="6">
        <v>3.3670257228029202E-5</v>
      </c>
      <c r="D811" s="6">
        <v>7.7441591624467207E-9</v>
      </c>
    </row>
    <row r="812" spans="1:4" x14ac:dyDescent="0.25">
      <c r="A812" t="s">
        <v>27</v>
      </c>
      <c r="B812">
        <v>211</v>
      </c>
      <c r="C812" s="6">
        <v>3.2529003742301099E-5</v>
      </c>
      <c r="D812" s="6">
        <v>7.4816708607292494E-9</v>
      </c>
    </row>
    <row r="813" spans="1:4" x14ac:dyDescent="0.25">
      <c r="A813" t="s">
        <v>27</v>
      </c>
      <c r="B813">
        <v>212</v>
      </c>
      <c r="C813" s="6">
        <v>3.1426433047436899E-5</v>
      </c>
      <c r="D813" s="6">
        <v>7.2280796009104802E-9</v>
      </c>
    </row>
    <row r="814" spans="1:4" x14ac:dyDescent="0.25">
      <c r="A814" t="s">
        <v>27</v>
      </c>
      <c r="B814">
        <v>213</v>
      </c>
      <c r="C814" s="6">
        <v>3.0361233990105899E-5</v>
      </c>
      <c r="D814" s="6">
        <v>6.9830838177243603E-9</v>
      </c>
    </row>
    <row r="815" spans="1:4" x14ac:dyDescent="0.25">
      <c r="A815" t="s">
        <v>27</v>
      </c>
      <c r="B815">
        <v>214</v>
      </c>
      <c r="C815" s="6">
        <v>2.9332139858524101E-5</v>
      </c>
      <c r="D815" s="6">
        <v>6.7463921674605401E-9</v>
      </c>
    </row>
    <row r="816" spans="1:4" x14ac:dyDescent="0.25">
      <c r="A816" t="s">
        <v>27</v>
      </c>
      <c r="B816">
        <v>215</v>
      </c>
      <c r="C816" s="6">
        <v>2.8337926876107698E-5</v>
      </c>
      <c r="D816" s="6">
        <v>6.5177231815047803E-9</v>
      </c>
    </row>
    <row r="817" spans="1:4" x14ac:dyDescent="0.25">
      <c r="A817" t="s">
        <v>27</v>
      </c>
      <c r="B817">
        <v>216</v>
      </c>
      <c r="C817" s="6">
        <v>2.7377412746184699E-5</v>
      </c>
      <c r="D817" s="6">
        <v>6.2968049316224803E-9</v>
      </c>
    </row>
    <row r="818" spans="1:4" x14ac:dyDescent="0.25">
      <c r="A818" t="s">
        <v>27</v>
      </c>
      <c r="B818">
        <v>217</v>
      </c>
      <c r="C818" s="6">
        <v>2.64494552460326E-5</v>
      </c>
      <c r="D818" s="6">
        <v>6.0833747065874903E-9</v>
      </c>
    </row>
    <row r="819" spans="1:4" x14ac:dyDescent="0.25">
      <c r="A819" t="s">
        <v>27</v>
      </c>
      <c r="B819">
        <v>218</v>
      </c>
      <c r="C819" s="6">
        <v>2.55529508685722E-5</v>
      </c>
      <c r="D819" s="6">
        <v>5.8771786997715999E-9</v>
      </c>
    </row>
    <row r="820" spans="1:4" x14ac:dyDescent="0.25">
      <c r="A820" t="s">
        <v>27</v>
      </c>
      <c r="B820">
        <v>219</v>
      </c>
      <c r="C820" s="6">
        <v>2.4686833510100699E-5</v>
      </c>
      <c r="D820" s="6">
        <v>5.6779717073231604E-9</v>
      </c>
    </row>
    <row r="821" spans="1:4" x14ac:dyDescent="0.25">
      <c r="A821" t="s">
        <v>27</v>
      </c>
      <c r="B821">
        <v>220</v>
      </c>
      <c r="C821" s="6">
        <v>2.3850073202503799E-5</v>
      </c>
      <c r="D821" s="6">
        <v>5.4855168365758696E-9</v>
      </c>
    </row>
    <row r="822" spans="1:4" x14ac:dyDescent="0.25">
      <c r="A822" t="s">
        <v>27</v>
      </c>
      <c r="B822">
        <v>221</v>
      </c>
      <c r="C822" s="6">
        <v>2.3041674888440199E-5</v>
      </c>
      <c r="D822" s="6">
        <v>5.29958522434124E-9</v>
      </c>
    </row>
    <row r="823" spans="1:4" x14ac:dyDescent="0.25">
      <c r="A823" t="s">
        <v>27</v>
      </c>
      <c r="B823">
        <v>222</v>
      </c>
      <c r="C823" s="6">
        <v>2.2260677238040401E-5</v>
      </c>
      <c r="D823" s="6">
        <v>5.1199557647492901E-9</v>
      </c>
    </row>
    <row r="824" spans="1:4" x14ac:dyDescent="0.25">
      <c r="A824" t="s">
        <v>27</v>
      </c>
      <c r="B824">
        <v>223</v>
      </c>
      <c r="C824" s="6">
        <v>2.1506151505714499E-5</v>
      </c>
      <c r="D824" s="6">
        <v>4.9464148463143197E-9</v>
      </c>
    </row>
    <row r="825" spans="1:4" x14ac:dyDescent="0.25">
      <c r="A825" t="s">
        <v>27</v>
      </c>
      <c r="B825">
        <v>224</v>
      </c>
      <c r="C825" s="6">
        <v>2.0777200425707201E-5</v>
      </c>
      <c r="D825" s="6">
        <v>4.7787560979126603E-9</v>
      </c>
    </row>
    <row r="826" spans="1:4" x14ac:dyDescent="0.25">
      <c r="A826" t="s">
        <v>27</v>
      </c>
      <c r="B826">
        <v>225</v>
      </c>
      <c r="C826" s="6">
        <v>2.0072957145089502E-5</v>
      </c>
      <c r="D826" s="6">
        <v>4.6167801433705803E-9</v>
      </c>
    </row>
    <row r="827" spans="1:4" x14ac:dyDescent="0.25">
      <c r="A827" t="s">
        <v>27</v>
      </c>
      <c r="B827">
        <v>226</v>
      </c>
      <c r="C827" s="6">
        <v>1.9392584192915099E-5</v>
      </c>
      <c r="D827" s="6">
        <v>4.46029436437048E-9</v>
      </c>
    </row>
    <row r="828" spans="1:4" x14ac:dyDescent="0.25">
      <c r="A828" t="s">
        <v>27</v>
      </c>
      <c r="B828">
        <v>227</v>
      </c>
      <c r="C828" s="6">
        <v>1.8735272484318599E-5</v>
      </c>
      <c r="D828" s="6">
        <v>4.3091126713932798E-9</v>
      </c>
    </row>
    <row r="829" spans="1:4" x14ac:dyDescent="0.25">
      <c r="A829" t="s">
        <v>27</v>
      </c>
      <c r="B829">
        <v>228</v>
      </c>
      <c r="C829" s="6">
        <v>1.8100240358368699E-5</v>
      </c>
      <c r="D829" s="6">
        <v>4.16305528242481E-9</v>
      </c>
    </row>
    <row r="830" spans="1:4" x14ac:dyDescent="0.25">
      <c r="A830" t="s">
        <v>27</v>
      </c>
      <c r="B830">
        <v>229</v>
      </c>
      <c r="C830" s="6">
        <v>1.74867326485343E-5</v>
      </c>
      <c r="D830" s="6">
        <v>4.0219485091628803E-9</v>
      </c>
    </row>
    <row r="831" spans="1:4" x14ac:dyDescent="0.25">
      <c r="A831" t="s">
        <v>27</v>
      </c>
      <c r="B831">
        <v>230</v>
      </c>
      <c r="C831" s="6">
        <v>1.6894019784656201E-5</v>
      </c>
      <c r="D831" s="6">
        <v>3.8856245504709299E-9</v>
      </c>
    </row>
    <row r="832" spans="1:4" x14ac:dyDescent="0.25">
      <c r="A832" t="s">
        <v>27</v>
      </c>
      <c r="B832">
        <v>231</v>
      </c>
      <c r="C832" s="6">
        <v>1.6321396925358699E-5</v>
      </c>
      <c r="D832" s="6">
        <v>3.7539212928324897E-9</v>
      </c>
    </row>
    <row r="833" spans="1:4" x14ac:dyDescent="0.25">
      <c r="A833" t="s">
        <v>27</v>
      </c>
      <c r="B833">
        <v>232</v>
      </c>
      <c r="C833" s="6">
        <v>1.5768183119866502E-5</v>
      </c>
      <c r="D833" s="6">
        <v>3.6266821175693001E-9</v>
      </c>
    </row>
    <row r="834" spans="1:4" x14ac:dyDescent="0.25">
      <c r="A834" t="s">
        <v>27</v>
      </c>
      <c r="B834">
        <v>233</v>
      </c>
      <c r="C834" s="6">
        <v>1.52337204982336E-5</v>
      </c>
      <c r="D834" s="6">
        <v>3.5037557145937302E-9</v>
      </c>
    </row>
    <row r="835" spans="1:4" x14ac:dyDescent="0.25">
      <c r="A835" t="s">
        <v>27</v>
      </c>
      <c r="B835">
        <v>234</v>
      </c>
      <c r="C835" s="6">
        <v>1.4717373489017899E-5</v>
      </c>
      <c r="D835" s="6">
        <v>3.3849959024741201E-9</v>
      </c>
    </row>
    <row r="836" spans="1:4" x14ac:dyDescent="0.25">
      <c r="A836" t="s">
        <v>27</v>
      </c>
      <c r="B836">
        <v>235</v>
      </c>
      <c r="C836" s="6">
        <v>1.4218528063473499E-5</v>
      </c>
      <c r="D836" s="6">
        <v>3.2702614545989098E-9</v>
      </c>
    </row>
    <row r="837" spans="1:4" x14ac:dyDescent="0.25">
      <c r="A837" t="s">
        <v>27</v>
      </c>
      <c r="B837">
        <v>236</v>
      </c>
      <c r="C837" s="6">
        <v>1.37365910053612E-5</v>
      </c>
      <c r="D837" s="6">
        <v>3.1594159312330799E-9</v>
      </c>
    </row>
    <row r="838" spans="1:4" x14ac:dyDescent="0.25">
      <c r="A838" t="s">
        <v>27</v>
      </c>
      <c r="B838">
        <v>237</v>
      </c>
      <c r="C838" s="6">
        <v>1.3270989205508E-5</v>
      </c>
      <c r="D838" s="6">
        <v>3.0523275172668398E-9</v>
      </c>
    </row>
    <row r="839" spans="1:4" x14ac:dyDescent="0.25">
      <c r="A839" t="s">
        <v>27</v>
      </c>
      <c r="B839">
        <v>238</v>
      </c>
      <c r="C839" s="6">
        <v>1.28211689802785E-5</v>
      </c>
      <c r="D839" s="6">
        <v>2.9488688654640601E-9</v>
      </c>
    </row>
    <row r="840" spans="1:4" x14ac:dyDescent="0.25">
      <c r="A840" t="s">
        <v>27</v>
      </c>
      <c r="B840">
        <v>239</v>
      </c>
      <c r="C840" s="6">
        <v>1.2386595413146101E-5</v>
      </c>
      <c r="D840" s="6">
        <v>2.8489169450235999E-9</v>
      </c>
    </row>
    <row r="841" spans="1:4" x14ac:dyDescent="0.25">
      <c r="A841" t="s">
        <v>27</v>
      </c>
      <c r="B841">
        <v>240</v>
      </c>
      <c r="C841" s="6">
        <v>1.19667517185815E-5</v>
      </c>
      <c r="D841" s="6">
        <v>2.7523528952737398E-9</v>
      </c>
    </row>
    <row r="842" spans="1:4" x14ac:dyDescent="0.25">
      <c r="A842" t="s">
        <v>27</v>
      </c>
      <c r="B842">
        <v>241</v>
      </c>
      <c r="C842" s="6">
        <v>1.1561138627502799E-5</v>
      </c>
      <c r="D842" s="6">
        <v>2.6590618843256498E-9</v>
      </c>
    </row>
    <row r="843" spans="1:4" x14ac:dyDescent="0.25">
      <c r="A843" t="s">
        <v>27</v>
      </c>
      <c r="B843">
        <v>242</v>
      </c>
      <c r="C843" s="6">
        <v>1.1169273793555599E-5</v>
      </c>
      <c r="D843" s="6">
        <v>2.5689329725177801E-9</v>
      </c>
    </row>
    <row r="844" spans="1:4" x14ac:dyDescent="0.25">
      <c r="A844" t="s">
        <v>27</v>
      </c>
      <c r="B844">
        <v>243</v>
      </c>
      <c r="C844" s="6">
        <v>1.07906912195164E-5</v>
      </c>
      <c r="D844" s="6">
        <v>2.4818589804887801E-9</v>
      </c>
    </row>
    <row r="845" spans="1:4" x14ac:dyDescent="0.25">
      <c r="A845" t="s">
        <v>27</v>
      </c>
      <c r="B845">
        <v>244</v>
      </c>
      <c r="C845" s="6">
        <v>1.04249407031397E-5</v>
      </c>
      <c r="D845" s="6">
        <v>2.39773636172213E-9</v>
      </c>
    </row>
    <row r="846" spans="1:4" x14ac:dyDescent="0.25">
      <c r="A846" t="s">
        <v>27</v>
      </c>
      <c r="B846">
        <v>245</v>
      </c>
      <c r="C846" s="6">
        <v>1.0071587301786301E-5</v>
      </c>
      <c r="D846" s="6">
        <v>2.31646507941086E-9</v>
      </c>
    </row>
    <row r="847" spans="1:4" x14ac:dyDescent="0.25">
      <c r="A847" t="s">
        <v>27</v>
      </c>
      <c r="B847">
        <v>246</v>
      </c>
      <c r="C847" s="6">
        <v>9.7302108151995292E-6</v>
      </c>
      <c r="D847" s="6">
        <v>2.23794848749589E-9</v>
      </c>
    </row>
    <row r="848" spans="1:4" x14ac:dyDescent="0.25">
      <c r="A848" t="s">
        <v>27</v>
      </c>
      <c r="B848">
        <v>247</v>
      </c>
      <c r="C848" s="6">
        <v>9.4004052858116603E-6</v>
      </c>
      <c r="D848" s="6">
        <v>2.1620932157366799E-9</v>
      </c>
    </row>
    <row r="849" spans="1:4" x14ac:dyDescent="0.25">
      <c r="A849" t="s">
        <v>27</v>
      </c>
      <c r="B849">
        <v>248</v>
      </c>
      <c r="C849" s="6">
        <v>9.08177851598828E-6</v>
      </c>
      <c r="D849" s="6">
        <v>2.0888090586773E-9</v>
      </c>
    </row>
    <row r="850" spans="1:4" x14ac:dyDescent="0.25">
      <c r="A850" t="s">
        <v>27</v>
      </c>
      <c r="B850">
        <v>249</v>
      </c>
      <c r="C850" s="6">
        <v>8.7739516016350903E-6</v>
      </c>
      <c r="D850" s="6">
        <v>2.0180088683760702E-9</v>
      </c>
    </row>
    <row r="851" spans="1:4" x14ac:dyDescent="0.25">
      <c r="A851" t="s">
        <v>27</v>
      </c>
      <c r="B851">
        <v>250</v>
      </c>
      <c r="C851" s="6">
        <v>8.4765584816134093E-6</v>
      </c>
      <c r="D851" s="6">
        <v>1.9496084507710901E-9</v>
      </c>
    </row>
    <row r="852" spans="1:4" x14ac:dyDescent="0.25">
      <c r="A852" t="s">
        <v>27</v>
      </c>
      <c r="B852">
        <v>251</v>
      </c>
      <c r="C852" s="6">
        <v>8.1892455024281493E-6</v>
      </c>
      <c r="D852" s="6">
        <v>1.88352646555847E-9</v>
      </c>
    </row>
    <row r="853" spans="1:4" x14ac:dyDescent="0.25">
      <c r="A853" t="s">
        <v>27</v>
      </c>
      <c r="B853">
        <v>252</v>
      </c>
      <c r="C853" s="6">
        <v>7.9116709976705999E-6</v>
      </c>
      <c r="D853" s="6">
        <v>1.81968432946424E-9</v>
      </c>
    </row>
    <row r="854" spans="1:4" x14ac:dyDescent="0.25">
      <c r="A854" t="s">
        <v>27</v>
      </c>
      <c r="B854">
        <v>253</v>
      </c>
      <c r="C854" s="6">
        <v>7.6435048817162206E-6</v>
      </c>
      <c r="D854" s="6">
        <v>1.7580061227947301E-9</v>
      </c>
    </row>
    <row r="855" spans="1:4" x14ac:dyDescent="0.25">
      <c r="A855" t="s">
        <v>27</v>
      </c>
      <c r="B855">
        <v>254</v>
      </c>
      <c r="C855" s="6">
        <v>7.3844282571938302E-6</v>
      </c>
      <c r="D855" s="6">
        <v>1.69841849915458E-9</v>
      </c>
    </row>
    <row r="856" spans="1:4" x14ac:dyDescent="0.25">
      <c r="A856" t="s">
        <v>27</v>
      </c>
      <c r="B856">
        <v>255</v>
      </c>
      <c r="C856" s="6">
        <v>7.1341330357597603E-6</v>
      </c>
      <c r="D856" s="6">
        <v>1.64085059822475E-9</v>
      </c>
    </row>
    <row r="857" spans="1:4" x14ac:dyDescent="0.25">
      <c r="A857" t="s">
        <v>27</v>
      </c>
      <c r="B857">
        <v>256</v>
      </c>
      <c r="C857" s="6">
        <v>6.8923215717258298E-6</v>
      </c>
      <c r="D857" s="6">
        <v>1.58523396149694E-9</v>
      </c>
    </row>
    <row r="858" spans="1:4" x14ac:dyDescent="0.25">
      <c r="A858" t="s">
        <v>27</v>
      </c>
      <c r="B858">
        <v>257</v>
      </c>
      <c r="C858" s="6">
        <v>6.6587063081054699E-6</v>
      </c>
      <c r="D858" s="6">
        <v>1.5315024508642599E-9</v>
      </c>
    </row>
    <row r="859" spans="1:4" x14ac:dyDescent="0.25">
      <c r="A859" t="s">
        <v>27</v>
      </c>
      <c r="B859">
        <v>258</v>
      </c>
      <c r="C859" s="6">
        <v>6.4330094346572097E-6</v>
      </c>
      <c r="D859" s="6">
        <v>1.4795921699711599E-9</v>
      </c>
    </row>
    <row r="860" spans="1:4" x14ac:dyDescent="0.25">
      <c r="A860" t="s">
        <v>27</v>
      </c>
      <c r="B860">
        <v>259</v>
      </c>
      <c r="C860" s="6">
        <v>6.2149625575186199E-6</v>
      </c>
      <c r="D860" s="6">
        <v>1.4294413882292801E-9</v>
      </c>
    </row>
    <row r="861" spans="1:4" x14ac:dyDescent="0.25">
      <c r="A861" t="s">
        <v>27</v>
      </c>
      <c r="B861">
        <v>260</v>
      </c>
      <c r="C861" s="6">
        <v>6.0043063800382496E-6</v>
      </c>
      <c r="D861" s="6">
        <v>1.3809904674088001E-9</v>
      </c>
    </row>
    <row r="862" spans="1:4" x14ac:dyDescent="0.25">
      <c r="A862" t="s">
        <v>27</v>
      </c>
      <c r="B862">
        <v>261</v>
      </c>
      <c r="C862" s="6">
        <v>5.8007903944254698E-6</v>
      </c>
      <c r="D862" s="6">
        <v>1.33418179071786E-9</v>
      </c>
    </row>
    <row r="863" spans="1:4" x14ac:dyDescent="0.25">
      <c r="A863" t="s">
        <v>27</v>
      </c>
      <c r="B863">
        <v>262</v>
      </c>
      <c r="C863" s="6">
        <v>5.60417258385212E-6</v>
      </c>
      <c r="D863" s="6">
        <v>1.2889596942859899E-9</v>
      </c>
    </row>
    <row r="864" spans="1:4" x14ac:dyDescent="0.25">
      <c r="A864" t="s">
        <v>27</v>
      </c>
      <c r="B864">
        <v>263</v>
      </c>
      <c r="C864" s="6">
        <v>5.4142191346512997E-6</v>
      </c>
      <c r="D864" s="6">
        <v>1.2452704009698001E-9</v>
      </c>
    </row>
    <row r="865" spans="1:4" x14ac:dyDescent="0.25">
      <c r="A865" t="s">
        <v>27</v>
      </c>
      <c r="B865">
        <v>264</v>
      </c>
      <c r="C865" s="6">
        <v>5.2307041582711096E-6</v>
      </c>
      <c r="D865" s="6">
        <v>1.2030619564023599E-9</v>
      </c>
    </row>
    <row r="866" spans="1:4" x14ac:dyDescent="0.25">
      <c r="A866" t="s">
        <v>27</v>
      </c>
      <c r="B866">
        <v>265</v>
      </c>
      <c r="C866" s="6">
        <v>5.0534094226529399E-6</v>
      </c>
      <c r="D866" s="6">
        <v>1.16228416721018E-9</v>
      </c>
    </row>
    <row r="867" spans="1:4" x14ac:dyDescent="0.25">
      <c r="A867" t="s">
        <v>27</v>
      </c>
      <c r="B867">
        <v>266</v>
      </c>
      <c r="C867" s="6">
        <v>4.8821240927145298E-6</v>
      </c>
      <c r="D867" s="6">
        <v>1.1228885413243401E-9</v>
      </c>
    </row>
    <row r="868" spans="1:4" x14ac:dyDescent="0.25">
      <c r="A868" t="s">
        <v>27</v>
      </c>
      <c r="B868">
        <v>267</v>
      </c>
      <c r="C868" s="6">
        <v>4.7166444796294996E-6</v>
      </c>
      <c r="D868" s="6">
        <v>1.08482823031479E-9</v>
      </c>
    </row>
    <row r="869" spans="1:4" x14ac:dyDescent="0.25">
      <c r="A869" t="s">
        <v>27</v>
      </c>
      <c r="B869">
        <v>268</v>
      </c>
      <c r="C869" s="6">
        <v>4.5567737986049401E-6</v>
      </c>
      <c r="D869" s="6">
        <v>1.04805797367914E-9</v>
      </c>
    </row>
    <row r="870" spans="1:4" x14ac:dyDescent="0.25">
      <c r="A870" t="s">
        <v>27</v>
      </c>
      <c r="B870">
        <v>269</v>
      </c>
      <c r="C870" s="6">
        <v>4.4023219348691502E-6</v>
      </c>
      <c r="D870" s="6">
        <v>1.0125340450199E-9</v>
      </c>
    </row>
    <row r="871" spans="1:4" x14ac:dyDescent="0.25">
      <c r="A871" t="s">
        <v>27</v>
      </c>
      <c r="B871">
        <v>270</v>
      </c>
      <c r="C871" s="6">
        <v>4.2531052175913202E-6</v>
      </c>
      <c r="D871" s="6">
        <v>9.7821420004600403E-10</v>
      </c>
    </row>
    <row r="872" spans="1:4" x14ac:dyDescent="0.25">
      <c r="A872" t="s">
        <v>27</v>
      </c>
      <c r="B872">
        <v>271</v>
      </c>
      <c r="C872" s="6">
        <v>4.1089462014640596E-6</v>
      </c>
      <c r="D872" s="6">
        <v>9.4505762633673308E-10</v>
      </c>
    </row>
    <row r="873" spans="1:4" x14ac:dyDescent="0.25">
      <c r="A873" t="s">
        <v>27</v>
      </c>
      <c r="B873">
        <v>272</v>
      </c>
      <c r="C873" s="6">
        <v>3.9696734556893004E-6</v>
      </c>
      <c r="D873" s="6">
        <v>9.1302489480853902E-10</v>
      </c>
    </row>
    <row r="874" spans="1:4" x14ac:dyDescent="0.25">
      <c r="A874" t="s">
        <v>27</v>
      </c>
      <c r="B874">
        <v>273</v>
      </c>
      <c r="C874" s="6">
        <v>3.8351213601164597E-6</v>
      </c>
      <c r="D874" s="6">
        <v>8.8207791282678605E-10</v>
      </c>
    </row>
    <row r="875" spans="1:4" x14ac:dyDescent="0.25">
      <c r="A875" t="s">
        <v>27</v>
      </c>
      <c r="B875">
        <v>274</v>
      </c>
      <c r="C875" s="6">
        <v>3.7051299082905501E-6</v>
      </c>
      <c r="D875" s="6">
        <v>8.5217987890682698E-10</v>
      </c>
    </row>
    <row r="876" spans="1:4" x14ac:dyDescent="0.25">
      <c r="A876" t="s">
        <v>27</v>
      </c>
      <c r="B876">
        <v>275</v>
      </c>
      <c r="C876" s="6">
        <v>3.5795445171759298E-6</v>
      </c>
      <c r="D876" s="6">
        <v>8.2329523895046397E-10</v>
      </c>
    </row>
    <row r="877" spans="1:4" x14ac:dyDescent="0.25">
      <c r="A877" t="s">
        <v>27</v>
      </c>
      <c r="B877">
        <v>276</v>
      </c>
      <c r="C877" s="6">
        <v>3.4582158433294702E-6</v>
      </c>
      <c r="D877" s="6">
        <v>7.9538964396577696E-10</v>
      </c>
    </row>
    <row r="878" spans="1:4" x14ac:dyDescent="0.25">
      <c r="A878" t="s">
        <v>27</v>
      </c>
      <c r="B878">
        <v>277</v>
      </c>
      <c r="C878" s="6">
        <v>3.3409996053045799E-6</v>
      </c>
      <c r="D878" s="6">
        <v>7.6842990922005297E-10</v>
      </c>
    </row>
    <row r="879" spans="1:4" x14ac:dyDescent="0.25">
      <c r="A879" t="s">
        <v>27</v>
      </c>
      <c r="B879">
        <v>278</v>
      </c>
      <c r="C879" s="6">
        <v>3.2277564120747999E-6</v>
      </c>
      <c r="D879" s="6">
        <v>7.4238397477720397E-10</v>
      </c>
    </row>
    <row r="880" spans="1:4" x14ac:dyDescent="0.25">
      <c r="A880" t="s">
        <v>27</v>
      </c>
      <c r="B880">
        <v>279</v>
      </c>
      <c r="C880" s="6">
        <v>3.11835159727299E-6</v>
      </c>
      <c r="D880" s="6">
        <v>7.1722086737278802E-10</v>
      </c>
    </row>
    <row r="881" spans="1:4" x14ac:dyDescent="0.25">
      <c r="A881" t="s">
        <v>27</v>
      </c>
      <c r="B881">
        <v>280</v>
      </c>
      <c r="C881" s="6">
        <v>3.0126550590490099E-6</v>
      </c>
      <c r="D881" s="6">
        <v>6.9291066358127296E-10</v>
      </c>
    </row>
    <row r="882" spans="1:4" x14ac:dyDescent="0.25">
      <c r="A882" t="s">
        <v>27</v>
      </c>
      <c r="B882">
        <v>281</v>
      </c>
      <c r="C882" s="6">
        <v>2.91054110535537E-6</v>
      </c>
      <c r="D882" s="6">
        <v>6.6942445423173496E-10</v>
      </c>
    </row>
    <row r="883" spans="1:4" x14ac:dyDescent="0.25">
      <c r="A883" t="s">
        <v>27</v>
      </c>
      <c r="B883">
        <v>282</v>
      </c>
      <c r="C883" s="6">
        <v>2.8118883044769601E-6</v>
      </c>
      <c r="D883" s="6">
        <v>6.4673431002969999E-10</v>
      </c>
    </row>
    <row r="884" spans="1:4" x14ac:dyDescent="0.25">
      <c r="A884" t="s">
        <v>27</v>
      </c>
      <c r="B884">
        <v>283</v>
      </c>
      <c r="C884" s="6">
        <v>2.7165793406270699E-6</v>
      </c>
      <c r="D884" s="6">
        <v>6.2481324834422702E-10</v>
      </c>
    </row>
    <row r="885" spans="1:4" x14ac:dyDescent="0.25">
      <c r="A885" t="s">
        <v>27</v>
      </c>
      <c r="B885">
        <v>284</v>
      </c>
      <c r="C885" s="6">
        <v>2.62450087443803E-6</v>
      </c>
      <c r="D885" s="6">
        <v>6.0363520112074703E-10</v>
      </c>
    </row>
    <row r="886" spans="1:4" x14ac:dyDescent="0.25">
      <c r="A886" t="s">
        <v>27</v>
      </c>
      <c r="B886">
        <v>285</v>
      </c>
      <c r="C886" s="6">
        <v>2.5355434081803702E-6</v>
      </c>
      <c r="D886" s="6">
        <v>5.83174983881486E-10</v>
      </c>
    </row>
    <row r="887" spans="1:4" x14ac:dyDescent="0.25">
      <c r="A887" t="s">
        <v>27</v>
      </c>
      <c r="B887">
        <v>286</v>
      </c>
      <c r="C887" s="6">
        <v>2.4496011555506001E-6</v>
      </c>
      <c r="D887" s="6">
        <v>5.6340826577663703E-10</v>
      </c>
    </row>
    <row r="888" spans="1:4" x14ac:dyDescent="0.25">
      <c r="A888" t="s">
        <v>27</v>
      </c>
      <c r="B888">
        <v>287</v>
      </c>
      <c r="C888" s="6">
        <v>2.3665719158723099E-6</v>
      </c>
      <c r="D888" s="6">
        <v>5.44311540650631E-10</v>
      </c>
    </row>
    <row r="889" spans="1:4" x14ac:dyDescent="0.25">
      <c r="A889" t="s">
        <v>27</v>
      </c>
      <c r="B889">
        <v>288</v>
      </c>
      <c r="C889" s="6">
        <v>2.2863569525613901E-6</v>
      </c>
      <c r="D889" s="6">
        <v>5.2586209908912001E-10</v>
      </c>
    </row>
    <row r="890" spans="1:4" x14ac:dyDescent="0.25">
      <c r="A890" t="s">
        <v>27</v>
      </c>
      <c r="B890">
        <v>289</v>
      </c>
      <c r="C890" s="6">
        <v>2.2088608757105999E-6</v>
      </c>
      <c r="D890" s="6">
        <v>5.0803800141343703E-10</v>
      </c>
    </row>
    <row r="891" spans="1:4" x14ac:dyDescent="0.25">
      <c r="A891" t="s">
        <v>27</v>
      </c>
      <c r="B891">
        <v>290</v>
      </c>
      <c r="C891" s="6">
        <v>2.1339915286539099E-6</v>
      </c>
      <c r="D891" s="6">
        <v>4.9081805159039997E-10</v>
      </c>
    </row>
    <row r="892" spans="1:4" x14ac:dyDescent="0.25">
      <c r="A892" t="s">
        <v>27</v>
      </c>
      <c r="B892">
        <v>291</v>
      </c>
      <c r="C892" s="6">
        <v>2.06165987837584E-6</v>
      </c>
      <c r="D892" s="6">
        <v>4.7418177202644303E-10</v>
      </c>
    </row>
    <row r="893" spans="1:4" x14ac:dyDescent="0.25">
      <c r="A893" t="s">
        <v>27</v>
      </c>
      <c r="B893">
        <v>292</v>
      </c>
      <c r="C893" s="6">
        <v>1.9917799096352501E-6</v>
      </c>
      <c r="D893" s="6">
        <v>4.5810937921610798E-10</v>
      </c>
    </row>
    <row r="894" spans="1:4" x14ac:dyDescent="0.25">
      <c r="A894" t="s">
        <v>27</v>
      </c>
      <c r="B894">
        <v>293</v>
      </c>
      <c r="C894" s="6">
        <v>1.9242685226779202E-6</v>
      </c>
      <c r="D894" s="6">
        <v>4.4258176021592099E-10</v>
      </c>
    </row>
    <row r="895" spans="1:4" x14ac:dyDescent="0.25">
      <c r="A895" t="s">
        <v>27</v>
      </c>
      <c r="B895">
        <v>294</v>
      </c>
      <c r="C895" s="6">
        <v>1.85904543441606E-6</v>
      </c>
      <c r="D895" s="6">
        <v>4.2758044991569502E-10</v>
      </c>
    </row>
    <row r="896" spans="1:4" x14ac:dyDescent="0.25">
      <c r="A896" t="s">
        <v>27</v>
      </c>
      <c r="B896">
        <v>295</v>
      </c>
      <c r="C896" s="6">
        <v>1.79603308295746E-6</v>
      </c>
      <c r="D896" s="6">
        <v>4.1308760908021499E-10</v>
      </c>
    </row>
    <row r="897" spans="1:4" x14ac:dyDescent="0.25">
      <c r="A897" t="s">
        <v>27</v>
      </c>
      <c r="B897">
        <v>296</v>
      </c>
      <c r="C897" s="6">
        <v>1.7351565353704701E-6</v>
      </c>
      <c r="D897" s="6">
        <v>3.9908600313520801E-10</v>
      </c>
    </row>
    <row r="898" spans="1:4" x14ac:dyDescent="0.25">
      <c r="A898" t="s">
        <v>27</v>
      </c>
      <c r="B898">
        <v>297</v>
      </c>
      <c r="C898" s="6">
        <v>1.6763433985754501E-6</v>
      </c>
      <c r="D898" s="6">
        <v>3.85558981672355E-10</v>
      </c>
    </row>
    <row r="899" spans="1:4" x14ac:dyDescent="0.25">
      <c r="A899" t="s">
        <v>27</v>
      </c>
      <c r="B899">
        <v>298</v>
      </c>
      <c r="C899" s="6">
        <v>1.6195237332564499E-6</v>
      </c>
      <c r="D899" s="6">
        <v>3.7249045864898199E-10</v>
      </c>
    </row>
    <row r="900" spans="1:4" x14ac:dyDescent="0.25">
      <c r="A900" t="s">
        <v>27</v>
      </c>
      <c r="B900">
        <v>299</v>
      </c>
      <c r="C900" s="6">
        <v>1.56462997069084E-6</v>
      </c>
      <c r="D900" s="6">
        <v>3.5986489325889299E-10</v>
      </c>
    </row>
    <row r="901" spans="1:4" x14ac:dyDescent="0.25">
      <c r="A901" t="s">
        <v>27</v>
      </c>
      <c r="B901">
        <v>300</v>
      </c>
      <c r="C901" s="6">
        <v>1.5115968323981201E-6</v>
      </c>
      <c r="D901" s="6">
        <v>3.4766727145156698E-10</v>
      </c>
    </row>
    <row r="902" spans="1:4" x14ac:dyDescent="0.25">
      <c r="A902" t="s">
        <v>28</v>
      </c>
      <c r="B902">
        <v>1</v>
      </c>
      <c r="C902">
        <v>5.14804354147523E-2</v>
      </c>
      <c r="D902" s="6">
        <v>8.2368696663603699E-6</v>
      </c>
    </row>
    <row r="903" spans="1:4" x14ac:dyDescent="0.25">
      <c r="A903" t="s">
        <v>28</v>
      </c>
      <c r="B903">
        <v>2</v>
      </c>
      <c r="C903">
        <v>4.7931517297632703E-2</v>
      </c>
      <c r="D903" s="6">
        <v>7.6690427676212305E-6</v>
      </c>
    </row>
    <row r="904" spans="1:4" x14ac:dyDescent="0.25">
      <c r="A904" t="s">
        <v>28</v>
      </c>
      <c r="B904">
        <v>3</v>
      </c>
      <c r="C904">
        <v>4.46272517305654E-2</v>
      </c>
      <c r="D904" s="6">
        <v>7.1403602768904601E-6</v>
      </c>
    </row>
    <row r="905" spans="1:4" x14ac:dyDescent="0.25">
      <c r="A905" t="s">
        <v>28</v>
      </c>
      <c r="B905">
        <v>4</v>
      </c>
      <c r="C905">
        <v>4.1550773046811297E-2</v>
      </c>
      <c r="D905" s="6">
        <v>6.6481236874898197E-6</v>
      </c>
    </row>
    <row r="906" spans="1:4" x14ac:dyDescent="0.25">
      <c r="A906" t="s">
        <v>28</v>
      </c>
      <c r="B906">
        <v>5</v>
      </c>
      <c r="C906">
        <v>3.8686378251815201E-2</v>
      </c>
      <c r="D906" s="6">
        <v>6.1898205202904301E-6</v>
      </c>
    </row>
    <row r="907" spans="1:4" x14ac:dyDescent="0.25">
      <c r="A907" t="s">
        <v>28</v>
      </c>
      <c r="B907">
        <v>6</v>
      </c>
      <c r="C907">
        <v>3.6019446871816303E-2</v>
      </c>
      <c r="D907" s="6">
        <v>5.7631114994906E-6</v>
      </c>
    </row>
    <row r="908" spans="1:4" x14ac:dyDescent="0.25">
      <c r="A908" t="s">
        <v>28</v>
      </c>
      <c r="B908">
        <v>7</v>
      </c>
      <c r="C908">
        <v>3.35363663278746E-2</v>
      </c>
      <c r="D908" s="6">
        <v>5.3658186124599403E-6</v>
      </c>
    </row>
    <row r="909" spans="1:4" x14ac:dyDescent="0.25">
      <c r="A909" t="s">
        <v>28</v>
      </c>
      <c r="B909">
        <v>8</v>
      </c>
      <c r="C909">
        <v>3.1224462454403301E-2</v>
      </c>
      <c r="D909" s="6">
        <v>4.9959139927045398E-6</v>
      </c>
    </row>
    <row r="910" spans="1:4" x14ac:dyDescent="0.25">
      <c r="A910" t="s">
        <v>28</v>
      </c>
      <c r="B910">
        <v>9</v>
      </c>
      <c r="C910">
        <v>2.90719348075607E-2</v>
      </c>
      <c r="D910" s="6">
        <v>4.6515095692097098E-6</v>
      </c>
    </row>
    <row r="911" spans="1:4" x14ac:dyDescent="0.25">
      <c r="A911" t="s">
        <v>28</v>
      </c>
      <c r="B911">
        <v>10</v>
      </c>
      <c r="C911">
        <v>2.7067796433301601E-2</v>
      </c>
      <c r="D911" s="6">
        <v>4.3308474293282499E-6</v>
      </c>
    </row>
    <row r="912" spans="1:4" x14ac:dyDescent="0.25">
      <c r="A912" t="s">
        <v>28</v>
      </c>
      <c r="B912">
        <v>11</v>
      </c>
      <c r="C912">
        <v>2.52018177876524E-2</v>
      </c>
      <c r="D912" s="6">
        <v>4.0322908460243797E-6</v>
      </c>
    </row>
    <row r="913" spans="1:4" x14ac:dyDescent="0.25">
      <c r="A913" t="s">
        <v>28</v>
      </c>
      <c r="B913">
        <v>12</v>
      </c>
      <c r="C913">
        <v>2.3464474522965899E-2</v>
      </c>
      <c r="D913" s="6">
        <v>3.75431592367455E-6</v>
      </c>
    </row>
    <row r="914" spans="1:4" x14ac:dyDescent="0.25">
      <c r="A914" t="s">
        <v>28</v>
      </c>
      <c r="B914">
        <v>13</v>
      </c>
      <c r="C914">
        <v>2.1846898873646901E-2</v>
      </c>
      <c r="D914" s="6">
        <v>3.4955038197835002E-6</v>
      </c>
    </row>
    <row r="915" spans="1:4" x14ac:dyDescent="0.25">
      <c r="A915" t="s">
        <v>28</v>
      </c>
      <c r="B915">
        <v>14</v>
      </c>
      <c r="C915">
        <v>2.03408343932103E-2</v>
      </c>
      <c r="D915" s="6">
        <v>3.2545335029136501E-6</v>
      </c>
    </row>
    <row r="916" spans="1:4" x14ac:dyDescent="0.25">
      <c r="A916" t="s">
        <v>28</v>
      </c>
      <c r="B916">
        <v>15</v>
      </c>
      <c r="C916">
        <v>1.8938593811641601E-2</v>
      </c>
      <c r="D916" s="6">
        <v>3.03017500986266E-6</v>
      </c>
    </row>
    <row r="917" spans="1:4" x14ac:dyDescent="0.25">
      <c r="A917" t="s">
        <v>28</v>
      </c>
      <c r="B917">
        <v>16</v>
      </c>
      <c r="C917">
        <v>1.7633019797952398E-2</v>
      </c>
      <c r="D917" s="6">
        <v>2.82128316767239E-6</v>
      </c>
    </row>
    <row r="918" spans="1:4" x14ac:dyDescent="0.25">
      <c r="A918" t="s">
        <v>28</v>
      </c>
      <c r="B918">
        <v>17</v>
      </c>
      <c r="C918">
        <v>1.6417448427657699E-2</v>
      </c>
      <c r="D918" s="6">
        <v>2.6267917484252301E-6</v>
      </c>
    </row>
    <row r="919" spans="1:4" x14ac:dyDescent="0.25">
      <c r="A919" t="s">
        <v>28</v>
      </c>
      <c r="B919">
        <v>18</v>
      </c>
      <c r="C919">
        <v>1.52856751687024E-2</v>
      </c>
      <c r="D919" s="6">
        <v>2.4457080269923798E-6</v>
      </c>
    </row>
    <row r="920" spans="1:4" x14ac:dyDescent="0.25">
      <c r="A920" t="s">
        <v>28</v>
      </c>
      <c r="B920">
        <v>19</v>
      </c>
      <c r="C920">
        <v>1.4231923212224801E-2</v>
      </c>
      <c r="D920" s="6">
        <v>2.27710771395597E-6</v>
      </c>
    </row>
    <row r="921" spans="1:4" x14ac:dyDescent="0.25">
      <c r="A921" t="s">
        <v>28</v>
      </c>
      <c r="B921">
        <v>20</v>
      </c>
      <c r="C921">
        <v>1.32508139865082E-2</v>
      </c>
      <c r="D921" s="6">
        <v>2.1201302378413198E-6</v>
      </c>
    </row>
    <row r="922" spans="1:4" x14ac:dyDescent="0.25">
      <c r="A922" t="s">
        <v>28</v>
      </c>
      <c r="B922">
        <v>21</v>
      </c>
      <c r="C922">
        <v>1.2337339703619299E-2</v>
      </c>
      <c r="D922" s="6">
        <v>1.97397435257909E-6</v>
      </c>
    </row>
    <row r="923" spans="1:4" x14ac:dyDescent="0.25">
      <c r="A923" t="s">
        <v>28</v>
      </c>
      <c r="B923">
        <v>22</v>
      </c>
      <c r="C923">
        <v>1.1486837798604601E-2</v>
      </c>
      <c r="D923" s="6">
        <v>1.83789404777673E-6</v>
      </c>
    </row>
    <row r="924" spans="1:4" x14ac:dyDescent="0.25">
      <c r="A924" t="s">
        <v>28</v>
      </c>
      <c r="B924">
        <v>23</v>
      </c>
      <c r="C924">
        <v>1.0694967130777999E-2</v>
      </c>
      <c r="D924" s="6">
        <v>1.7111947409244799E-6</v>
      </c>
    </row>
    <row r="925" spans="1:4" x14ac:dyDescent="0.25">
      <c r="A925" t="s">
        <v>28</v>
      </c>
      <c r="B925">
        <v>24</v>
      </c>
      <c r="C925">
        <v>9.9576858256253398E-3</v>
      </c>
      <c r="D925" s="6">
        <v>1.59322973210005E-6</v>
      </c>
    </row>
    <row r="926" spans="1:4" x14ac:dyDescent="0.25">
      <c r="A926" t="s">
        <v>28</v>
      </c>
      <c r="B926">
        <v>25</v>
      </c>
      <c r="C926">
        <v>9.2712306442260806E-3</v>
      </c>
      <c r="D926" s="6">
        <v>1.48339690307617E-6</v>
      </c>
    </row>
    <row r="927" spans="1:4" x14ac:dyDescent="0.25">
      <c r="A927" t="s">
        <v>28</v>
      </c>
      <c r="B927">
        <v>26</v>
      </c>
      <c r="C927">
        <v>8.6320977748902492E-3</v>
      </c>
      <c r="D927" s="6">
        <v>1.3811356439824401E-6</v>
      </c>
    </row>
    <row r="928" spans="1:4" x14ac:dyDescent="0.25">
      <c r="A928" t="s">
        <v>28</v>
      </c>
      <c r="B928">
        <v>27</v>
      </c>
      <c r="C928">
        <v>8.0370249489662201E-3</v>
      </c>
      <c r="D928" s="6">
        <v>1.2859239918345999E-6</v>
      </c>
    </row>
    <row r="929" spans="1:4" x14ac:dyDescent="0.25">
      <c r="A929" t="s">
        <v>28</v>
      </c>
      <c r="B929">
        <v>28</v>
      </c>
      <c r="C929">
        <v>7.4829747895350804E-3</v>
      </c>
      <c r="D929" s="6">
        <v>1.1972759663256101E-6</v>
      </c>
    </row>
    <row r="930" spans="1:4" x14ac:dyDescent="0.25">
      <c r="A930" t="s">
        <v>28</v>
      </c>
      <c r="B930">
        <v>29</v>
      </c>
      <c r="C930">
        <v>6.96711930799965E-3</v>
      </c>
      <c r="D930" s="6">
        <v>1.1147390892799401E-6</v>
      </c>
    </row>
    <row r="931" spans="1:4" x14ac:dyDescent="0.25">
      <c r="A931" t="s">
        <v>28</v>
      </c>
      <c r="B931">
        <v>30</v>
      </c>
      <c r="C931">
        <v>6.4868254694357202E-3</v>
      </c>
      <c r="D931" s="6">
        <v>1.03789207510972E-6</v>
      </c>
    </row>
    <row r="932" spans="1:4" x14ac:dyDescent="0.25">
      <c r="A932" t="s">
        <v>28</v>
      </c>
      <c r="B932">
        <v>31</v>
      </c>
      <c r="C932">
        <v>6.0396417530276802E-3</v>
      </c>
      <c r="D932" s="6">
        <v>9.6634268048442809E-7</v>
      </c>
    </row>
    <row r="933" spans="1:4" x14ac:dyDescent="0.25">
      <c r="A933" t="s">
        <v>28</v>
      </c>
      <c r="B933">
        <v>32</v>
      </c>
      <c r="C933">
        <v>5.6232856389904296E-3</v>
      </c>
      <c r="D933" s="6">
        <v>8.9972570223846804E-7</v>
      </c>
    </row>
    <row r="934" spans="1:4" x14ac:dyDescent="0.25">
      <c r="A934" t="s">
        <v>28</v>
      </c>
      <c r="B934">
        <v>33</v>
      </c>
      <c r="C934">
        <v>5.2356319581081398E-3</v>
      </c>
      <c r="D934" s="6">
        <v>8.3770111329730195E-7</v>
      </c>
    </row>
    <row r="935" spans="1:4" x14ac:dyDescent="0.25">
      <c r="A935" t="s">
        <v>28</v>
      </c>
      <c r="B935">
        <v>34</v>
      </c>
      <c r="C935">
        <v>4.8747020444233798E-3</v>
      </c>
      <c r="D935" s="6">
        <v>7.7995232710774102E-7</v>
      </c>
    </row>
    <row r="936" spans="1:4" x14ac:dyDescent="0.25">
      <c r="A936" t="s">
        <v>28</v>
      </c>
      <c r="B936">
        <v>35</v>
      </c>
      <c r="C936">
        <v>4.5386536357097098E-3</v>
      </c>
      <c r="D936" s="6">
        <v>7.26184581713554E-7</v>
      </c>
    </row>
    <row r="937" spans="1:4" x14ac:dyDescent="0.25">
      <c r="A937" t="s">
        <v>28</v>
      </c>
      <c r="B937">
        <v>36</v>
      </c>
      <c r="C937">
        <v>4.22577147017765E-3</v>
      </c>
      <c r="D937" s="6">
        <v>6.7612343522842495E-7</v>
      </c>
    </row>
    <row r="938" spans="1:4" x14ac:dyDescent="0.25">
      <c r="A938" t="s">
        <v>28</v>
      </c>
      <c r="B938">
        <v>37</v>
      </c>
      <c r="C938">
        <v>3.9344585314175602E-3</v>
      </c>
      <c r="D938" s="6">
        <v>6.2951336502681003E-7</v>
      </c>
    </row>
    <row r="939" spans="1:4" x14ac:dyDescent="0.25">
      <c r="A939" t="s">
        <v>28</v>
      </c>
      <c r="B939">
        <v>38</v>
      </c>
      <c r="C939">
        <v>3.6632278968918401E-3</v>
      </c>
      <c r="D939" s="6">
        <v>5.8611646350269499E-7</v>
      </c>
    </row>
    <row r="940" spans="1:4" x14ac:dyDescent="0.25">
      <c r="A940" t="s">
        <v>28</v>
      </c>
      <c r="B940">
        <v>39</v>
      </c>
      <c r="C940">
        <v>3.41069514836944E-3</v>
      </c>
      <c r="D940" s="6">
        <v>5.4571122373911097E-7</v>
      </c>
    </row>
    <row r="941" spans="1:4" x14ac:dyDescent="0.25">
      <c r="A941" t="s">
        <v>28</v>
      </c>
      <c r="B941">
        <v>40</v>
      </c>
      <c r="C941">
        <v>3.1755713055638801E-3</v>
      </c>
      <c r="D941" s="6">
        <v>5.0809140889022E-7</v>
      </c>
    </row>
    <row r="942" spans="1:4" x14ac:dyDescent="0.25">
      <c r="A942" t="s">
        <v>28</v>
      </c>
      <c r="B942">
        <v>41</v>
      </c>
      <c r="C942">
        <v>2.9566562469066299E-3</v>
      </c>
      <c r="D942" s="6">
        <v>4.7306499950506198E-7</v>
      </c>
    </row>
    <row r="943" spans="1:4" x14ac:dyDescent="0.25">
      <c r="A943" t="s">
        <v>28</v>
      </c>
      <c r="B943">
        <v>42</v>
      </c>
      <c r="C943">
        <v>2.7528325838741502E-3</v>
      </c>
      <c r="D943" s="6">
        <v>4.4045321341986498E-7</v>
      </c>
    </row>
    <row r="944" spans="1:4" x14ac:dyDescent="0.25">
      <c r="A944" t="s">
        <v>28</v>
      </c>
      <c r="B944">
        <v>43</v>
      </c>
      <c r="C944">
        <v>2.5630599576016802E-3</v>
      </c>
      <c r="D944" s="6">
        <v>4.1008959321626799E-7</v>
      </c>
    </row>
    <row r="945" spans="1:4" x14ac:dyDescent="0.25">
      <c r="A945" t="s">
        <v>28</v>
      </c>
      <c r="B945">
        <v>44</v>
      </c>
      <c r="C945">
        <v>2.3863697286726901E-3</v>
      </c>
      <c r="D945" s="6">
        <v>3.8181915658763098E-7</v>
      </c>
    </row>
    <row r="946" spans="1:4" x14ac:dyDescent="0.25">
      <c r="A946" t="s">
        <v>28</v>
      </c>
      <c r="B946">
        <v>45</v>
      </c>
      <c r="C946">
        <v>2.2218600329795301E-3</v>
      </c>
      <c r="D946" s="6">
        <v>3.55497605276725E-7</v>
      </c>
    </row>
    <row r="947" spans="1:4" x14ac:dyDescent="0.25">
      <c r="A947" t="s">
        <v>28</v>
      </c>
      <c r="B947">
        <v>46</v>
      </c>
      <c r="C947">
        <v>2.0686911784191901E-3</v>
      </c>
      <c r="D947" s="6">
        <v>3.3099058854707099E-7</v>
      </c>
    </row>
    <row r="948" spans="1:4" x14ac:dyDescent="0.25">
      <c r="A948" t="s">
        <v>28</v>
      </c>
      <c r="B948">
        <v>47</v>
      </c>
      <c r="C948">
        <v>1.92608135892817E-3</v>
      </c>
      <c r="D948" s="6">
        <v>3.08173017428507E-7</v>
      </c>
    </row>
    <row r="949" spans="1:4" x14ac:dyDescent="0.25">
      <c r="A949" t="s">
        <v>28</v>
      </c>
      <c r="B949">
        <v>48</v>
      </c>
      <c r="C949">
        <v>1.7933026639797599E-3</v>
      </c>
      <c r="D949" s="6">
        <v>2.8692842623676201E-7</v>
      </c>
    </row>
    <row r="950" spans="1:4" x14ac:dyDescent="0.25">
      <c r="A950" t="s">
        <v>28</v>
      </c>
      <c r="B950">
        <v>49</v>
      </c>
      <c r="C950">
        <v>1.6696773631756201E-3</v>
      </c>
      <c r="D950" s="6">
        <v>2.6714837810809998E-7</v>
      </c>
    </row>
    <row r="951" spans="1:4" x14ac:dyDescent="0.25">
      <c r="A951" t="s">
        <v>28</v>
      </c>
      <c r="B951">
        <v>50</v>
      </c>
      <c r="C951">
        <v>1.55457444696718E-3</v>
      </c>
      <c r="D951" s="6">
        <v>2.4873191151474899E-7</v>
      </c>
    </row>
    <row r="952" spans="1:4" x14ac:dyDescent="0.25">
      <c r="A952" t="s">
        <v>28</v>
      </c>
      <c r="B952">
        <v>51</v>
      </c>
      <c r="C952">
        <v>1.4474064058501101E-3</v>
      </c>
      <c r="D952" s="6">
        <v>2.3158502493601699E-7</v>
      </c>
    </row>
    <row r="953" spans="1:4" x14ac:dyDescent="0.25">
      <c r="A953" t="s">
        <v>28</v>
      </c>
      <c r="B953">
        <v>52</v>
      </c>
      <c r="C953">
        <v>1.34762623159221E-3</v>
      </c>
      <c r="D953" s="6">
        <v>2.15620197054753E-7</v>
      </c>
    </row>
    <row r="954" spans="1:4" x14ac:dyDescent="0.25">
      <c r="A954" t="s">
        <v>28</v>
      </c>
      <c r="B954">
        <v>53</v>
      </c>
      <c r="C954">
        <v>1.2547246251883E-3</v>
      </c>
      <c r="D954" s="6">
        <v>2.00755940030128E-7</v>
      </c>
    </row>
    <row r="955" spans="1:4" x14ac:dyDescent="0.25">
      <c r="A955" t="s">
        <v>28</v>
      </c>
      <c r="B955">
        <v>54</v>
      </c>
      <c r="C955">
        <v>1.16822739729091E-3</v>
      </c>
      <c r="D955" s="6">
        <v>1.8691638356654499E-7</v>
      </c>
    </row>
    <row r="956" spans="1:4" x14ac:dyDescent="0.25">
      <c r="A956" t="s">
        <v>28</v>
      </c>
      <c r="B956">
        <v>55</v>
      </c>
      <c r="C956">
        <v>1.0876930478480699E-3</v>
      </c>
      <c r="D956" s="6">
        <v>1.74030887655691E-7</v>
      </c>
    </row>
    <row r="957" spans="1:4" x14ac:dyDescent="0.25">
      <c r="A957" t="s">
        <v>28</v>
      </c>
      <c r="B957">
        <v>56</v>
      </c>
      <c r="C957">
        <v>1.01271051259416E-3</v>
      </c>
      <c r="D957" s="6">
        <v>1.6203368201506601E-7</v>
      </c>
    </row>
    <row r="958" spans="1:4" x14ac:dyDescent="0.25">
      <c r="A958" t="s">
        <v>28</v>
      </c>
      <c r="B958">
        <v>57</v>
      </c>
      <c r="C958">
        <v>9.4289706489140599E-4</v>
      </c>
      <c r="D958" s="6">
        <v>1.5086353038262499E-7</v>
      </c>
    </row>
    <row r="959" spans="1:4" x14ac:dyDescent="0.25">
      <c r="A959" t="s">
        <v>28</v>
      </c>
      <c r="B959">
        <v>58</v>
      </c>
      <c r="C959">
        <v>8.7789636221255604E-4</v>
      </c>
      <c r="D959" s="6">
        <v>1.4046341795400901E-7</v>
      </c>
    </row>
    <row r="960" spans="1:4" x14ac:dyDescent="0.25">
      <c r="A960" t="s">
        <v>28</v>
      </c>
      <c r="B960">
        <v>59</v>
      </c>
      <c r="C960">
        <v>8.1737662729367195E-4</v>
      </c>
      <c r="D960" s="6">
        <v>1.3078026036698801E-7</v>
      </c>
    </row>
    <row r="961" spans="1:4" x14ac:dyDescent="0.25">
      <c r="A961" t="s">
        <v>28</v>
      </c>
      <c r="B961">
        <v>60</v>
      </c>
      <c r="C961">
        <v>7.6102895467314595E-4</v>
      </c>
      <c r="D961" s="6">
        <v>1.21764632747703E-7</v>
      </c>
    </row>
    <row r="962" spans="1:4" x14ac:dyDescent="0.25">
      <c r="A962" t="s">
        <v>28</v>
      </c>
      <c r="B962">
        <v>61</v>
      </c>
      <c r="C962">
        <v>7.0856573397322603E-4</v>
      </c>
      <c r="D962" s="6">
        <v>1.13370517435716E-7</v>
      </c>
    </row>
    <row r="963" spans="1:4" x14ac:dyDescent="0.25">
      <c r="A963" t="s">
        <v>28</v>
      </c>
      <c r="B963">
        <v>62</v>
      </c>
      <c r="C963">
        <v>6.5971918187613299E-4</v>
      </c>
      <c r="D963" s="6">
        <v>1.05555069100181E-7</v>
      </c>
    </row>
    <row r="964" spans="1:4" x14ac:dyDescent="0.25">
      <c r="A964" t="s">
        <v>28</v>
      </c>
      <c r="B964">
        <v>63</v>
      </c>
      <c r="C964">
        <v>6.1423997530165599E-4</v>
      </c>
      <c r="D964" s="6">
        <v>9.8278396048265005E-8</v>
      </c>
    </row>
    <row r="965" spans="1:4" x14ac:dyDescent="0.25">
      <c r="A965" t="s">
        <v>28</v>
      </c>
      <c r="B965">
        <v>64</v>
      </c>
      <c r="C965">
        <v>5.7189597880968998E-4</v>
      </c>
      <c r="D965" s="6">
        <v>9.1503356609550402E-8</v>
      </c>
    </row>
    <row r="966" spans="1:4" x14ac:dyDescent="0.25">
      <c r="A966" t="s">
        <v>28</v>
      </c>
      <c r="B966">
        <v>65</v>
      </c>
      <c r="C966">
        <v>5.3247105973210302E-4</v>
      </c>
      <c r="D966" s="6">
        <v>8.5195369557136495E-8</v>
      </c>
    </row>
    <row r="967" spans="1:4" x14ac:dyDescent="0.25">
      <c r="A967" t="s">
        <v>28</v>
      </c>
      <c r="B967">
        <v>66</v>
      </c>
      <c r="C967">
        <v>4.9576398498611804E-4</v>
      </c>
      <c r="D967" s="6">
        <v>7.9322237597778997E-8</v>
      </c>
    </row>
    <row r="968" spans="1:4" x14ac:dyDescent="0.25">
      <c r="A968" t="s">
        <v>28</v>
      </c>
      <c r="B968">
        <v>67</v>
      </c>
      <c r="C968">
        <v>4.6158739393831899E-4</v>
      </c>
      <c r="D968" s="6">
        <v>7.3853983030130999E-8</v>
      </c>
    </row>
    <row r="969" spans="1:4" x14ac:dyDescent="0.25">
      <c r="A969" t="s">
        <v>28</v>
      </c>
      <c r="B969">
        <v>68</v>
      </c>
      <c r="C969">
        <v>4.2976684207654699E-4</v>
      </c>
      <c r="D969" s="6">
        <v>6.8762694732247496E-8</v>
      </c>
    </row>
    <row r="970" spans="1:4" x14ac:dyDescent="0.25">
      <c r="A970" t="s">
        <v>28</v>
      </c>
      <c r="B970">
        <v>69</v>
      </c>
      <c r="C970">
        <v>4.0013991060841E-4</v>
      </c>
      <c r="D970" s="6">
        <v>6.4022385697345506E-8</v>
      </c>
    </row>
    <row r="971" spans="1:4" x14ac:dyDescent="0.25">
      <c r="A971" t="s">
        <v>28</v>
      </c>
      <c r="B971">
        <v>70</v>
      </c>
      <c r="C971">
        <v>3.7255537744158499E-4</v>
      </c>
      <c r="D971" s="6">
        <v>5.9608860390653603E-8</v>
      </c>
    </row>
    <row r="972" spans="1:4" x14ac:dyDescent="0.25">
      <c r="A972" t="s">
        <v>28</v>
      </c>
      <c r="B972">
        <v>71</v>
      </c>
      <c r="C972">
        <v>3.4687244531444398E-4</v>
      </c>
      <c r="D972" s="6">
        <v>5.5499591250311E-8</v>
      </c>
    </row>
    <row r="973" spans="1:4" x14ac:dyDescent="0.25">
      <c r="A973" t="s">
        <v>28</v>
      </c>
      <c r="B973">
        <v>72</v>
      </c>
      <c r="C973">
        <v>3.2296002313719698E-4</v>
      </c>
      <c r="D973" s="6">
        <v>5.1673603701951601E-8</v>
      </c>
    </row>
    <row r="974" spans="1:4" x14ac:dyDescent="0.25">
      <c r="A974" t="s">
        <v>28</v>
      </c>
      <c r="B974">
        <v>73</v>
      </c>
      <c r="C974">
        <v>3.00696056875395E-4</v>
      </c>
      <c r="D974" s="6">
        <v>4.8111369100063101E-8</v>
      </c>
    </row>
    <row r="975" spans="1:4" x14ac:dyDescent="0.25">
      <c r="A975" t="s">
        <v>28</v>
      </c>
      <c r="B975">
        <v>74</v>
      </c>
      <c r="C975">
        <v>2.7996690656044399E-4</v>
      </c>
      <c r="D975" s="6">
        <v>4.4794705049670998E-8</v>
      </c>
    </row>
    <row r="976" spans="1:4" x14ac:dyDescent="0.25">
      <c r="A976" t="s">
        <v>28</v>
      </c>
      <c r="B976">
        <v>75</v>
      </c>
      <c r="C976">
        <v>2.6066676624730302E-4</v>
      </c>
      <c r="D976" s="6">
        <v>4.1706682599568502E-8</v>
      </c>
    </row>
    <row r="977" spans="1:4" x14ac:dyDescent="0.25">
      <c r="A977" t="s">
        <v>28</v>
      </c>
      <c r="B977">
        <v>76</v>
      </c>
      <c r="C977">
        <v>2.4269712395867299E-4</v>
      </c>
      <c r="D977" s="6">
        <v>3.8831539833387599E-8</v>
      </c>
    </row>
    <row r="978" spans="1:4" x14ac:dyDescent="0.25">
      <c r="A978" t="s">
        <v>28</v>
      </c>
      <c r="B978">
        <v>77</v>
      </c>
      <c r="C978">
        <v>2.25966258859134E-4</v>
      </c>
      <c r="D978" s="6">
        <v>3.6154601417461403E-8</v>
      </c>
    </row>
    <row r="979" spans="1:4" x14ac:dyDescent="0.25">
      <c r="A979" t="s">
        <v>28</v>
      </c>
      <c r="B979">
        <v>78</v>
      </c>
      <c r="C979">
        <v>2.10388773092704E-4</v>
      </c>
      <c r="D979" s="6">
        <v>3.3662203694832597E-8</v>
      </c>
    </row>
    <row r="980" spans="1:4" x14ac:dyDescent="0.25">
      <c r="A980" t="s">
        <v>28</v>
      </c>
      <c r="B980">
        <v>79</v>
      </c>
      <c r="C980">
        <v>1.9588515589421201E-4</v>
      </c>
      <c r="D980" s="6">
        <v>3.13416249430739E-8</v>
      </c>
    </row>
    <row r="981" spans="1:4" x14ac:dyDescent="0.25">
      <c r="A981" t="s">
        <v>28</v>
      </c>
      <c r="B981">
        <v>80</v>
      </c>
      <c r="C981">
        <v>1.8238137774962101E-4</v>
      </c>
      <c r="D981" s="6">
        <v>2.9181020439939299E-8</v>
      </c>
    </row>
    <row r="982" spans="1:4" x14ac:dyDescent="0.25">
      <c r="A982" t="s">
        <v>28</v>
      </c>
      <c r="B982">
        <v>81</v>
      </c>
      <c r="C982">
        <v>1.6980851253381099E-4</v>
      </c>
      <c r="D982" s="6">
        <v>2.71693620054098E-8</v>
      </c>
    </row>
    <row r="983" spans="1:4" x14ac:dyDescent="0.25">
      <c r="A983" t="s">
        <v>28</v>
      </c>
      <c r="B983">
        <v>82</v>
      </c>
      <c r="C983">
        <v>1.5810238569713601E-4</v>
      </c>
      <c r="D983" s="6">
        <v>2.5296381711541699E-8</v>
      </c>
    </row>
    <row r="984" spans="1:4" x14ac:dyDescent="0.25">
      <c r="A984" t="s">
        <v>28</v>
      </c>
      <c r="B984">
        <v>83</v>
      </c>
      <c r="C984">
        <v>1.4720324670501299E-4</v>
      </c>
      <c r="D984" s="6">
        <v>2.3552519472802E-8</v>
      </c>
    </row>
    <row r="985" spans="1:4" x14ac:dyDescent="0.25">
      <c r="A985" t="s">
        <v>28</v>
      </c>
      <c r="B985">
        <v>84</v>
      </c>
      <c r="C985">
        <v>1.3705546405862599E-4</v>
      </c>
      <c r="D985" s="6">
        <v>2.1928874249380201E-8</v>
      </c>
    </row>
    <row r="986" spans="1:4" x14ac:dyDescent="0.25">
      <c r="A986" t="s">
        <v>28</v>
      </c>
      <c r="B986">
        <v>85</v>
      </c>
      <c r="C986">
        <v>1.2760724134004901E-4</v>
      </c>
      <c r="D986" s="6">
        <v>2.0417158614407899E-8</v>
      </c>
    </row>
    <row r="987" spans="1:4" x14ac:dyDescent="0.25">
      <c r="A987" t="s">
        <v>28</v>
      </c>
      <c r="B987">
        <v>86</v>
      </c>
      <c r="C987">
        <v>1.18810352832428E-4</v>
      </c>
      <c r="D987" s="6">
        <v>1.90096564531885E-8</v>
      </c>
    </row>
    <row r="988" spans="1:4" x14ac:dyDescent="0.25">
      <c r="A988" t="s">
        <v>28</v>
      </c>
      <c r="B988">
        <v>87</v>
      </c>
      <c r="C988">
        <v>1.10619897365776E-4</v>
      </c>
      <c r="D988" s="6">
        <v>1.7699183578524198E-8</v>
      </c>
    </row>
    <row r="989" spans="1:4" x14ac:dyDescent="0.25">
      <c r="A989" t="s">
        <v>28</v>
      </c>
      <c r="B989">
        <v>88</v>
      </c>
      <c r="C989">
        <v>1.0299406913195299E-4</v>
      </c>
      <c r="D989" s="6">
        <v>1.6479051061112601E-8</v>
      </c>
    </row>
    <row r="990" spans="1:4" x14ac:dyDescent="0.25">
      <c r="A990" t="s">
        <v>28</v>
      </c>
      <c r="B990">
        <v>89</v>
      </c>
      <c r="C990" s="6">
        <v>9.5893944299024905E-5</v>
      </c>
      <c r="D990" s="6">
        <v>1.5343031087844001E-8</v>
      </c>
    </row>
    <row r="991" spans="1:4" x14ac:dyDescent="0.25">
      <c r="A991" t="s">
        <v>28</v>
      </c>
      <c r="B991">
        <v>90</v>
      </c>
      <c r="C991" s="6">
        <v>8.9283282335832806E-5</v>
      </c>
      <c r="D991" s="6">
        <v>1.4285325173733299E-8</v>
      </c>
    </row>
    <row r="992" spans="1:4" x14ac:dyDescent="0.25">
      <c r="A992" t="s">
        <v>28</v>
      </c>
      <c r="B992">
        <v>91</v>
      </c>
      <c r="C992" s="6">
        <v>8.3128341032699606E-5</v>
      </c>
      <c r="D992" s="6">
        <v>1.33005345652319E-8</v>
      </c>
    </row>
    <row r="993" spans="1:4" x14ac:dyDescent="0.25">
      <c r="A993" t="s">
        <v>28</v>
      </c>
      <c r="B993">
        <v>92</v>
      </c>
      <c r="C993" s="6">
        <v>7.7397704274089301E-5</v>
      </c>
      <c r="D993" s="6">
        <v>1.23836326838543E-8</v>
      </c>
    </row>
    <row r="994" spans="1:4" x14ac:dyDescent="0.25">
      <c r="A994" t="s">
        <v>28</v>
      </c>
      <c r="B994">
        <v>93</v>
      </c>
      <c r="C994" s="6">
        <v>7.2062121684143395E-5</v>
      </c>
      <c r="D994" s="6">
        <v>1.1529939469463E-8</v>
      </c>
    </row>
    <row r="995" spans="1:4" x14ac:dyDescent="0.25">
      <c r="A995" t="s">
        <v>28</v>
      </c>
      <c r="B995">
        <v>94</v>
      </c>
      <c r="C995" s="6">
        <v>6.7094359326608105E-5</v>
      </c>
      <c r="D995" s="6">
        <v>1.0735097492257299E-8</v>
      </c>
    </row>
    <row r="996" spans="1:4" x14ac:dyDescent="0.25">
      <c r="A996" t="s">
        <v>28</v>
      </c>
      <c r="B996">
        <v>95</v>
      </c>
      <c r="C996" s="6">
        <v>6.2469060697092305E-5</v>
      </c>
      <c r="D996" s="6">
        <v>9.9950497115347694E-9</v>
      </c>
    </row>
    <row r="997" spans="1:4" x14ac:dyDescent="0.25">
      <c r="A997" t="s">
        <v>28</v>
      </c>
      <c r="B997">
        <v>96</v>
      </c>
      <c r="C997" s="6">
        <v>5.8162617298134101E-5</v>
      </c>
      <c r="D997" s="6">
        <v>9.3060187677014592E-9</v>
      </c>
    </row>
    <row r="998" spans="1:4" x14ac:dyDescent="0.25">
      <c r="A998" t="s">
        <v>28</v>
      </c>
      <c r="B998">
        <v>97</v>
      </c>
      <c r="C998" s="6">
        <v>5.4153048136462001E-5</v>
      </c>
      <c r="D998" s="6">
        <v>8.6644877018339196E-9</v>
      </c>
    </row>
    <row r="999" spans="1:4" x14ac:dyDescent="0.25">
      <c r="A999" t="s">
        <v>28</v>
      </c>
      <c r="B999">
        <v>98</v>
      </c>
      <c r="C999" s="6">
        <v>5.04198875273801E-5</v>
      </c>
      <c r="D999" s="6">
        <v>8.0671820043808102E-9</v>
      </c>
    </row>
    <row r="1000" spans="1:4" x14ac:dyDescent="0.25">
      <c r="A1000" t="s">
        <v>28</v>
      </c>
      <c r="B1000">
        <v>99</v>
      </c>
      <c r="C1000" s="6">
        <v>4.6944080633606701E-5</v>
      </c>
      <c r="D1000" s="6">
        <v>7.5110529013770693E-9</v>
      </c>
    </row>
    <row r="1001" spans="1:4" x14ac:dyDescent="0.25">
      <c r="A1001" t="s">
        <v>28</v>
      </c>
      <c r="B1001">
        <v>100</v>
      </c>
      <c r="C1001" s="6">
        <v>4.3707886205375597E-5</v>
      </c>
      <c r="D1001" s="6">
        <v>6.9932617928600897E-9</v>
      </c>
    </row>
    <row r="1002" spans="1:4" x14ac:dyDescent="0.25">
      <c r="A1002" t="s">
        <v>28</v>
      </c>
      <c r="B1002">
        <v>101</v>
      </c>
      <c r="C1002" s="6">
        <v>4.0694786025364101E-5</v>
      </c>
      <c r="D1002" s="6">
        <v>6.5111657640582599E-9</v>
      </c>
    </row>
    <row r="1003" spans="1:4" x14ac:dyDescent="0.25">
      <c r="A1003" t="s">
        <v>28</v>
      </c>
      <c r="B1003">
        <v>102</v>
      </c>
      <c r="C1003" s="6">
        <v>3.7889400596235901E-5</v>
      </c>
      <c r="D1003" s="6">
        <v>6.06230409539775E-9</v>
      </c>
    </row>
    <row r="1004" spans="1:4" x14ac:dyDescent="0.25">
      <c r="A1004" t="s">
        <v>28</v>
      </c>
      <c r="B1004">
        <v>103</v>
      </c>
      <c r="C1004" s="6">
        <v>3.5277410640450701E-5</v>
      </c>
      <c r="D1004" s="6">
        <v>5.64438570247211E-9</v>
      </c>
    </row>
    <row r="1005" spans="1:4" x14ac:dyDescent="0.25">
      <c r="A1005" t="s">
        <v>28</v>
      </c>
      <c r="B1005">
        <v>104</v>
      </c>
      <c r="C1005" s="6">
        <v>3.2845484011658303E-5</v>
      </c>
      <c r="D1005" s="6">
        <v>5.2552774418653302E-9</v>
      </c>
    </row>
    <row r="1006" spans="1:4" x14ac:dyDescent="0.25">
      <c r="A1006" t="s">
        <v>28</v>
      </c>
      <c r="B1006">
        <v>105</v>
      </c>
      <c r="C1006" s="6">
        <v>3.0581207644618599E-5</v>
      </c>
      <c r="D1006" s="6">
        <v>4.8929932231389804E-9</v>
      </c>
    </row>
    <row r="1007" spans="1:4" x14ac:dyDescent="0.25">
      <c r="A1007" t="s">
        <v>28</v>
      </c>
      <c r="B1007">
        <v>106</v>
      </c>
      <c r="C1007" s="6">
        <v>2.8473024196304499E-5</v>
      </c>
      <c r="D1007" s="6">
        <v>4.5556838714087202E-9</v>
      </c>
    </row>
    <row r="1008" spans="1:4" x14ac:dyDescent="0.25">
      <c r="A1008" t="s">
        <v>28</v>
      </c>
      <c r="B1008">
        <v>107</v>
      </c>
      <c r="C1008" s="6">
        <v>2.6510173054791199E-5</v>
      </c>
      <c r="D1008" s="6">
        <v>4.24162768876659E-9</v>
      </c>
    </row>
    <row r="1009" spans="1:4" x14ac:dyDescent="0.25">
      <c r="A1009" t="s">
        <v>28</v>
      </c>
      <c r="B1009">
        <v>108</v>
      </c>
      <c r="C1009" s="6">
        <v>2.4682635414828601E-5</v>
      </c>
      <c r="D1009" s="6">
        <v>3.9492216663725702E-9</v>
      </c>
    </row>
    <row r="1010" spans="1:4" x14ac:dyDescent="0.25">
      <c r="A1010" t="s">
        <v>28</v>
      </c>
      <c r="B1010">
        <v>109</v>
      </c>
      <c r="C1010" s="6">
        <v>2.29810831397512E-5</v>
      </c>
      <c r="D1010" s="6">
        <v>3.6769733023602E-9</v>
      </c>
    </row>
    <row r="1011" spans="1:4" x14ac:dyDescent="0.25">
      <c r="A1011" t="s">
        <v>28</v>
      </c>
      <c r="B1011">
        <v>110</v>
      </c>
      <c r="C1011" s="6">
        <v>2.1396831148705998E-5</v>
      </c>
      <c r="D1011" s="6">
        <v>3.4234929837929699E-9</v>
      </c>
    </row>
    <row r="1012" spans="1:4" x14ac:dyDescent="0.25">
      <c r="A1012" t="s">
        <v>28</v>
      </c>
      <c r="B1012">
        <v>111</v>
      </c>
      <c r="C1012" s="6">
        <v>1.9921793086171901E-5</v>
      </c>
      <c r="D1012" s="6">
        <v>3.1874868937875001E-9</v>
      </c>
    </row>
    <row r="1013" spans="1:4" x14ac:dyDescent="0.25">
      <c r="A1013" t="s">
        <v>28</v>
      </c>
      <c r="B1013">
        <v>112</v>
      </c>
      <c r="C1013" s="6">
        <v>1.8548440047499601E-5</v>
      </c>
      <c r="D1013" s="6">
        <v>2.9677504075999298E-9</v>
      </c>
    </row>
    <row r="1014" spans="1:4" x14ac:dyDescent="0.25">
      <c r="A1014" t="s">
        <v>28</v>
      </c>
      <c r="B1014">
        <v>113</v>
      </c>
      <c r="C1014" s="6">
        <v>1.7269762149798401E-5</v>
      </c>
      <c r="D1014" s="6">
        <v>2.7631619439677399E-9</v>
      </c>
    </row>
    <row r="1015" spans="1:4" x14ac:dyDescent="0.25">
      <c r="A1015" t="s">
        <v>28</v>
      </c>
      <c r="B1015">
        <v>114</v>
      </c>
      <c r="C1015" s="6">
        <v>1.60792327520186E-5</v>
      </c>
      <c r="D1015" s="6">
        <v>2.5726772403229701E-9</v>
      </c>
    </row>
    <row r="1016" spans="1:4" x14ac:dyDescent="0.25">
      <c r="A1016" t="s">
        <v>28</v>
      </c>
      <c r="B1016">
        <v>115</v>
      </c>
      <c r="C1016" s="6">
        <v>1.49707751416024E-5</v>
      </c>
      <c r="D1016" s="6">
        <v>2.3953240226563802E-9</v>
      </c>
    </row>
    <row r="1017" spans="1:4" x14ac:dyDescent="0.25">
      <c r="A1017" t="s">
        <v>28</v>
      </c>
      <c r="B1017">
        <v>116</v>
      </c>
      <c r="C1017" s="6">
        <v>1.39387315176642E-5</v>
      </c>
      <c r="D1017" s="6">
        <v>2.2301970428262698E-9</v>
      </c>
    </row>
    <row r="1018" spans="1:4" x14ac:dyDescent="0.25">
      <c r="A1018" t="s">
        <v>28</v>
      </c>
      <c r="B1018">
        <v>117</v>
      </c>
      <c r="C1018" s="6">
        <v>1.29778341123845E-5</v>
      </c>
      <c r="D1018" s="6">
        <v>2.07645345798152E-9</v>
      </c>
    </row>
    <row r="1019" spans="1:4" x14ac:dyDescent="0.25">
      <c r="A1019" t="s">
        <v>28</v>
      </c>
      <c r="B1019">
        <v>118</v>
      </c>
      <c r="C1019" s="6">
        <v>1.20831783032144E-5</v>
      </c>
      <c r="D1019" s="6">
        <v>1.9333085285143002E-9</v>
      </c>
    </row>
    <row r="1020" spans="1:4" x14ac:dyDescent="0.25">
      <c r="A1020" t="s">
        <v>28</v>
      </c>
      <c r="B1020">
        <v>119</v>
      </c>
      <c r="C1020" s="6">
        <v>1.12501975786501E-5</v>
      </c>
      <c r="D1020" s="6">
        <v>1.80003161258402E-9</v>
      </c>
    </row>
    <row r="1021" spans="1:4" x14ac:dyDescent="0.25">
      <c r="A1021" t="s">
        <v>28</v>
      </c>
      <c r="B1021">
        <v>120</v>
      </c>
      <c r="C1021" s="6">
        <v>1.04746402297975E-5</v>
      </c>
      <c r="D1021" s="6">
        <v>1.6759424367675899E-9</v>
      </c>
    </row>
    <row r="1022" spans="1:4" x14ac:dyDescent="0.25">
      <c r="A1022" t="s">
        <v>28</v>
      </c>
      <c r="B1022">
        <v>121</v>
      </c>
      <c r="C1022" s="6">
        <v>9.75254764875481E-6</v>
      </c>
      <c r="D1022" s="6">
        <v>1.5604076238007699E-9</v>
      </c>
    </row>
    <row r="1023" spans="1:4" x14ac:dyDescent="0.25">
      <c r="A1023" t="s">
        <v>28</v>
      </c>
      <c r="B1023">
        <v>122</v>
      </c>
      <c r="C1023" s="6">
        <v>9.0802341230455908E-6</v>
      </c>
      <c r="D1023" s="6">
        <v>1.4528374596872899E-9</v>
      </c>
    </row>
    <row r="1024" spans="1:4" x14ac:dyDescent="0.25">
      <c r="A1024" t="s">
        <v>28</v>
      </c>
      <c r="B1024">
        <v>123</v>
      </c>
      <c r="C1024" s="6">
        <v>8.4542680229661299E-6</v>
      </c>
      <c r="D1024" s="6">
        <v>1.35268288367458E-9</v>
      </c>
    </row>
    <row r="1025" spans="1:4" x14ac:dyDescent="0.25">
      <c r="A1025" t="s">
        <v>28</v>
      </c>
      <c r="B1025">
        <v>124</v>
      </c>
      <c r="C1025" s="6">
        <v>7.8714542858256793E-6</v>
      </c>
      <c r="D1025" s="6">
        <v>1.25943268573211E-9</v>
      </c>
    </row>
    <row r="1026" spans="1:4" x14ac:dyDescent="0.25">
      <c r="A1026" t="s">
        <v>28</v>
      </c>
      <c r="B1026">
        <v>125</v>
      </c>
      <c r="C1026" s="6">
        <v>7.328818107674E-6</v>
      </c>
      <c r="D1026" s="6">
        <v>1.1726108972278401E-9</v>
      </c>
    </row>
    <row r="1027" spans="1:4" x14ac:dyDescent="0.25">
      <c r="A1027" t="s">
        <v>28</v>
      </c>
      <c r="B1027">
        <v>126</v>
      </c>
      <c r="C1027" s="6">
        <v>6.8235897592761404E-6</v>
      </c>
      <c r="D1027" s="6">
        <v>1.09177436148418E-9</v>
      </c>
    </row>
    <row r="1028" spans="1:4" x14ac:dyDescent="0.25">
      <c r="A1028" t="s">
        <v>28</v>
      </c>
      <c r="B1028">
        <v>127</v>
      </c>
      <c r="C1028" s="6">
        <v>6.3531904488315404E-6</v>
      </c>
      <c r="D1028" s="6">
        <v>1.0165104718130501E-9</v>
      </c>
    </row>
    <row r="1029" spans="1:4" x14ac:dyDescent="0.25">
      <c r="A1029" t="s">
        <v>28</v>
      </c>
      <c r="B1029">
        <v>128</v>
      </c>
      <c r="C1029" s="6">
        <v>5.9152191592781498E-6</v>
      </c>
      <c r="D1029" s="6">
        <v>9.4643506548450401E-10</v>
      </c>
    </row>
    <row r="1030" spans="1:4" x14ac:dyDescent="0.25">
      <c r="A1030" t="s">
        <v>28</v>
      </c>
      <c r="B1030">
        <v>129</v>
      </c>
      <c r="C1030" s="6">
        <v>5.5074403929960099E-6</v>
      </c>
      <c r="D1030" s="6">
        <v>8.8119046287936103E-10</v>
      </c>
    </row>
    <row r="1031" spans="1:4" x14ac:dyDescent="0.25">
      <c r="A1031" t="s">
        <v>28</v>
      </c>
      <c r="B1031">
        <v>130</v>
      </c>
      <c r="C1031" s="6">
        <v>5.1277727613570702E-6</v>
      </c>
      <c r="D1031" s="6">
        <v>8.2044364181713103E-10</v>
      </c>
    </row>
    <row r="1032" spans="1:4" x14ac:dyDescent="0.25">
      <c r="A1032" t="s">
        <v>28</v>
      </c>
      <c r="B1032">
        <v>131</v>
      </c>
      <c r="C1032" s="6">
        <v>4.7742783608796899E-6</v>
      </c>
      <c r="D1032" s="6">
        <v>7.6388453774075004E-10</v>
      </c>
    </row>
    <row r="1033" spans="1:4" x14ac:dyDescent="0.25">
      <c r="A1033" t="s">
        <v>28</v>
      </c>
      <c r="B1033">
        <v>132</v>
      </c>
      <c r="C1033" s="6">
        <v>4.4451528817614097E-6</v>
      </c>
      <c r="D1033" s="6">
        <v>7.1122446108182503E-10</v>
      </c>
    </row>
    <row r="1034" spans="1:4" x14ac:dyDescent="0.25">
      <c r="A1034" t="s">
        <v>28</v>
      </c>
      <c r="B1034">
        <v>133</v>
      </c>
      <c r="C1034" s="6">
        <v>4.13871639830212E-6</v>
      </c>
      <c r="D1034" s="6">
        <v>6.6219462372833998E-10</v>
      </c>
    </row>
    <row r="1035" spans="1:4" x14ac:dyDescent="0.25">
      <c r="A1035" t="s">
        <v>28</v>
      </c>
      <c r="B1035">
        <v>134</v>
      </c>
      <c r="C1035" s="6">
        <v>3.8534047942098004E-6</v>
      </c>
      <c r="D1035" s="6">
        <v>6.1654476707356804E-10</v>
      </c>
    </row>
    <row r="1036" spans="1:4" x14ac:dyDescent="0.25">
      <c r="A1036" t="s">
        <v>28</v>
      </c>
      <c r="B1036">
        <v>135</v>
      </c>
      <c r="C1036" s="6">
        <v>3.5877617790217799E-6</v>
      </c>
      <c r="D1036" s="6">
        <v>5.7404188464348499E-10</v>
      </c>
    </row>
    <row r="1037" spans="1:4" x14ac:dyDescent="0.25">
      <c r="A1037" t="s">
        <v>28</v>
      </c>
      <c r="B1037">
        <v>136</v>
      </c>
      <c r="C1037" s="6">
        <v>3.34043145489187E-6</v>
      </c>
      <c r="D1037" s="6">
        <v>5.3446903278270004E-10</v>
      </c>
    </row>
    <row r="1038" spans="1:4" x14ac:dyDescent="0.25">
      <c r="A1038" t="s">
        <v>28</v>
      </c>
      <c r="B1038">
        <v>137</v>
      </c>
      <c r="C1038" s="6">
        <v>3.1101513958023802E-6</v>
      </c>
      <c r="D1038" s="6">
        <v>4.9762422332838005E-10</v>
      </c>
    </row>
    <row r="1039" spans="1:4" x14ac:dyDescent="0.25">
      <c r="A1039" t="s">
        <v>28</v>
      </c>
      <c r="B1039">
        <v>138</v>
      </c>
      <c r="C1039" s="6">
        <v>2.89574620387611E-6</v>
      </c>
      <c r="D1039" s="6">
        <v>4.6331939262017698E-10</v>
      </c>
    </row>
    <row r="1040" spans="1:4" x14ac:dyDescent="0.25">
      <c r="A1040" t="s">
        <v>28</v>
      </c>
      <c r="B1040">
        <v>139</v>
      </c>
      <c r="C1040" s="6">
        <v>2.6961215098982601E-6</v>
      </c>
      <c r="D1040" s="6">
        <v>4.3137944158372202E-10</v>
      </c>
    </row>
    <row r="1041" spans="1:4" x14ac:dyDescent="0.25">
      <c r="A1041" t="s">
        <v>28</v>
      </c>
      <c r="B1041">
        <v>140</v>
      </c>
      <c r="C1041" s="6">
        <v>2.5102583874256801E-6</v>
      </c>
      <c r="D1041" s="6">
        <v>4.01641341988109E-10</v>
      </c>
    </row>
    <row r="1042" spans="1:4" x14ac:dyDescent="0.25">
      <c r="A1042" t="s">
        <v>28</v>
      </c>
      <c r="B1042">
        <v>141</v>
      </c>
      <c r="C1042" s="6">
        <v>2.3372081519718901E-6</v>
      </c>
      <c r="D1042" s="6">
        <v>3.73953304315503E-10</v>
      </c>
    </row>
    <row r="1043" spans="1:4" x14ac:dyDescent="0.25">
      <c r="A1043" t="s">
        <v>28</v>
      </c>
      <c r="B1043">
        <v>142</v>
      </c>
      <c r="C1043" s="6">
        <v>2.17608751872185E-6</v>
      </c>
      <c r="D1043" s="6">
        <v>3.48174002995497E-10</v>
      </c>
    </row>
    <row r="1044" spans="1:4" x14ac:dyDescent="0.25">
      <c r="A1044" t="s">
        <v>28</v>
      </c>
      <c r="B1044">
        <v>143</v>
      </c>
      <c r="C1044" s="6">
        <v>2.0260740940604E-6</v>
      </c>
      <c r="D1044" s="6">
        <v>3.24171855049664E-10</v>
      </c>
    </row>
    <row r="1045" spans="1:4" x14ac:dyDescent="0.25">
      <c r="A1045" t="s">
        <v>28</v>
      </c>
      <c r="B1045">
        <v>144</v>
      </c>
      <c r="C1045" s="6">
        <v>1.8864021779021801E-6</v>
      </c>
      <c r="D1045" s="6">
        <v>3.01824348464349E-10</v>
      </c>
    </row>
    <row r="1046" spans="1:4" x14ac:dyDescent="0.25">
      <c r="A1046" t="s">
        <v>28</v>
      </c>
      <c r="B1046">
        <v>145</v>
      </c>
      <c r="C1046" s="6">
        <v>1.75635885539733E-6</v>
      </c>
      <c r="D1046" s="6">
        <v>2.8101741686357298E-10</v>
      </c>
    </row>
    <row r="1047" spans="1:4" x14ac:dyDescent="0.25">
      <c r="A1047" t="s">
        <v>28</v>
      </c>
      <c r="B1047">
        <v>146</v>
      </c>
      <c r="C1047" s="6">
        <v>1.63528035806401E-6</v>
      </c>
      <c r="D1047" s="6">
        <v>2.6164485729024201E-10</v>
      </c>
    </row>
    <row r="1048" spans="1:4" x14ac:dyDescent="0.25">
      <c r="A1048" t="s">
        <v>28</v>
      </c>
      <c r="B1048">
        <v>147</v>
      </c>
      <c r="C1048" s="6">
        <v>1.5225486757744701E-6</v>
      </c>
      <c r="D1048" s="6">
        <v>2.4360778812391501E-10</v>
      </c>
    </row>
    <row r="1049" spans="1:4" x14ac:dyDescent="0.25">
      <c r="A1049" t="s">
        <v>28</v>
      </c>
      <c r="B1049">
        <v>148</v>
      </c>
      <c r="C1049" s="6">
        <v>1.41758840230126E-6</v>
      </c>
      <c r="D1049" s="6">
        <v>2.26814144368201E-10</v>
      </c>
    </row>
    <row r="1050" spans="1:4" x14ac:dyDescent="0.25">
      <c r="A1050" t="s">
        <v>28</v>
      </c>
      <c r="B1050">
        <v>149</v>
      </c>
      <c r="C1050" s="6">
        <v>1.3198637983227901E-6</v>
      </c>
      <c r="D1050" s="6">
        <v>2.1117820773164701E-10</v>
      </c>
    </row>
    <row r="1051" spans="1:4" x14ac:dyDescent="0.25">
      <c r="A1051" t="s">
        <v>28</v>
      </c>
      <c r="B1051">
        <v>150</v>
      </c>
      <c r="C1051" s="6">
        <v>1.22887605689713E-6</v>
      </c>
      <c r="D1051" s="6">
        <v>1.9662016910354099E-10</v>
      </c>
    </row>
    <row r="1052" spans="1:4" x14ac:dyDescent="0.25">
      <c r="A1052" t="s">
        <v>28</v>
      </c>
      <c r="B1052">
        <v>151</v>
      </c>
      <c r="C1052" s="6">
        <v>1.1441607574463599E-6</v>
      </c>
      <c r="D1052" s="6">
        <v>1.8306572119141701E-10</v>
      </c>
    </row>
    <row r="1053" spans="1:4" x14ac:dyDescent="0.25">
      <c r="A1053" t="s">
        <v>28</v>
      </c>
      <c r="B1053">
        <v>152</v>
      </c>
      <c r="C1053" s="6">
        <v>1.06528549525627E-6</v>
      </c>
      <c r="D1053" s="6">
        <v>1.7044567924100301E-10</v>
      </c>
    </row>
    <row r="1054" spans="1:4" x14ac:dyDescent="0.25">
      <c r="A1054" t="s">
        <v>28</v>
      </c>
      <c r="B1054">
        <v>153</v>
      </c>
      <c r="C1054" s="6">
        <v>9.9184767439167705E-7</v>
      </c>
      <c r="D1054" s="6">
        <v>1.58695627902668E-10</v>
      </c>
    </row>
    <row r="1055" spans="1:4" x14ac:dyDescent="0.25">
      <c r="A1055" t="s">
        <v>28</v>
      </c>
      <c r="B1055">
        <v>154</v>
      </c>
      <c r="C1055" s="6">
        <v>9.2347245276208597E-7</v>
      </c>
      <c r="D1055" s="6">
        <v>1.4775559244193399E-10</v>
      </c>
    </row>
    <row r="1056" spans="1:4" x14ac:dyDescent="0.25">
      <c r="A1056" t="s">
        <v>28</v>
      </c>
      <c r="B1056">
        <v>155</v>
      </c>
      <c r="C1056" s="6">
        <v>8.5981082884875995E-7</v>
      </c>
      <c r="D1056" s="6">
        <v>1.37569732615802E-10</v>
      </c>
    </row>
    <row r="1057" spans="1:4" x14ac:dyDescent="0.25">
      <c r="A1057" t="s">
        <v>28</v>
      </c>
      <c r="B1057">
        <v>156</v>
      </c>
      <c r="C1057" s="6">
        <v>8.0053786032754596E-7</v>
      </c>
      <c r="D1057" s="6">
        <v>1.28086057652407E-10</v>
      </c>
    </row>
    <row r="1058" spans="1:4" x14ac:dyDescent="0.25">
      <c r="A1058" t="s">
        <v>28</v>
      </c>
      <c r="B1058">
        <v>157</v>
      </c>
      <c r="C1058" s="6">
        <v>7.4535100549487596E-7</v>
      </c>
      <c r="D1058" s="6">
        <v>1.1925616087917999E-10</v>
      </c>
    </row>
    <row r="1059" spans="1:4" x14ac:dyDescent="0.25">
      <c r="A1059" t="s">
        <v>28</v>
      </c>
      <c r="B1059">
        <v>158</v>
      </c>
      <c r="C1059" s="6">
        <v>6.9396857903124704E-7</v>
      </c>
      <c r="D1059" s="6">
        <v>1.11034972644999E-10</v>
      </c>
    </row>
    <row r="1060" spans="1:4" x14ac:dyDescent="0.25">
      <c r="A1060" t="s">
        <v>28</v>
      </c>
      <c r="B1060">
        <v>159</v>
      </c>
      <c r="C1060" s="6">
        <v>6.4612831422008304E-7</v>
      </c>
      <c r="D1060" s="6">
        <v>1.03380530275213E-10</v>
      </c>
    </row>
    <row r="1061" spans="1:4" x14ac:dyDescent="0.25">
      <c r="A1061" t="s">
        <v>28</v>
      </c>
      <c r="B1061">
        <v>160</v>
      </c>
      <c r="C1061" s="6">
        <v>6.0158602428322495E-7</v>
      </c>
      <c r="D1061" s="6">
        <v>9.6253763885316001E-11</v>
      </c>
    </row>
    <row r="1062" spans="1:4" x14ac:dyDescent="0.25">
      <c r="A1062" t="s">
        <v>28</v>
      </c>
      <c r="B1062">
        <v>161</v>
      </c>
      <c r="C1062" s="6">
        <v>5.6011435600023095E-7</v>
      </c>
      <c r="D1062" s="6">
        <v>8.9618296960036994E-11</v>
      </c>
    </row>
    <row r="1063" spans="1:4" x14ac:dyDescent="0.25">
      <c r="A1063" t="s">
        <v>28</v>
      </c>
      <c r="B1063">
        <v>162</v>
      </c>
      <c r="C1063" s="6">
        <v>5.2150162924970403E-7</v>
      </c>
      <c r="D1063" s="6">
        <v>8.3440260679952706E-11</v>
      </c>
    </row>
    <row r="1064" spans="1:4" x14ac:dyDescent="0.25">
      <c r="A1064" t="s">
        <v>28</v>
      </c>
      <c r="B1064">
        <v>163</v>
      </c>
      <c r="C1064" s="6">
        <v>4.8555075654940605E-7</v>
      </c>
      <c r="D1064" s="6">
        <v>7.7688121047905002E-11</v>
      </c>
    </row>
    <row r="1065" spans="1:4" x14ac:dyDescent="0.25">
      <c r="A1065" t="s">
        <v>28</v>
      </c>
      <c r="B1065">
        <v>164</v>
      </c>
      <c r="C1065" s="6">
        <v>4.5207823708028201E-7</v>
      </c>
      <c r="D1065" s="6">
        <v>7.23325179328451E-11</v>
      </c>
    </row>
    <row r="1066" spans="1:4" x14ac:dyDescent="0.25">
      <c r="A1066" t="s">
        <v>28</v>
      </c>
      <c r="B1066">
        <v>165</v>
      </c>
      <c r="C1066" s="6">
        <v>4.2091322005966099E-7</v>
      </c>
      <c r="D1066" s="6">
        <v>6.7346115209545702E-11</v>
      </c>
    </row>
    <row r="1067" spans="1:4" x14ac:dyDescent="0.25">
      <c r="A1067" t="s">
        <v>28</v>
      </c>
      <c r="B1067">
        <v>166</v>
      </c>
      <c r="C1067" s="6">
        <v>3.9189663268291901E-7</v>
      </c>
      <c r="D1067" s="6">
        <v>6.2703461229267002E-11</v>
      </c>
    </row>
    <row r="1068" spans="1:4" x14ac:dyDescent="0.25">
      <c r="A1068" t="s">
        <v>28</v>
      </c>
      <c r="B1068">
        <v>167</v>
      </c>
      <c r="C1068" s="6">
        <v>3.6488036818240498E-7</v>
      </c>
      <c r="D1068" s="6">
        <v>5.8380858909184805E-11</v>
      </c>
    </row>
    <row r="1069" spans="1:4" x14ac:dyDescent="0.25">
      <c r="A1069" t="s">
        <v>28</v>
      </c>
      <c r="B1069">
        <v>168</v>
      </c>
      <c r="C1069" s="6">
        <v>3.3972652985933699E-7</v>
      </c>
      <c r="D1069" s="6">
        <v>5.4356244777494003E-11</v>
      </c>
    </row>
    <row r="1070" spans="1:4" x14ac:dyDescent="0.25">
      <c r="A1070" t="s">
        <v>28</v>
      </c>
      <c r="B1070">
        <v>169</v>
      </c>
      <c r="C1070" s="6">
        <v>3.1630672723003598E-7</v>
      </c>
      <c r="D1070" s="6">
        <v>5.0609076356805802E-11</v>
      </c>
    </row>
    <row r="1071" spans="1:4" x14ac:dyDescent="0.25">
      <c r="A1071" t="s">
        <v>28</v>
      </c>
      <c r="B1071">
        <v>170</v>
      </c>
      <c r="C1071" s="6">
        <v>2.9450142069387998E-7</v>
      </c>
      <c r="D1071" s="6">
        <v>4.7120227311020799E-11</v>
      </c>
    </row>
    <row r="1072" spans="1:4" x14ac:dyDescent="0.25">
      <c r="A1072" t="s">
        <v>28</v>
      </c>
      <c r="B1072">
        <v>171</v>
      </c>
      <c r="C1072" s="6">
        <v>2.7419931137802799E-7</v>
      </c>
      <c r="D1072" s="6">
        <v>4.3871889820484402E-11</v>
      </c>
    </row>
    <row r="1073" spans="1:4" x14ac:dyDescent="0.25">
      <c r="A1073" t="s">
        <v>28</v>
      </c>
      <c r="B1073">
        <v>172</v>
      </c>
      <c r="C1073" s="6">
        <v>2.55296773044555E-7</v>
      </c>
      <c r="D1073" s="6">
        <v>4.0847483687128803E-11</v>
      </c>
    </row>
    <row r="1074" spans="1:4" x14ac:dyDescent="0.25">
      <c r="A1074" t="s">
        <v>28</v>
      </c>
      <c r="B1074">
        <v>173</v>
      </c>
      <c r="C1074" s="6">
        <v>2.3769732316032999E-7</v>
      </c>
      <c r="D1074" s="6">
        <v>3.8031571705652897E-11</v>
      </c>
    </row>
    <row r="1075" spans="1:4" x14ac:dyDescent="0.25">
      <c r="A1075" t="s">
        <v>28</v>
      </c>
      <c r="B1075">
        <v>174</v>
      </c>
      <c r="C1075" s="6">
        <v>2.2131113042986301E-7</v>
      </c>
      <c r="D1075" s="6">
        <v>3.5409780868778E-11</v>
      </c>
    </row>
    <row r="1076" spans="1:4" x14ac:dyDescent="0.25">
      <c r="A1076" t="s">
        <v>28</v>
      </c>
      <c r="B1076">
        <v>175</v>
      </c>
      <c r="C1076" s="6">
        <v>2.0605455627746701E-7</v>
      </c>
      <c r="D1076" s="6">
        <v>3.2968729004394798E-11</v>
      </c>
    </row>
    <row r="1077" spans="1:4" x14ac:dyDescent="0.25">
      <c r="A1077" t="s">
        <v>28</v>
      </c>
      <c r="B1077">
        <v>176</v>
      </c>
      <c r="C1077" s="6">
        <v>1.9184972793837799E-7</v>
      </c>
      <c r="D1077" s="6">
        <v>3.0695956470140502E-11</v>
      </c>
    </row>
    <row r="1078" spans="1:4" x14ac:dyDescent="0.25">
      <c r="A1078" t="s">
        <v>28</v>
      </c>
      <c r="B1078">
        <v>177</v>
      </c>
      <c r="C1078" s="6">
        <v>1.7862414097976701E-7</v>
      </c>
      <c r="D1078" s="6">
        <v>2.8579862556762699E-11</v>
      </c>
    </row>
    <row r="1079" spans="1:4" x14ac:dyDescent="0.25">
      <c r="A1079" t="s">
        <v>28</v>
      </c>
      <c r="B1079">
        <v>178</v>
      </c>
      <c r="C1079" s="6">
        <v>1.6631028922286501E-7</v>
      </c>
      <c r="D1079" s="6">
        <v>2.66096462756584E-11</v>
      </c>
    </row>
    <row r="1080" spans="1:4" x14ac:dyDescent="0.25">
      <c r="A1080" t="s">
        <v>28</v>
      </c>
      <c r="B1080">
        <v>179</v>
      </c>
      <c r="C1080" s="6">
        <v>1.5484532017722E-7</v>
      </c>
      <c r="D1080" s="6">
        <v>2.4775251228355201E-11</v>
      </c>
    </row>
    <row r="1081" spans="1:4" x14ac:dyDescent="0.25">
      <c r="A1081" t="s">
        <v>28</v>
      </c>
      <c r="B1081">
        <v>180</v>
      </c>
      <c r="C1081" s="6">
        <v>1.4417071422836201E-7</v>
      </c>
      <c r="D1081" s="6">
        <v>2.3067314276537899E-11</v>
      </c>
    </row>
    <row r="1082" spans="1:4" x14ac:dyDescent="0.25">
      <c r="A1082" t="s">
        <v>28</v>
      </c>
      <c r="B1082">
        <v>181</v>
      </c>
      <c r="C1082" s="6">
        <v>1.3423198594137299E-7</v>
      </c>
      <c r="D1082" s="6">
        <v>2.1477117750619699E-11</v>
      </c>
    </row>
    <row r="1083" spans="1:4" x14ac:dyDescent="0.25">
      <c r="A1083" t="s">
        <v>28</v>
      </c>
      <c r="B1083">
        <v>182</v>
      </c>
      <c r="C1083" s="6">
        <v>1.2497840595576599E-7</v>
      </c>
      <c r="D1083" s="6">
        <v>1.99965449529226E-11</v>
      </c>
    </row>
    <row r="1084" spans="1:4" x14ac:dyDescent="0.25">
      <c r="A1084" t="s">
        <v>28</v>
      </c>
      <c r="B1084">
        <v>183</v>
      </c>
      <c r="C1084" s="6">
        <v>1.16362742052154E-7</v>
      </c>
      <c r="D1084" s="6">
        <v>1.8618038728344599E-11</v>
      </c>
    </row>
    <row r="1085" spans="1:4" x14ac:dyDescent="0.25">
      <c r="A1085" t="s">
        <v>28</v>
      </c>
      <c r="B1085">
        <v>184</v>
      </c>
      <c r="C1085" s="6">
        <v>1.0834101806906E-7</v>
      </c>
      <c r="D1085" s="6">
        <v>1.7334562891049699E-11</v>
      </c>
    </row>
    <row r="1086" spans="1:4" x14ac:dyDescent="0.25">
      <c r="A1086" t="s">
        <v>28</v>
      </c>
      <c r="B1086">
        <v>185</v>
      </c>
      <c r="C1086" s="6">
        <v>1.00872289439343E-7</v>
      </c>
      <c r="D1086" s="6">
        <v>1.61395663102949E-11</v>
      </c>
    </row>
    <row r="1087" spans="1:4" x14ac:dyDescent="0.25">
      <c r="A1087" t="s">
        <v>28</v>
      </c>
      <c r="B1087">
        <v>186</v>
      </c>
      <c r="C1087" s="6">
        <v>9.3918434200503399E-8</v>
      </c>
      <c r="D1087" s="6">
        <v>1.5026949472080501E-11</v>
      </c>
    </row>
    <row r="1088" spans="1:4" x14ac:dyDescent="0.25">
      <c r="A1088" t="s">
        <v>28</v>
      </c>
      <c r="B1088">
        <v>187</v>
      </c>
      <c r="C1088" s="6">
        <v>8.7443958412170102E-8</v>
      </c>
      <c r="D1088" s="6">
        <v>1.39910333459472E-11</v>
      </c>
    </row>
    <row r="1089" spans="1:4" x14ac:dyDescent="0.25">
      <c r="A1089" t="s">
        <v>28</v>
      </c>
      <c r="B1089">
        <v>188</v>
      </c>
      <c r="C1089" s="6">
        <v>8.1415814987557996E-8</v>
      </c>
      <c r="D1089" s="6">
        <v>1.3026530398009301E-11</v>
      </c>
    </row>
    <row r="1090" spans="1:4" x14ac:dyDescent="0.25">
      <c r="A1090" t="s">
        <v>28</v>
      </c>
      <c r="B1090">
        <v>189</v>
      </c>
      <c r="C1090" s="6">
        <v>7.5803235014184294E-8</v>
      </c>
      <c r="D1090" s="6">
        <v>1.2128517602269501E-11</v>
      </c>
    </row>
    <row r="1091" spans="1:4" x14ac:dyDescent="0.25">
      <c r="A1091" t="s">
        <v>28</v>
      </c>
      <c r="B1091">
        <v>190</v>
      </c>
      <c r="C1091" s="6">
        <v>7.0577570702863705E-8</v>
      </c>
      <c r="D1091" s="6">
        <v>1.1292411312458199E-11</v>
      </c>
    </row>
    <row r="1092" spans="1:4" x14ac:dyDescent="0.25">
      <c r="A1092" t="s">
        <v>28</v>
      </c>
      <c r="B1092">
        <v>191</v>
      </c>
      <c r="C1092" s="6">
        <v>6.5712149163365495E-8</v>
      </c>
      <c r="D1092" s="6">
        <v>1.05139438661385E-11</v>
      </c>
    </row>
    <row r="1093" spans="1:4" x14ac:dyDescent="0.25">
      <c r="A1093" t="s">
        <v>28</v>
      </c>
      <c r="B1093">
        <v>192</v>
      </c>
      <c r="C1093" s="6">
        <v>6.1182136260368507E-8</v>
      </c>
      <c r="D1093" s="6">
        <v>9.7891418016589607E-12</v>
      </c>
    </row>
    <row r="1094" spans="1:4" x14ac:dyDescent="0.25">
      <c r="A1094" t="s">
        <v>28</v>
      </c>
      <c r="B1094">
        <v>193</v>
      </c>
      <c r="C1094" s="6">
        <v>5.6964409854808903E-8</v>
      </c>
      <c r="D1094" s="6">
        <v>9.1143055767694197E-12</v>
      </c>
    </row>
    <row r="1095" spans="1:4" x14ac:dyDescent="0.25">
      <c r="A1095" t="s">
        <v>28</v>
      </c>
      <c r="B1095">
        <v>194</v>
      </c>
      <c r="C1095" s="6">
        <v>5.3037441783617601E-8</v>
      </c>
      <c r="D1095" s="6">
        <v>8.4859906853788204E-12</v>
      </c>
    </row>
    <row r="1096" spans="1:4" x14ac:dyDescent="0.25">
      <c r="A1096" t="s">
        <v>28</v>
      </c>
      <c r="B1096">
        <v>195</v>
      </c>
      <c r="C1096" s="6">
        <v>4.93811879754453E-8</v>
      </c>
      <c r="D1096" s="6">
        <v>7.9009900760712493E-12</v>
      </c>
    </row>
    <row r="1097" spans="1:4" x14ac:dyDescent="0.25">
      <c r="A1097" t="s">
        <v>28</v>
      </c>
      <c r="B1097">
        <v>196</v>
      </c>
      <c r="C1097" s="6">
        <v>4.5976986141504997E-8</v>
      </c>
      <c r="D1097" s="6">
        <v>7.3563177826407907E-12</v>
      </c>
    </row>
    <row r="1098" spans="1:4" x14ac:dyDescent="0.25">
      <c r="A1098" t="s">
        <v>28</v>
      </c>
      <c r="B1098">
        <v>197</v>
      </c>
      <c r="C1098" s="6">
        <v>4.2807460519323002E-8</v>
      </c>
      <c r="D1098" s="6">
        <v>6.8491936830916697E-12</v>
      </c>
    </row>
    <row r="1099" spans="1:4" x14ac:dyDescent="0.25">
      <c r="A1099" t="s">
        <v>28</v>
      </c>
      <c r="B1099">
        <v>198</v>
      </c>
      <c r="C1099" s="6">
        <v>3.9856433183191103E-8</v>
      </c>
      <c r="D1099" s="6">
        <v>6.3770293093105696E-12</v>
      </c>
    </row>
    <row r="1100" spans="1:4" x14ac:dyDescent="0.25">
      <c r="A1100" t="s">
        <v>28</v>
      </c>
      <c r="B1100">
        <v>199</v>
      </c>
      <c r="C1100" s="6">
        <v>3.7108841468629499E-8</v>
      </c>
      <c r="D1100" s="6">
        <v>5.9374146349807198E-12</v>
      </c>
    </row>
    <row r="1101" spans="1:4" x14ac:dyDescent="0.25">
      <c r="A1101" t="s">
        <v>28</v>
      </c>
      <c r="B1101">
        <v>200</v>
      </c>
      <c r="C1101" s="6">
        <v>3.45506610893781E-8</v>
      </c>
      <c r="D1101" s="6">
        <v>5.5281057743004899E-12</v>
      </c>
    </row>
    <row r="1102" spans="1:4" x14ac:dyDescent="0.25">
      <c r="A1102" t="s">
        <v>28</v>
      </c>
      <c r="B1102">
        <v>201</v>
      </c>
      <c r="C1102" s="6">
        <v>3.2168834554487999E-8</v>
      </c>
      <c r="D1102" s="6">
        <v>5.1470135287180697E-12</v>
      </c>
    </row>
    <row r="1103" spans="1:4" x14ac:dyDescent="0.25">
      <c r="A1103" t="s">
        <v>28</v>
      </c>
      <c r="B1103">
        <v>202</v>
      </c>
      <c r="C1103" s="6">
        <v>2.9951204520140401E-8</v>
      </c>
      <c r="D1103" s="6">
        <v>4.7921927232224603E-12</v>
      </c>
    </row>
    <row r="1104" spans="1:4" x14ac:dyDescent="0.25">
      <c r="A1104" t="s">
        <v>28</v>
      </c>
      <c r="B1104">
        <v>203</v>
      </c>
      <c r="C1104" s="6">
        <v>2.78864517360056E-8</v>
      </c>
      <c r="D1104" s="6">
        <v>4.4618322777608998E-12</v>
      </c>
    </row>
    <row r="1105" spans="1:4" x14ac:dyDescent="0.25">
      <c r="A1105" t="s">
        <v>28</v>
      </c>
      <c r="B1105">
        <v>204</v>
      </c>
      <c r="C1105" s="6">
        <v>2.59640372694075E-8</v>
      </c>
      <c r="D1105" s="6">
        <v>4.1542459631051897E-12</v>
      </c>
    </row>
    <row r="1106" spans="1:4" x14ac:dyDescent="0.25">
      <c r="A1106" t="s">
        <v>28</v>
      </c>
      <c r="B1106">
        <v>205</v>
      </c>
      <c r="C1106" s="6">
        <v>2.41741487123934E-8</v>
      </c>
      <c r="D1106" s="6">
        <v>3.8678637939829402E-12</v>
      </c>
    </row>
    <row r="1107" spans="1:4" x14ac:dyDescent="0.25">
      <c r="A1107" t="s">
        <v>28</v>
      </c>
      <c r="B1107">
        <v>206</v>
      </c>
      <c r="C1107" s="6">
        <v>2.2507650097139399E-8</v>
      </c>
      <c r="D1107" s="6">
        <v>3.6012240155423002E-12</v>
      </c>
    </row>
    <row r="1108" spans="1:4" x14ac:dyDescent="0.25">
      <c r="A1108" t="s">
        <v>28</v>
      </c>
      <c r="B1108">
        <v>207</v>
      </c>
      <c r="C1108" s="6">
        <v>2.0956035264048099E-8</v>
      </c>
      <c r="D1108" s="6">
        <v>3.3529656422476899E-12</v>
      </c>
    </row>
    <row r="1109" spans="1:4" x14ac:dyDescent="0.25">
      <c r="A1109" t="s">
        <v>28</v>
      </c>
      <c r="B1109">
        <v>208</v>
      </c>
      <c r="C1109" s="6">
        <v>1.95113844445201E-8</v>
      </c>
      <c r="D1109" s="6">
        <v>3.1218215111232199E-12</v>
      </c>
    </row>
    <row r="1110" spans="1:4" x14ac:dyDescent="0.25">
      <c r="A1110" t="s">
        <v>28</v>
      </c>
      <c r="B1110">
        <v>209</v>
      </c>
      <c r="C1110" s="6">
        <v>1.8166323836788801E-8</v>
      </c>
      <c r="D1110" s="6">
        <v>2.9066118138862001E-12</v>
      </c>
    </row>
    <row r="1111" spans="1:4" x14ac:dyDescent="0.25">
      <c r="A1111" t="s">
        <v>28</v>
      </c>
      <c r="B1111">
        <v>210</v>
      </c>
      <c r="C1111" s="6">
        <v>1.6913987968484E-8</v>
      </c>
      <c r="D1111" s="6">
        <v>2.7062380749574399E-12</v>
      </c>
    </row>
    <row r="1112" spans="1:4" x14ac:dyDescent="0.25">
      <c r="A1112" t="s">
        <v>28</v>
      </c>
      <c r="B1112">
        <v>211</v>
      </c>
      <c r="C1112" s="6">
        <v>1.57479846538171E-8</v>
      </c>
      <c r="D1112" s="6">
        <v>2.51967754461074E-12</v>
      </c>
    </row>
    <row r="1113" spans="1:4" x14ac:dyDescent="0.25">
      <c r="A1113" t="s">
        <v>28</v>
      </c>
      <c r="B1113">
        <v>212</v>
      </c>
      <c r="C1113" s="6">
        <v>1.4662362366519299E-8</v>
      </c>
      <c r="D1113" s="6">
        <v>2.34597797864308E-12</v>
      </c>
    </row>
    <row r="1114" spans="1:4" x14ac:dyDescent="0.25">
      <c r="A1114" t="s">
        <v>28</v>
      </c>
      <c r="B1114">
        <v>213</v>
      </c>
      <c r="C1114" s="6">
        <v>1.36515798619991E-8</v>
      </c>
      <c r="D1114" s="6">
        <v>2.1842527779198499E-12</v>
      </c>
    </row>
    <row r="1115" spans="1:4" x14ac:dyDescent="0.25">
      <c r="A1115" t="s">
        <v>28</v>
      </c>
      <c r="B1115">
        <v>214</v>
      </c>
      <c r="C1115" s="6">
        <v>1.2710477893664301E-8</v>
      </c>
      <c r="D1115" s="6">
        <v>2.03367646298629E-12</v>
      </c>
    </row>
    <row r="1116" spans="1:4" x14ac:dyDescent="0.25">
      <c r="A1116" t="s">
        <v>28</v>
      </c>
      <c r="B1116">
        <v>215</v>
      </c>
      <c r="C1116" s="6">
        <v>1.1834252879041601E-8</v>
      </c>
      <c r="D1116" s="6">
        <v>1.8934804606466598E-12</v>
      </c>
    </row>
    <row r="1117" spans="1:4" x14ac:dyDescent="0.25">
      <c r="A1117" t="s">
        <v>28</v>
      </c>
      <c r="B1117">
        <v>216</v>
      </c>
      <c r="C1117" s="6">
        <v>1.10184323812808E-8</v>
      </c>
      <c r="D1117" s="6">
        <v>1.76294918100493E-12</v>
      </c>
    </row>
    <row r="1118" spans="1:4" x14ac:dyDescent="0.25">
      <c r="A1118" t="s">
        <v>28</v>
      </c>
      <c r="B1118">
        <v>217</v>
      </c>
      <c r="C1118" s="6">
        <v>1.02588522808961E-8</v>
      </c>
      <c r="D1118" s="6">
        <v>1.6414163649433801E-12</v>
      </c>
    </row>
    <row r="1119" spans="1:4" x14ac:dyDescent="0.25">
      <c r="A1119" t="s">
        <v>28</v>
      </c>
      <c r="B1119">
        <v>218</v>
      </c>
      <c r="C1119" s="6">
        <v>9.5516355212241208E-9</v>
      </c>
      <c r="D1119" s="6">
        <v>1.5282616833958599E-12</v>
      </c>
    </row>
    <row r="1120" spans="1:4" x14ac:dyDescent="0.25">
      <c r="A1120" t="s">
        <v>28</v>
      </c>
      <c r="B1120">
        <v>219</v>
      </c>
      <c r="C1120" s="6">
        <v>8.8931723191106094E-9</v>
      </c>
      <c r="D1120" s="6">
        <v>1.4229075710577001E-12</v>
      </c>
    </row>
    <row r="1121" spans="1:4" x14ac:dyDescent="0.25">
      <c r="A1121" t="s">
        <v>28</v>
      </c>
      <c r="B1121">
        <v>220</v>
      </c>
      <c r="C1121" s="6">
        <v>8.2801017398179995E-9</v>
      </c>
      <c r="D1121" s="6">
        <v>1.32481627837088E-12</v>
      </c>
    </row>
    <row r="1122" spans="1:4" x14ac:dyDescent="0.25">
      <c r="A1122" t="s">
        <v>28</v>
      </c>
      <c r="B1122">
        <v>221</v>
      </c>
      <c r="C1122" s="6">
        <v>7.7092945421070494E-9</v>
      </c>
      <c r="D1122" s="6">
        <v>1.23348712673713E-12</v>
      </c>
    </row>
    <row r="1123" spans="1:4" x14ac:dyDescent="0.25">
      <c r="A1123" t="s">
        <v>28</v>
      </c>
      <c r="B1123">
        <v>222</v>
      </c>
      <c r="C1123" s="6">
        <v>7.1778372059312399E-9</v>
      </c>
      <c r="D1123" s="6">
        <v>1.1484539529489999E-12</v>
      </c>
    </row>
    <row r="1124" spans="1:4" x14ac:dyDescent="0.25">
      <c r="A1124" t="s">
        <v>28</v>
      </c>
      <c r="B1124">
        <v>223</v>
      </c>
      <c r="C1124" s="6">
        <v>6.6830170612173002E-9</v>
      </c>
      <c r="D1124" s="6">
        <v>1.06928272979477E-12</v>
      </c>
    </row>
    <row r="1125" spans="1:4" x14ac:dyDescent="0.25">
      <c r="A1125" t="s">
        <v>28</v>
      </c>
      <c r="B1125">
        <v>224</v>
      </c>
      <c r="C1125" s="6">
        <v>6.2223084418263903E-9</v>
      </c>
      <c r="D1125" s="6">
        <v>9.9556935069222294E-13</v>
      </c>
    </row>
    <row r="1126" spans="1:4" x14ac:dyDescent="0.25">
      <c r="A1126" t="s">
        <v>28</v>
      </c>
      <c r="B1126">
        <v>225</v>
      </c>
      <c r="C1126" s="6">
        <v>5.7933597940226803E-9</v>
      </c>
      <c r="D1126" s="6">
        <v>9.2693756704362807E-13</v>
      </c>
    </row>
    <row r="1127" spans="1:4" x14ac:dyDescent="0.25">
      <c r="A1127" t="s">
        <v>28</v>
      </c>
      <c r="B1127">
        <v>226</v>
      </c>
      <c r="C1127" s="6">
        <v>5.3939816736482898E-9</v>
      </c>
      <c r="D1127" s="6">
        <v>8.6303706778372597E-13</v>
      </c>
    </row>
    <row r="1128" spans="1:4" x14ac:dyDescent="0.25">
      <c r="A1128" t="s">
        <v>28</v>
      </c>
      <c r="B1128">
        <v>227</v>
      </c>
      <c r="C1128" s="6">
        <v>5.0221355707395302E-9</v>
      </c>
      <c r="D1128" s="6">
        <v>8.0354169131832396E-13</v>
      </c>
    </row>
    <row r="1129" spans="1:4" x14ac:dyDescent="0.25">
      <c r="A1129" t="s">
        <v>28</v>
      </c>
      <c r="B1129">
        <v>228</v>
      </c>
      <c r="C1129" s="6">
        <v>4.6759235045431998E-9</v>
      </c>
      <c r="D1129" s="6">
        <v>7.4814776072691202E-13</v>
      </c>
    </row>
    <row r="1130" spans="1:4" x14ac:dyDescent="0.25">
      <c r="A1130" t="s">
        <v>28</v>
      </c>
      <c r="B1130">
        <v>229</v>
      </c>
      <c r="C1130" s="6">
        <v>4.3535783358233602E-9</v>
      </c>
      <c r="D1130" s="6">
        <v>6.9657253373173801E-13</v>
      </c>
    </row>
    <row r="1131" spans="1:4" x14ac:dyDescent="0.25">
      <c r="A1131" t="s">
        <v>28</v>
      </c>
      <c r="B1131">
        <v>230</v>
      </c>
      <c r="C1131" s="6">
        <v>4.0534547470109202E-9</v>
      </c>
      <c r="D1131" s="6">
        <v>6.4855275952174699E-13</v>
      </c>
    </row>
    <row r="1132" spans="1:4" x14ac:dyDescent="0.25">
      <c r="A1132" t="s">
        <v>28</v>
      </c>
      <c r="B1132">
        <v>231</v>
      </c>
      <c r="C1132" s="6">
        <v>3.77402084415645E-9</v>
      </c>
      <c r="D1132" s="6">
        <v>6.0384333506503199E-13</v>
      </c>
    </row>
    <row r="1133" spans="1:4" x14ac:dyDescent="0.25">
      <c r="A1133" t="s">
        <v>28</v>
      </c>
      <c r="B1133">
        <v>232</v>
      </c>
      <c r="C1133" s="6">
        <v>3.51385033782122E-9</v>
      </c>
      <c r="D1133" s="6">
        <v>5.6221605405139497E-13</v>
      </c>
    </row>
    <row r="1134" spans="1:4" x14ac:dyDescent="0.25">
      <c r="A1134" t="s">
        <v>28</v>
      </c>
      <c r="B1134">
        <v>233</v>
      </c>
      <c r="C1134" s="6">
        <v>3.2716152629957499E-9</v>
      </c>
      <c r="D1134" s="6">
        <v>5.2345844207932002E-13</v>
      </c>
    </row>
    <row r="1135" spans="1:4" x14ac:dyDescent="0.25">
      <c r="A1135" t="s">
        <v>28</v>
      </c>
      <c r="B1135">
        <v>234</v>
      </c>
      <c r="C1135" s="6">
        <v>3.04607920088693E-9</v>
      </c>
      <c r="D1135" s="6">
        <v>4.8737267214190802E-13</v>
      </c>
    </row>
    <row r="1136" spans="1:4" x14ac:dyDescent="0.25">
      <c r="A1136" t="s">
        <v>28</v>
      </c>
      <c r="B1136">
        <v>235</v>
      </c>
      <c r="C1136" s="6">
        <v>2.8360909679764001E-9</v>
      </c>
      <c r="D1136" s="6">
        <v>4.5377455487622299E-13</v>
      </c>
    </row>
    <row r="1137" spans="1:4" x14ac:dyDescent="0.25">
      <c r="A1137" t="s">
        <v>28</v>
      </c>
      <c r="B1137">
        <v>236</v>
      </c>
      <c r="C1137" s="6">
        <v>2.6405787401375698E-9</v>
      </c>
      <c r="D1137" s="6">
        <v>4.2249259842201201E-13</v>
      </c>
    </row>
    <row r="1138" spans="1:4" x14ac:dyDescent="0.25">
      <c r="A1138" t="s">
        <v>28</v>
      </c>
      <c r="B1138">
        <v>237</v>
      </c>
      <c r="C1138" s="6">
        <v>2.4585445818198402E-9</v>
      </c>
      <c r="D1138" s="6">
        <v>3.9336713309117402E-13</v>
      </c>
    </row>
    <row r="1139" spans="1:4" x14ac:dyDescent="0.25">
      <c r="A1139" t="s">
        <v>28</v>
      </c>
      <c r="B1139">
        <v>238</v>
      </c>
      <c r="C1139" s="6">
        <v>2.28905935237544E-9</v>
      </c>
      <c r="D1139" s="6">
        <v>3.6624949638007098E-13</v>
      </c>
    </row>
    <row r="1140" spans="1:4" x14ac:dyDescent="0.25">
      <c r="A1140" t="s">
        <v>28</v>
      </c>
      <c r="B1140">
        <v>239</v>
      </c>
      <c r="C1140" s="6">
        <v>2.1312579635301599E-9</v>
      </c>
      <c r="D1140" s="6">
        <v>3.4100127416482601E-13</v>
      </c>
    </row>
    <row r="1141" spans="1:4" x14ac:dyDescent="0.25">
      <c r="A1141" t="s">
        <v>28</v>
      </c>
      <c r="B1141">
        <v>240</v>
      </c>
      <c r="C1141" s="6">
        <v>1.9843349637907302E-9</v>
      </c>
      <c r="D1141" s="6">
        <v>3.1749359420651701E-13</v>
      </c>
    </row>
    <row r="1142" spans="1:4" x14ac:dyDescent="0.25">
      <c r="A1142" t="s">
        <v>28</v>
      </c>
      <c r="B1142">
        <v>241</v>
      </c>
      <c r="C1142" s="6">
        <v>1.84754042725088E-9</v>
      </c>
      <c r="D1142" s="6">
        <v>2.9560646836014102E-13</v>
      </c>
    </row>
    <row r="1143" spans="1:4" x14ac:dyDescent="0.25">
      <c r="A1143" t="s">
        <v>28</v>
      </c>
      <c r="B1143">
        <v>242</v>
      </c>
      <c r="C1143" s="6">
        <v>1.7201761258117601E-9</v>
      </c>
      <c r="D1143" s="6">
        <v>2.7522818012988198E-13</v>
      </c>
    </row>
    <row r="1144" spans="1:4" x14ac:dyDescent="0.25">
      <c r="A1144" t="s">
        <v>28</v>
      </c>
      <c r="B1144">
        <v>243</v>
      </c>
      <c r="C1144" s="6">
        <v>1.6015919652788E-9</v>
      </c>
      <c r="D1144" s="6">
        <v>2.5625471444460699E-13</v>
      </c>
    </row>
    <row r="1145" spans="1:4" x14ac:dyDescent="0.25">
      <c r="A1145" t="s">
        <v>28</v>
      </c>
      <c r="B1145">
        <v>244</v>
      </c>
      <c r="C1145" s="6">
        <v>1.49118266714411E-9</v>
      </c>
      <c r="D1145" s="6">
        <v>2.3858922674305701E-13</v>
      </c>
    </row>
    <row r="1146" spans="1:4" x14ac:dyDescent="0.25">
      <c r="A1146" t="s">
        <v>28</v>
      </c>
      <c r="B1146">
        <v>245</v>
      </c>
      <c r="C1146" s="6">
        <v>1.38838467911765E-9</v>
      </c>
      <c r="D1146" s="6">
        <v>2.2214154865882399E-13</v>
      </c>
    </row>
    <row r="1147" spans="1:4" x14ac:dyDescent="0.25">
      <c r="A1147" t="s">
        <v>28</v>
      </c>
      <c r="B1147">
        <v>246</v>
      </c>
      <c r="C1147" s="6">
        <v>1.29267329863775E-9</v>
      </c>
      <c r="D1147" s="6">
        <v>2.0682772778204101E-13</v>
      </c>
    </row>
    <row r="1148" spans="1:4" x14ac:dyDescent="0.25">
      <c r="A1148" t="s">
        <v>28</v>
      </c>
      <c r="B1148">
        <v>247</v>
      </c>
      <c r="C1148" s="6">
        <v>1.2035599946788401E-9</v>
      </c>
      <c r="D1148" s="6">
        <v>1.9256959914861401E-13</v>
      </c>
    </row>
    <row r="1149" spans="1:4" x14ac:dyDescent="0.25">
      <c r="A1149" t="s">
        <v>28</v>
      </c>
      <c r="B1149">
        <v>248</v>
      </c>
      <c r="C1149" s="6">
        <v>1.1205899141862401E-9</v>
      </c>
      <c r="D1149" s="6">
        <v>1.7929438626979799E-13</v>
      </c>
    </row>
    <row r="1150" spans="1:4" x14ac:dyDescent="0.25">
      <c r="A1150" t="s">
        <v>28</v>
      </c>
      <c r="B1150">
        <v>249</v>
      </c>
      <c r="C1150" s="6">
        <v>1.0433395604105301E-9</v>
      </c>
      <c r="D1150" s="6">
        <v>1.6693432966568501E-13</v>
      </c>
    </row>
    <row r="1151" spans="1:4" x14ac:dyDescent="0.25">
      <c r="A1151" t="s">
        <v>28</v>
      </c>
      <c r="B1151">
        <v>250</v>
      </c>
      <c r="C1151" s="6">
        <v>9.7141463129100105E-10</v>
      </c>
      <c r="D1151" s="6">
        <v>1.5542634100656001E-13</v>
      </c>
    </row>
    <row r="1152" spans="1:4" x14ac:dyDescent="0.25">
      <c r="A1152" t="s">
        <v>28</v>
      </c>
      <c r="B1152">
        <v>251</v>
      </c>
      <c r="C1152" s="6">
        <v>9.0444800685495999E-10</v>
      </c>
      <c r="D1152" s="6">
        <v>1.4471168109679401E-13</v>
      </c>
    </row>
    <row r="1153" spans="1:4" x14ac:dyDescent="0.25">
      <c r="A1153" t="s">
        <v>28</v>
      </c>
      <c r="B1153">
        <v>252</v>
      </c>
      <c r="C1153" s="6">
        <v>8.4209787536014096E-10</v>
      </c>
      <c r="D1153" s="6">
        <v>1.3473566005762301E-13</v>
      </c>
    </row>
    <row r="1154" spans="1:4" x14ac:dyDescent="0.25">
      <c r="A1154" t="s">
        <v>28</v>
      </c>
      <c r="B1154">
        <v>253</v>
      </c>
      <c r="C1154" s="6">
        <v>7.8404598861566301E-10</v>
      </c>
      <c r="D1154" s="6">
        <v>1.2544735817850599E-13</v>
      </c>
    </row>
    <row r="1155" spans="1:4" x14ac:dyDescent="0.25">
      <c r="A1155" t="s">
        <v>28</v>
      </c>
      <c r="B1155">
        <v>254</v>
      </c>
      <c r="C1155" s="6">
        <v>7.2999603757628905E-10</v>
      </c>
      <c r="D1155" s="6">
        <v>1.1679936601220601E-13</v>
      </c>
    </row>
    <row r="1156" spans="1:4" x14ac:dyDescent="0.25">
      <c r="A1156" t="s">
        <v>28</v>
      </c>
      <c r="B1156">
        <v>255</v>
      </c>
      <c r="C1156" s="6">
        <v>6.7967213991870098E-10</v>
      </c>
      <c r="D1156" s="6">
        <v>1.08747542386992E-13</v>
      </c>
    </row>
    <row r="1157" spans="1:4" x14ac:dyDescent="0.25">
      <c r="A1157" t="s">
        <v>28</v>
      </c>
      <c r="B1157">
        <v>256</v>
      </c>
      <c r="C1157" s="6">
        <v>6.3281743188008901E-10</v>
      </c>
      <c r="D1157" s="6">
        <v>1.01250789100814E-13</v>
      </c>
    </row>
    <row r="1158" spans="1:4" x14ac:dyDescent="0.25">
      <c r="A1158" t="s">
        <v>28</v>
      </c>
      <c r="B1158">
        <v>257</v>
      </c>
      <c r="C1158" s="6">
        <v>5.8919275717143604E-10</v>
      </c>
      <c r="D1158" s="6">
        <v>9.4270841147429702E-14</v>
      </c>
    </row>
    <row r="1159" spans="1:4" x14ac:dyDescent="0.25">
      <c r="A1159" t="s">
        <v>28</v>
      </c>
      <c r="B1159">
        <v>258</v>
      </c>
      <c r="C1159" s="6">
        <v>5.4857544627351503E-10</v>
      </c>
      <c r="D1159" s="6">
        <v>8.77720714037624E-14</v>
      </c>
    </row>
    <row r="1160" spans="1:4" x14ac:dyDescent="0.25">
      <c r="A1160" t="s">
        <v>28</v>
      </c>
      <c r="B1160">
        <v>259</v>
      </c>
      <c r="C1160" s="6">
        <v>5.1075817988479304E-10</v>
      </c>
      <c r="D1160" s="6">
        <v>8.1721308781566904E-14</v>
      </c>
    </row>
    <row r="1161" spans="1:4" x14ac:dyDescent="0.25">
      <c r="A1161" t="s">
        <v>28</v>
      </c>
      <c r="B1161">
        <v>260</v>
      </c>
      <c r="C1161" s="6">
        <v>4.7554793072010204E-10</v>
      </c>
      <c r="D1161" s="6">
        <v>7.6087668915216402E-14</v>
      </c>
    </row>
    <row r="1162" spans="1:4" x14ac:dyDescent="0.25">
      <c r="A1162" t="s">
        <v>28</v>
      </c>
      <c r="B1162">
        <v>261</v>
      </c>
      <c r="C1162" s="6">
        <v>4.4276497825875502E-10</v>
      </c>
      <c r="D1162" s="6">
        <v>7.0842396521400798E-14</v>
      </c>
    </row>
    <row r="1163" spans="1:4" x14ac:dyDescent="0.25">
      <c r="A1163" t="s">
        <v>28</v>
      </c>
      <c r="B1163">
        <v>262</v>
      </c>
      <c r="C1163" s="6">
        <v>4.1224199141318699E-10</v>
      </c>
      <c r="D1163" s="6">
        <v>6.5958718626109997E-14</v>
      </c>
    </row>
    <row r="1164" spans="1:4" x14ac:dyDescent="0.25">
      <c r="A1164" t="s">
        <v>28</v>
      </c>
      <c r="B1164">
        <v>263</v>
      </c>
      <c r="C1164" s="6">
        <v>3.83823174435885E-10</v>
      </c>
      <c r="D1164" s="6">
        <v>6.1411707909741598E-14</v>
      </c>
    </row>
    <row r="1165" spans="1:4" x14ac:dyDescent="0.25">
      <c r="A1165" t="s">
        <v>28</v>
      </c>
      <c r="B1165">
        <v>264</v>
      </c>
      <c r="C1165" s="6">
        <v>3.5736347170509598E-10</v>
      </c>
      <c r="D1165" s="6">
        <v>5.7178155472815396E-14</v>
      </c>
    </row>
    <row r="1166" spans="1:4" x14ac:dyDescent="0.25">
      <c r="A1166" t="s">
        <v>28</v>
      </c>
      <c r="B1166">
        <v>265</v>
      </c>
      <c r="C1166" s="6">
        <v>3.3272782733042801E-10</v>
      </c>
      <c r="D1166" s="6">
        <v>5.3236452372868401E-14</v>
      </c>
    </row>
    <row r="1167" spans="1:4" x14ac:dyDescent="0.25">
      <c r="A1167" t="s">
        <v>28</v>
      </c>
      <c r="B1167">
        <v>266</v>
      </c>
      <c r="C1167" s="6">
        <v>3.0979049579914798E-10</v>
      </c>
      <c r="D1167" s="6">
        <v>4.9566479327863599E-14</v>
      </c>
    </row>
    <row r="1168" spans="1:4" x14ac:dyDescent="0.25">
      <c r="A1168" t="s">
        <v>28</v>
      </c>
      <c r="B1168">
        <v>267</v>
      </c>
      <c r="C1168" s="6">
        <v>2.8843440014464102E-10</v>
      </c>
      <c r="D1168" s="6">
        <v>4.6149504023142603E-14</v>
      </c>
    </row>
    <row r="1169" spans="1:4" x14ac:dyDescent="0.25">
      <c r="A1169" t="s">
        <v>28</v>
      </c>
      <c r="B1169">
        <v>268</v>
      </c>
      <c r="C1169" s="6">
        <v>2.68550534360933E-10</v>
      </c>
      <c r="D1169" s="6">
        <v>4.2968085497749203E-14</v>
      </c>
    </row>
    <row r="1170" spans="1:4" x14ac:dyDescent="0.25">
      <c r="A1170" t="s">
        <v>28</v>
      </c>
      <c r="B1170">
        <v>269</v>
      </c>
      <c r="C1170" s="6">
        <v>2.5003740701308998E-10</v>
      </c>
      <c r="D1170" s="6">
        <v>4.0005985122094402E-14</v>
      </c>
    </row>
    <row r="1171" spans="1:4" x14ac:dyDescent="0.25">
      <c r="A1171" t="s">
        <v>28</v>
      </c>
      <c r="B1171">
        <v>270</v>
      </c>
      <c r="C1171" s="6">
        <v>2.32800523203594E-10</v>
      </c>
      <c r="D1171" s="6">
        <v>3.7248083712575099E-14</v>
      </c>
    </row>
    <row r="1172" spans="1:4" x14ac:dyDescent="0.25">
      <c r="A1172" t="s">
        <v>28</v>
      </c>
      <c r="B1172">
        <v>271</v>
      </c>
      <c r="C1172" s="6">
        <v>2.16751902250489E-10</v>
      </c>
      <c r="D1172" s="6">
        <v>3.4680304360078298E-14</v>
      </c>
    </row>
    <row r="1173" spans="1:4" x14ac:dyDescent="0.25">
      <c r="A1173" t="s">
        <v>28</v>
      </c>
      <c r="B1173">
        <v>272</v>
      </c>
      <c r="C1173" s="6">
        <v>2.01809628615475E-10</v>
      </c>
      <c r="D1173" s="6">
        <v>3.2289540578476102E-14</v>
      </c>
    </row>
    <row r="1174" spans="1:4" x14ac:dyDescent="0.25">
      <c r="A1174" t="s">
        <v>28</v>
      </c>
      <c r="B1174">
        <v>273</v>
      </c>
      <c r="C1174" s="6">
        <v>1.8789743378976101E-10</v>
      </c>
      <c r="D1174" s="6">
        <v>3.00635894063617E-14</v>
      </c>
    </row>
    <row r="1175" spans="1:4" x14ac:dyDescent="0.25">
      <c r="A1175" t="s">
        <v>28</v>
      </c>
      <c r="B1175">
        <v>274</v>
      </c>
      <c r="C1175" s="6">
        <v>1.7494430700354701E-10</v>
      </c>
      <c r="D1175" s="6">
        <v>2.7991089120567499E-14</v>
      </c>
    </row>
    <row r="1176" spans="1:4" x14ac:dyDescent="0.25">
      <c r="A1176" t="s">
        <v>28</v>
      </c>
      <c r="B1176">
        <v>275</v>
      </c>
      <c r="C1176" s="6">
        <v>1.62884132772117E-10</v>
      </c>
      <c r="D1176" s="6">
        <v>2.6061461243538701E-14</v>
      </c>
    </row>
    <row r="1177" spans="1:4" x14ac:dyDescent="0.25">
      <c r="A1177" t="s">
        <v>28</v>
      </c>
      <c r="B1177">
        <v>276</v>
      </c>
      <c r="C1177" s="6">
        <v>1.5165535342848599E-10</v>
      </c>
      <c r="D1177" s="6">
        <v>2.4264856548557701E-14</v>
      </c>
    </row>
    <row r="1178" spans="1:4" x14ac:dyDescent="0.25">
      <c r="A1178" t="s">
        <v>28</v>
      </c>
      <c r="B1178">
        <v>277</v>
      </c>
      <c r="C1178" s="6">
        <v>1.41200654920122E-10</v>
      </c>
      <c r="D1178" s="6">
        <v>2.2592104787219599E-14</v>
      </c>
    </row>
    <row r="1179" spans="1:4" x14ac:dyDescent="0.25">
      <c r="A1179" t="s">
        <v>28</v>
      </c>
      <c r="B1179">
        <v>278</v>
      </c>
      <c r="C1179" s="6">
        <v>1.3146667426595699E-10</v>
      </c>
      <c r="D1179" s="6">
        <v>2.1034667882553201E-14</v>
      </c>
    </row>
    <row r="1180" spans="1:4" x14ac:dyDescent="0.25">
      <c r="A1180" t="s">
        <v>28</v>
      </c>
      <c r="B1180">
        <v>279</v>
      </c>
      <c r="C1180" s="6">
        <v>1.2240372718050601E-10</v>
      </c>
      <c r="D1180" s="6">
        <v>1.9584596348880901E-14</v>
      </c>
    </row>
    <row r="1181" spans="1:4" x14ac:dyDescent="0.25">
      <c r="A1181" t="s">
        <v>28</v>
      </c>
      <c r="B1181">
        <v>280</v>
      </c>
      <c r="C1181" s="6">
        <v>1.13965554474814E-10</v>
      </c>
      <c r="D1181" s="6">
        <v>1.8234488715970301E-14</v>
      </c>
    </row>
    <row r="1182" spans="1:4" x14ac:dyDescent="0.25">
      <c r="A1182" t="s">
        <v>28</v>
      </c>
      <c r="B1182">
        <v>281</v>
      </c>
      <c r="C1182" s="6">
        <v>1.06109085939831E-10</v>
      </c>
      <c r="D1182" s="6">
        <v>1.6977453750372901E-14</v>
      </c>
    </row>
    <row r="1183" spans="1:4" x14ac:dyDescent="0.25">
      <c r="A1183" t="s">
        <v>28</v>
      </c>
      <c r="B1183">
        <v>282</v>
      </c>
      <c r="C1183" s="6">
        <v>9.8794220506992099E-11</v>
      </c>
      <c r="D1183" s="6">
        <v>1.58070752811187E-14</v>
      </c>
    </row>
    <row r="1184" spans="1:4" x14ac:dyDescent="0.25">
      <c r="A1184" t="s">
        <v>28</v>
      </c>
      <c r="B1184">
        <v>283</v>
      </c>
      <c r="C1184" s="6">
        <v>9.1983621563932106E-11</v>
      </c>
      <c r="D1184" s="6">
        <v>1.47173794502291E-14</v>
      </c>
    </row>
    <row r="1185" spans="1:4" x14ac:dyDescent="0.25">
      <c r="A1185" t="s">
        <v>28</v>
      </c>
      <c r="B1185">
        <v>284</v>
      </c>
      <c r="C1185" s="6">
        <v>8.56425263805577E-11</v>
      </c>
      <c r="D1185" s="6">
        <v>1.37028042208892E-14</v>
      </c>
    </row>
    <row r="1186" spans="1:4" x14ac:dyDescent="0.25">
      <c r="A1186" t="s">
        <v>28</v>
      </c>
      <c r="B1186">
        <v>285</v>
      </c>
      <c r="C1186" s="6">
        <v>7.9738568672757005E-11</v>
      </c>
      <c r="D1186" s="6">
        <v>1.2758170987641099E-14</v>
      </c>
    </row>
    <row r="1187" spans="1:4" x14ac:dyDescent="0.25">
      <c r="A1187" t="s">
        <v>28</v>
      </c>
      <c r="B1187">
        <v>286</v>
      </c>
      <c r="C1187" s="6">
        <v>7.4241613398077401E-11</v>
      </c>
      <c r="D1187" s="6">
        <v>1.18786581436924E-14</v>
      </c>
    </row>
    <row r="1188" spans="1:4" x14ac:dyDescent="0.25">
      <c r="A1188" t="s">
        <v>28</v>
      </c>
      <c r="B1188">
        <v>287</v>
      </c>
      <c r="C1188" s="6">
        <v>6.9123602940125302E-11</v>
      </c>
      <c r="D1188" s="6">
        <v>1.105977647042E-14</v>
      </c>
    </row>
    <row r="1189" spans="1:4" x14ac:dyDescent="0.25">
      <c r="A1189" t="s">
        <v>28</v>
      </c>
      <c r="B1189">
        <v>288</v>
      </c>
      <c r="C1189" s="6">
        <v>6.4358413896590106E-11</v>
      </c>
      <c r="D1189" s="6">
        <v>1.02973462234544E-14</v>
      </c>
    </row>
    <row r="1190" spans="1:4" x14ac:dyDescent="0.25">
      <c r="A1190" t="s">
        <v>28</v>
      </c>
      <c r="B1190">
        <v>289</v>
      </c>
      <c r="C1190" s="6">
        <v>5.9921723739901301E-11</v>
      </c>
      <c r="D1190" s="6">
        <v>9.5874757983842094E-15</v>
      </c>
    </row>
    <row r="1191" spans="1:4" x14ac:dyDescent="0.25">
      <c r="A1191" t="s">
        <v>28</v>
      </c>
      <c r="B1191">
        <v>290</v>
      </c>
      <c r="C1191" s="6">
        <v>5.5790886669928902E-11</v>
      </c>
      <c r="D1191" s="6">
        <v>8.9265418671886297E-15</v>
      </c>
    </row>
    <row r="1192" spans="1:4" x14ac:dyDescent="0.25">
      <c r="A1192" t="s">
        <v>28</v>
      </c>
      <c r="B1192">
        <v>291</v>
      </c>
      <c r="C1192" s="6">
        <v>5.1944818025056302E-11</v>
      </c>
      <c r="D1192" s="6">
        <v>8.3111708840089994E-15</v>
      </c>
    </row>
    <row r="1193" spans="1:4" x14ac:dyDescent="0.25">
      <c r="A1193" t="s">
        <v>28</v>
      </c>
      <c r="B1193">
        <v>292</v>
      </c>
      <c r="C1193" s="6">
        <v>4.8363886661628403E-11</v>
      </c>
      <c r="D1193" s="6">
        <v>7.7382218658605504E-15</v>
      </c>
    </row>
    <row r="1194" spans="1:4" x14ac:dyDescent="0.25">
      <c r="A1194" t="s">
        <v>28</v>
      </c>
      <c r="B1194">
        <v>293</v>
      </c>
      <c r="C1194" s="6">
        <v>4.5029814752466197E-11</v>
      </c>
      <c r="D1194" s="6">
        <v>7.2047703603945895E-15</v>
      </c>
    </row>
    <row r="1195" spans="1:4" x14ac:dyDescent="0.25">
      <c r="A1195" t="s">
        <v>28</v>
      </c>
      <c r="B1195">
        <v>294</v>
      </c>
      <c r="C1195" s="6">
        <v>4.1925584492988298E-11</v>
      </c>
      <c r="D1195" s="6">
        <v>6.70809351887813E-15</v>
      </c>
    </row>
    <row r="1196" spans="1:4" x14ac:dyDescent="0.25">
      <c r="A1196" t="s">
        <v>28</v>
      </c>
      <c r="B1196">
        <v>295</v>
      </c>
      <c r="C1196" s="6">
        <v>3.9035351238757502E-11</v>
      </c>
      <c r="D1196" s="6">
        <v>6.2456561982011996E-15</v>
      </c>
    </row>
    <row r="1197" spans="1:4" x14ac:dyDescent="0.25">
      <c r="A1197" t="s">
        <v>28</v>
      </c>
      <c r="B1197">
        <v>296</v>
      </c>
      <c r="C1197" s="6">
        <v>3.6344362631080502E-11</v>
      </c>
      <c r="D1197" s="6">
        <v>5.8150980209728798E-15</v>
      </c>
    </row>
    <row r="1198" spans="1:4" x14ac:dyDescent="0.25">
      <c r="A1198" t="s">
        <v>28</v>
      </c>
      <c r="B1198">
        <v>297</v>
      </c>
      <c r="C1198" s="6">
        <v>3.3838883297864802E-11</v>
      </c>
      <c r="D1198" s="6">
        <v>5.4142213276583599E-15</v>
      </c>
    </row>
    <row r="1199" spans="1:4" x14ac:dyDescent="0.25">
      <c r="A1199" t="s">
        <v>28</v>
      </c>
      <c r="B1199">
        <v>298</v>
      </c>
      <c r="C1199" s="6">
        <v>3.15061247453901E-11</v>
      </c>
      <c r="D1199" s="6">
        <v>5.0409799592624097E-15</v>
      </c>
    </row>
    <row r="1200" spans="1:4" x14ac:dyDescent="0.25">
      <c r="A1200" t="s">
        <v>28</v>
      </c>
      <c r="B1200">
        <v>299</v>
      </c>
      <c r="C1200" s="6">
        <v>2.9334180083144498E-11</v>
      </c>
      <c r="D1200" s="6">
        <v>4.6934688133031203E-15</v>
      </c>
    </row>
    <row r="1201" spans="1:4" x14ac:dyDescent="0.25">
      <c r="A1201" t="s">
        <v>28</v>
      </c>
      <c r="B1201">
        <v>300</v>
      </c>
      <c r="C1201" s="6">
        <v>2.7311963248551001E-11</v>
      </c>
      <c r="D1201" s="6">
        <v>4.3699141197681602E-15</v>
      </c>
    </row>
    <row r="1202" spans="1:4" x14ac:dyDescent="0.25">
      <c r="A1202" t="s">
        <v>29</v>
      </c>
      <c r="B1202">
        <v>1</v>
      </c>
      <c r="C1202">
        <v>6.5849619806317899E-2</v>
      </c>
      <c r="D1202" s="6">
        <v>1.05359391690109E-5</v>
      </c>
    </row>
    <row r="1203" spans="1:4" x14ac:dyDescent="0.25">
      <c r="A1203" t="s">
        <v>29</v>
      </c>
      <c r="B1203">
        <v>2</v>
      </c>
      <c r="C1203">
        <v>6.4595379619300605E-2</v>
      </c>
      <c r="D1203" s="6">
        <v>1.03352607390881E-5</v>
      </c>
    </row>
    <row r="1204" spans="1:4" x14ac:dyDescent="0.25">
      <c r="A1204" t="s">
        <v>29</v>
      </c>
      <c r="B1204">
        <v>3</v>
      </c>
      <c r="C1204">
        <v>6.3365028992334801E-2</v>
      </c>
      <c r="D1204" s="6">
        <v>1.0138404638773601E-5</v>
      </c>
    </row>
    <row r="1205" spans="1:4" x14ac:dyDescent="0.25">
      <c r="A1205" t="s">
        <v>29</v>
      </c>
      <c r="B1205">
        <v>4</v>
      </c>
      <c r="C1205">
        <v>6.2158112900070901E-2</v>
      </c>
      <c r="D1205" s="6">
        <v>9.9452980640113495E-6</v>
      </c>
    </row>
    <row r="1206" spans="1:4" x14ac:dyDescent="0.25">
      <c r="A1206" t="s">
        <v>29</v>
      </c>
      <c r="B1206">
        <v>5</v>
      </c>
      <c r="C1206">
        <v>6.0974184984044499E-2</v>
      </c>
      <c r="D1206" s="6">
        <v>9.7558695974471197E-6</v>
      </c>
    </row>
    <row r="1207" spans="1:4" x14ac:dyDescent="0.25">
      <c r="A1207" t="s">
        <v>29</v>
      </c>
      <c r="B1207">
        <v>6</v>
      </c>
      <c r="C1207">
        <v>5.9812807387597401E-2</v>
      </c>
      <c r="D1207" s="6">
        <v>9.5700491820155902E-6</v>
      </c>
    </row>
    <row r="1208" spans="1:4" x14ac:dyDescent="0.25">
      <c r="A1208" t="s">
        <v>29</v>
      </c>
      <c r="B1208">
        <v>7</v>
      </c>
      <c r="C1208">
        <v>5.8673550593943899E-2</v>
      </c>
      <c r="D1208" s="6">
        <v>9.3877680950310295E-6</v>
      </c>
    </row>
    <row r="1209" spans="1:4" x14ac:dyDescent="0.25">
      <c r="A1209" t="s">
        <v>29</v>
      </c>
      <c r="B1209">
        <v>8</v>
      </c>
      <c r="C1209">
        <v>5.7555993267320499E-2</v>
      </c>
      <c r="D1209" s="6">
        <v>9.2089589227712804E-6</v>
      </c>
    </row>
    <row r="1210" spans="1:4" x14ac:dyDescent="0.25">
      <c r="A1210" t="s">
        <v>29</v>
      </c>
      <c r="B1210">
        <v>9</v>
      </c>
      <c r="C1210">
        <v>5.64597220971619E-2</v>
      </c>
      <c r="D1210" s="6">
        <v>9.0335555355459097E-6</v>
      </c>
    </row>
    <row r="1211" spans="1:4" x14ac:dyDescent="0.25">
      <c r="A1211" t="s">
        <v>29</v>
      </c>
      <c r="B1211">
        <v>10</v>
      </c>
      <c r="C1211">
        <v>5.5384331645244797E-2</v>
      </c>
      <c r="D1211" s="6">
        <v>8.8614930632391705E-6</v>
      </c>
    </row>
    <row r="1212" spans="1:4" x14ac:dyDescent="0.25">
      <c r="A1212" t="s">
        <v>29</v>
      </c>
      <c r="B1212">
        <v>11</v>
      </c>
      <c r="C1212">
        <v>5.4329424195742798E-2</v>
      </c>
      <c r="D1212" s="6">
        <v>8.6927078713188504E-6</v>
      </c>
    </row>
    <row r="1213" spans="1:4" x14ac:dyDescent="0.25">
      <c r="A1213" t="s">
        <v>29</v>
      </c>
      <c r="B1213">
        <v>12</v>
      </c>
      <c r="C1213">
        <v>5.3294609608137998E-2</v>
      </c>
      <c r="D1213" s="6">
        <v>8.5271375373020801E-6</v>
      </c>
    </row>
    <row r="1214" spans="1:4" x14ac:dyDescent="0.25">
      <c r="A1214" t="s">
        <v>29</v>
      </c>
      <c r="B1214">
        <v>13</v>
      </c>
      <c r="C1214">
        <v>5.2279505172933498E-2</v>
      </c>
      <c r="D1214" s="6">
        <v>8.3647208276693602E-6</v>
      </c>
    </row>
    <row r="1215" spans="1:4" x14ac:dyDescent="0.25">
      <c r="A1215" t="s">
        <v>29</v>
      </c>
      <c r="B1215">
        <v>14</v>
      </c>
      <c r="C1215">
        <v>5.1283735470114597E-2</v>
      </c>
      <c r="D1215" s="6">
        <v>8.2053976752183392E-6</v>
      </c>
    </row>
    <row r="1216" spans="1:4" x14ac:dyDescent="0.25">
      <c r="A1216" t="s">
        <v>29</v>
      </c>
      <c r="B1216">
        <v>15</v>
      </c>
      <c r="C1216">
        <v>5.0306932230306002E-2</v>
      </c>
      <c r="D1216" s="6">
        <v>8.0491091568489501E-6</v>
      </c>
    </row>
    <row r="1217" spans="1:4" x14ac:dyDescent="0.25">
      <c r="A1217" t="s">
        <v>29</v>
      </c>
      <c r="B1217">
        <v>16</v>
      </c>
      <c r="C1217">
        <v>4.9348734198572601E-2</v>
      </c>
      <c r="D1217" s="6">
        <v>7.8957974717716204E-6</v>
      </c>
    </row>
    <row r="1218" spans="1:4" x14ac:dyDescent="0.25">
      <c r="A1218" t="s">
        <v>29</v>
      </c>
      <c r="B1218">
        <v>17</v>
      </c>
      <c r="C1218">
        <v>4.8408787000816002E-2</v>
      </c>
      <c r="D1218" s="6">
        <v>7.7454059201305598E-6</v>
      </c>
    </row>
    <row r="1219" spans="1:4" x14ac:dyDescent="0.25">
      <c r="A1219" t="s">
        <v>29</v>
      </c>
      <c r="B1219">
        <v>18</v>
      </c>
      <c r="C1219">
        <v>4.7486743012714501E-2</v>
      </c>
      <c r="D1219" s="6">
        <v>7.5978788820343302E-6</v>
      </c>
    </row>
    <row r="1220" spans="1:4" x14ac:dyDescent="0.25">
      <c r="A1220" t="s">
        <v>29</v>
      </c>
      <c r="B1220">
        <v>19</v>
      </c>
      <c r="C1220">
        <v>4.6582261231160001E-2</v>
      </c>
      <c r="D1220" s="6">
        <v>7.4531617969855999E-6</v>
      </c>
    </row>
    <row r="1221" spans="1:4" x14ac:dyDescent="0.25">
      <c r="A1221" t="s">
        <v>29</v>
      </c>
      <c r="B1221">
        <v>20</v>
      </c>
      <c r="C1221">
        <v>4.5695007148143202E-2</v>
      </c>
      <c r="D1221" s="6">
        <v>7.3112011437029196E-6</v>
      </c>
    </row>
    <row r="1222" spans="1:4" x14ac:dyDescent="0.25">
      <c r="A1222" t="s">
        <v>29</v>
      </c>
      <c r="B1222">
        <v>21</v>
      </c>
      <c r="C1222">
        <v>4.4824652627041703E-2</v>
      </c>
      <c r="D1222" s="6">
        <v>7.1719444203266799E-6</v>
      </c>
    </row>
    <row r="1223" spans="1:4" x14ac:dyDescent="0.25">
      <c r="A1223" t="s">
        <v>29</v>
      </c>
      <c r="B1223">
        <v>22</v>
      </c>
      <c r="C1223">
        <v>4.3970875781263602E-2</v>
      </c>
      <c r="D1223" s="6">
        <v>7.0353401250021802E-6</v>
      </c>
    </row>
    <row r="1224" spans="1:4" x14ac:dyDescent="0.25">
      <c r="A1224" t="s">
        <v>29</v>
      </c>
      <c r="B1224">
        <v>23</v>
      </c>
      <c r="C1224">
        <v>4.3133360855203001E-2</v>
      </c>
      <c r="D1224" s="6">
        <v>6.9013377368324902E-6</v>
      </c>
    </row>
    <row r="1225" spans="1:4" x14ac:dyDescent="0.25">
      <c r="A1225" t="s">
        <v>29</v>
      </c>
      <c r="B1225">
        <v>24</v>
      </c>
      <c r="C1225">
        <v>4.2311798107463001E-2</v>
      </c>
      <c r="D1225" s="6">
        <v>6.7698876971940797E-6</v>
      </c>
    </row>
    <row r="1226" spans="1:4" x14ac:dyDescent="0.25">
      <c r="A1226" t="s">
        <v>29</v>
      </c>
      <c r="B1226">
        <v>25</v>
      </c>
      <c r="C1226">
        <v>4.1505883696302703E-2</v>
      </c>
      <c r="D1226" s="6">
        <v>6.6409413914084301E-6</v>
      </c>
    </row>
    <row r="1227" spans="1:4" x14ac:dyDescent="0.25">
      <c r="A1227" t="s">
        <v>29</v>
      </c>
      <c r="B1227">
        <v>26</v>
      </c>
      <c r="C1227">
        <v>4.0715319567266199E-2</v>
      </c>
      <c r="D1227" s="6">
        <v>6.5144511307625901E-6</v>
      </c>
    </row>
    <row r="1228" spans="1:4" x14ac:dyDescent="0.25">
      <c r="A1228" t="s">
        <v>29</v>
      </c>
      <c r="B1228">
        <v>27</v>
      </c>
      <c r="C1228">
        <v>3.9939813342952102E-2</v>
      </c>
      <c r="D1228" s="6">
        <v>6.3903701348723297E-6</v>
      </c>
    </row>
    <row r="1229" spans="1:4" x14ac:dyDescent="0.25">
      <c r="A1229" t="s">
        <v>29</v>
      </c>
      <c r="B1229">
        <v>28</v>
      </c>
      <c r="C1229">
        <v>3.9179078214882403E-2</v>
      </c>
      <c r="D1229" s="6">
        <v>6.2686525143811802E-6</v>
      </c>
    </row>
    <row r="1230" spans="1:4" x14ac:dyDescent="0.25">
      <c r="A1230" t="s">
        <v>29</v>
      </c>
      <c r="B1230">
        <v>29</v>
      </c>
      <c r="C1230">
        <v>3.8432832837431E-2</v>
      </c>
      <c r="D1230" s="6">
        <v>6.1492532539889502E-6</v>
      </c>
    </row>
    <row r="1231" spans="1:4" x14ac:dyDescent="0.25">
      <c r="A1231" t="s">
        <v>29</v>
      </c>
      <c r="B1231">
        <v>30</v>
      </c>
      <c r="C1231">
        <v>3.7700801223772402E-2</v>
      </c>
      <c r="D1231" s="6">
        <v>6.0321281958035803E-6</v>
      </c>
    </row>
    <row r="1232" spans="1:4" x14ac:dyDescent="0.25">
      <c r="A1232" t="s">
        <v>29</v>
      </c>
      <c r="B1232">
        <v>31</v>
      </c>
      <c r="C1232">
        <v>3.6982712643812699E-2</v>
      </c>
      <c r="D1232" s="6">
        <v>5.9172340230100197E-6</v>
      </c>
    </row>
    <row r="1233" spans="1:4" x14ac:dyDescent="0.25">
      <c r="A1233" t="s">
        <v>29</v>
      </c>
      <c r="B1233">
        <v>32</v>
      </c>
      <c r="C1233">
        <v>3.6278301524064201E-2</v>
      </c>
      <c r="D1233" s="6">
        <v>5.8045282438502603E-6</v>
      </c>
    </row>
    <row r="1234" spans="1:4" x14ac:dyDescent="0.25">
      <c r="A1234" t="s">
        <v>29</v>
      </c>
      <c r="B1234">
        <v>33</v>
      </c>
      <c r="C1234">
        <v>3.5587307349427402E-2</v>
      </c>
      <c r="D1234" s="6">
        <v>5.6939691759083799E-6</v>
      </c>
    </row>
    <row r="1235" spans="1:4" x14ac:dyDescent="0.25">
      <c r="A1235" t="s">
        <v>29</v>
      </c>
      <c r="B1235">
        <v>34</v>
      </c>
      <c r="C1235">
        <v>3.4909474566843797E-2</v>
      </c>
      <c r="D1235" s="6">
        <v>5.5855159306950101E-6</v>
      </c>
    </row>
    <row r="1236" spans="1:4" x14ac:dyDescent="0.25">
      <c r="A1236" t="s">
        <v>29</v>
      </c>
      <c r="B1236">
        <v>35</v>
      </c>
      <c r="C1236">
        <v>3.4244552490783599E-2</v>
      </c>
      <c r="D1236" s="6">
        <v>5.4791283985253701E-6</v>
      </c>
    </row>
    <row r="1237" spans="1:4" x14ac:dyDescent="0.25">
      <c r="A1237" t="s">
        <v>29</v>
      </c>
      <c r="B1237">
        <v>36</v>
      </c>
      <c r="C1237">
        <v>3.3592295210533599E-2</v>
      </c>
      <c r="D1237" s="6">
        <v>5.3747672336853799E-6</v>
      </c>
    </row>
    <row r="1238" spans="1:4" x14ac:dyDescent="0.25">
      <c r="A1238" t="s">
        <v>29</v>
      </c>
      <c r="B1238">
        <v>37</v>
      </c>
      <c r="C1238">
        <v>3.29524614992514E-2</v>
      </c>
      <c r="D1238" s="6">
        <v>5.2723938398802196E-6</v>
      </c>
    </row>
    <row r="1239" spans="1:4" x14ac:dyDescent="0.25">
      <c r="A1239" t="s">
        <v>29</v>
      </c>
      <c r="B1239">
        <v>38</v>
      </c>
      <c r="C1239">
        <v>3.2324814724751197E-2</v>
      </c>
      <c r="D1239" s="6">
        <v>5.1719703559601897E-6</v>
      </c>
    </row>
    <row r="1240" spans="1:4" x14ac:dyDescent="0.25">
      <c r="A1240" t="s">
        <v>29</v>
      </c>
      <c r="B1240">
        <v>39</v>
      </c>
      <c r="C1240">
        <v>3.1709122761989401E-2</v>
      </c>
      <c r="D1240" s="6">
        <v>5.0734596419183E-6</v>
      </c>
    </row>
    <row r="1241" spans="1:4" x14ac:dyDescent="0.25">
      <c r="A1241" t="s">
        <v>29</v>
      </c>
      <c r="B1241">
        <v>40</v>
      </c>
      <c r="C1241">
        <v>3.11051579072168E-2</v>
      </c>
      <c r="D1241" s="6">
        <v>4.9768252651546902E-6</v>
      </c>
    </row>
    <row r="1242" spans="1:4" x14ac:dyDescent="0.25">
      <c r="A1242" t="s">
        <v>29</v>
      </c>
      <c r="B1242">
        <v>41</v>
      </c>
      <c r="C1242">
        <v>3.0512696793766201E-2</v>
      </c>
      <c r="D1242" s="6">
        <v>4.8820314870025898E-6</v>
      </c>
    </row>
    <row r="1243" spans="1:4" x14ac:dyDescent="0.25">
      <c r="A1243" t="s">
        <v>29</v>
      </c>
      <c r="B1243">
        <v>42</v>
      </c>
      <c r="C1243">
        <v>2.9931520309443599E-2</v>
      </c>
      <c r="D1243" s="6">
        <v>4.7890432495109801E-6</v>
      </c>
    </row>
    <row r="1244" spans="1:4" x14ac:dyDescent="0.25">
      <c r="A1244" t="s">
        <v>29</v>
      </c>
      <c r="B1244">
        <v>43</v>
      </c>
      <c r="C1244">
        <v>2.93614135154933E-2</v>
      </c>
      <c r="D1244" s="6">
        <v>4.6978261624789302E-6</v>
      </c>
    </row>
    <row r="1245" spans="1:4" x14ac:dyDescent="0.25">
      <c r="A1245" t="s">
        <v>29</v>
      </c>
      <c r="B1245">
        <v>44</v>
      </c>
      <c r="C1245">
        <v>2.8802165567105999E-2</v>
      </c>
      <c r="D1245" s="6">
        <v>4.6083464907369698E-6</v>
      </c>
    </row>
    <row r="1246" spans="1:4" x14ac:dyDescent="0.25">
      <c r="A1246" t="s">
        <v>29</v>
      </c>
      <c r="B1246">
        <v>45</v>
      </c>
      <c r="C1246">
        <v>2.8253569635441698E-2</v>
      </c>
      <c r="D1246" s="6">
        <v>4.5205711416706703E-6</v>
      </c>
    </row>
    <row r="1247" spans="1:4" x14ac:dyDescent="0.25">
      <c r="A1247" t="s">
        <v>29</v>
      </c>
      <c r="B1247">
        <v>46</v>
      </c>
      <c r="C1247">
        <v>2.7715422831136802E-2</v>
      </c>
      <c r="D1247" s="6">
        <v>4.4344676529818904E-6</v>
      </c>
    </row>
    <row r="1248" spans="1:4" x14ac:dyDescent="0.25">
      <c r="A1248" t="s">
        <v>29</v>
      </c>
      <c r="B1248">
        <v>47</v>
      </c>
      <c r="C1248">
        <v>2.71875261292692E-2</v>
      </c>
      <c r="D1248" s="6">
        <v>4.3500041806830798E-6</v>
      </c>
    </row>
    <row r="1249" spans="1:4" x14ac:dyDescent="0.25">
      <c r="A1249" t="s">
        <v>29</v>
      </c>
      <c r="B1249">
        <v>48</v>
      </c>
      <c r="C1249">
        <v>2.6669684295752099E-2</v>
      </c>
      <c r="D1249" s="6">
        <v>4.2671494873203299E-6</v>
      </c>
    </row>
    <row r="1250" spans="1:4" x14ac:dyDescent="0.25">
      <c r="A1250" t="s">
        <v>29</v>
      </c>
      <c r="B1250">
        <v>49</v>
      </c>
      <c r="C1250">
        <v>2.6161705815129398E-2</v>
      </c>
      <c r="D1250" s="6">
        <v>4.1858729304207E-6</v>
      </c>
    </row>
    <row r="1251" spans="1:4" x14ac:dyDescent="0.25">
      <c r="A1251" t="s">
        <v>29</v>
      </c>
      <c r="B1251">
        <v>50</v>
      </c>
      <c r="C1251">
        <v>2.56634028197473E-2</v>
      </c>
      <c r="D1251" s="6">
        <v>4.1061444511595699E-6</v>
      </c>
    </row>
    <row r="1252" spans="1:4" x14ac:dyDescent="0.25">
      <c r="A1252" t="s">
        <v>29</v>
      </c>
      <c r="B1252">
        <v>51</v>
      </c>
      <c r="C1252">
        <v>2.5174591020274299E-2</v>
      </c>
      <c r="D1252" s="6">
        <v>4.0279345632438897E-6</v>
      </c>
    </row>
    <row r="1253" spans="1:4" x14ac:dyDescent="0.25">
      <c r="A1253" t="s">
        <v>29</v>
      </c>
      <c r="B1253">
        <v>52</v>
      </c>
      <c r="C1253">
        <v>2.46950896375446E-2</v>
      </c>
      <c r="D1253" s="6">
        <v>3.9512143420071397E-6</v>
      </c>
    </row>
    <row r="1254" spans="1:4" x14ac:dyDescent="0.25">
      <c r="A1254" t="s">
        <v>29</v>
      </c>
      <c r="B1254">
        <v>53</v>
      </c>
      <c r="C1254">
        <v>2.4224721335700201E-2</v>
      </c>
      <c r="D1254" s="6">
        <v>3.8759554137120199E-6</v>
      </c>
    </row>
    <row r="1255" spans="1:4" x14ac:dyDescent="0.25">
      <c r="A1255" t="s">
        <v>29</v>
      </c>
      <c r="B1255">
        <v>54</v>
      </c>
      <c r="C1255">
        <v>2.3763312156605501E-2</v>
      </c>
      <c r="D1255" s="6">
        <v>3.80212994505688E-6</v>
      </c>
    </row>
    <row r="1256" spans="1:4" x14ac:dyDescent="0.25">
      <c r="A1256" t="s">
        <v>29</v>
      </c>
      <c r="B1256">
        <v>55</v>
      </c>
      <c r="C1256">
        <v>2.33106914555124E-2</v>
      </c>
      <c r="D1256" s="6">
        <v>3.7297106328819799E-6</v>
      </c>
    </row>
    <row r="1257" spans="1:4" x14ac:dyDescent="0.25">
      <c r="A1257" t="s">
        <v>29</v>
      </c>
      <c r="B1257">
        <v>56</v>
      </c>
      <c r="C1257">
        <v>2.2866691837949499E-2</v>
      </c>
      <c r="D1257" s="6">
        <v>3.6586706940719199E-6</v>
      </c>
    </row>
    <row r="1258" spans="1:4" x14ac:dyDescent="0.25">
      <c r="A1258" t="s">
        <v>29</v>
      </c>
      <c r="B1258">
        <v>57</v>
      </c>
      <c r="C1258">
        <v>2.24311490978144E-2</v>
      </c>
      <c r="D1258" s="6">
        <v>3.5889838556503098E-6</v>
      </c>
    </row>
    <row r="1259" spans="1:4" x14ac:dyDescent="0.25">
      <c r="A1259" t="s">
        <v>29</v>
      </c>
      <c r="B1259">
        <v>58</v>
      </c>
      <c r="C1259">
        <v>2.2003902156644502E-2</v>
      </c>
      <c r="D1259" s="6">
        <v>3.5206243450631098E-6</v>
      </c>
    </row>
    <row r="1260" spans="1:4" x14ac:dyDescent="0.25">
      <c r="A1260" t="s">
        <v>29</v>
      </c>
      <c r="B1260">
        <v>59</v>
      </c>
      <c r="C1260">
        <v>2.1584793004044402E-2</v>
      </c>
      <c r="D1260" s="6">
        <v>3.4535668806471099E-6</v>
      </c>
    </row>
    <row r="1261" spans="1:4" x14ac:dyDescent="0.25">
      <c r="A1261" t="s">
        <v>29</v>
      </c>
      <c r="B1261">
        <v>60</v>
      </c>
      <c r="C1261">
        <v>2.1173666639249199E-2</v>
      </c>
      <c r="D1261" s="6">
        <v>3.3877866622798699E-6</v>
      </c>
    </row>
    <row r="1262" spans="1:4" x14ac:dyDescent="0.25">
      <c r="A1262" t="s">
        <v>29</v>
      </c>
      <c r="B1262">
        <v>61</v>
      </c>
      <c r="C1262">
        <v>2.0770371013798899E-2</v>
      </c>
      <c r="D1262" s="6">
        <v>3.3232593622078202E-6</v>
      </c>
    </row>
    <row r="1263" spans="1:4" x14ac:dyDescent="0.25">
      <c r="A1263" t="s">
        <v>29</v>
      </c>
      <c r="B1263">
        <v>62</v>
      </c>
      <c r="C1263">
        <v>2.03747569753065E-2</v>
      </c>
      <c r="D1263" s="6">
        <v>3.2599611160490399E-6</v>
      </c>
    </row>
    <row r="1264" spans="1:4" x14ac:dyDescent="0.25">
      <c r="A1264" t="s">
        <v>29</v>
      </c>
      <c r="B1264">
        <v>63</v>
      </c>
      <c r="C1264">
        <v>1.9986678212296102E-2</v>
      </c>
      <c r="D1264" s="6">
        <v>3.1978685139673802E-6</v>
      </c>
    </row>
    <row r="1265" spans="1:4" x14ac:dyDescent="0.25">
      <c r="A1265" t="s">
        <v>29</v>
      </c>
      <c r="B1265">
        <v>64</v>
      </c>
      <c r="C1265">
        <v>1.9605991200092002E-2</v>
      </c>
      <c r="D1265" s="6">
        <v>3.1369585920147201E-6</v>
      </c>
    </row>
    <row r="1266" spans="1:4" x14ac:dyDescent="0.25">
      <c r="A1266" t="s">
        <v>29</v>
      </c>
      <c r="B1266">
        <v>65</v>
      </c>
      <c r="C1266">
        <v>1.9232555147738299E-2</v>
      </c>
      <c r="D1266" s="6">
        <v>3.0772088236381299E-6</v>
      </c>
    </row>
    <row r="1267" spans="1:4" x14ac:dyDescent="0.25">
      <c r="A1267" t="s">
        <v>29</v>
      </c>
      <c r="B1267">
        <v>66</v>
      </c>
      <c r="C1267">
        <v>1.88662319459298E-2</v>
      </c>
      <c r="D1267" s="6">
        <v>3.0185971113487802E-6</v>
      </c>
    </row>
    <row r="1268" spans="1:4" x14ac:dyDescent="0.25">
      <c r="A1268" t="s">
        <v>29</v>
      </c>
      <c r="B1268">
        <v>67</v>
      </c>
      <c r="C1268">
        <v>1.8506886115934599E-2</v>
      </c>
      <c r="D1268" s="6">
        <v>2.9611017785495302E-6</v>
      </c>
    </row>
    <row r="1269" spans="1:4" x14ac:dyDescent="0.25">
      <c r="A1269" t="s">
        <v>29</v>
      </c>
      <c r="B1269">
        <v>68</v>
      </c>
      <c r="C1269">
        <v>1.8154384759488901E-2</v>
      </c>
      <c r="D1269" s="6">
        <v>2.90470156151823E-6</v>
      </c>
    </row>
    <row r="1270" spans="1:4" x14ac:dyDescent="0.25">
      <c r="A1270" t="s">
        <v>29</v>
      </c>
      <c r="B1270">
        <v>69</v>
      </c>
      <c r="C1270">
        <v>1.7808597509647601E-2</v>
      </c>
      <c r="D1270" s="6">
        <v>2.8493756015436102E-6</v>
      </c>
    </row>
    <row r="1271" spans="1:4" x14ac:dyDescent="0.25">
      <c r="A1271" t="s">
        <v>29</v>
      </c>
      <c r="B1271">
        <v>70</v>
      </c>
      <c r="C1271">
        <v>1.7469396482569299E-2</v>
      </c>
      <c r="D1271" s="6">
        <v>2.7951034372110901E-6</v>
      </c>
    </row>
    <row r="1272" spans="1:4" x14ac:dyDescent="0.25">
      <c r="A1272" t="s">
        <v>29</v>
      </c>
      <c r="B1272">
        <v>71</v>
      </c>
      <c r="C1272">
        <v>1.71366562302213E-2</v>
      </c>
      <c r="D1272" s="6">
        <v>2.7418649968353998E-6</v>
      </c>
    </row>
    <row r="1273" spans="1:4" x14ac:dyDescent="0.25">
      <c r="A1273" t="s">
        <v>29</v>
      </c>
      <c r="B1273">
        <v>72</v>
      </c>
      <c r="C1273">
        <v>1.6810253693983999E-2</v>
      </c>
      <c r="D1273" s="6">
        <v>2.6896405910374401E-6</v>
      </c>
    </row>
    <row r="1274" spans="1:4" x14ac:dyDescent="0.25">
      <c r="A1274" t="s">
        <v>29</v>
      </c>
      <c r="B1274">
        <v>73</v>
      </c>
      <c r="C1274">
        <v>1.64900681591401E-2</v>
      </c>
      <c r="D1274" s="6">
        <v>2.6384109054624199E-6</v>
      </c>
    </row>
    <row r="1275" spans="1:4" x14ac:dyDescent="0.25">
      <c r="A1275" t="s">
        <v>29</v>
      </c>
      <c r="B1275">
        <v>74</v>
      </c>
      <c r="C1275">
        <v>1.61759812102302E-2</v>
      </c>
      <c r="D1275" s="6">
        <v>2.5881569936368301E-6</v>
      </c>
    </row>
    <row r="1276" spans="1:4" x14ac:dyDescent="0.25">
      <c r="A1276" t="s">
        <v>29</v>
      </c>
      <c r="B1276">
        <v>75</v>
      </c>
      <c r="C1276">
        <v>1.5867876687258298E-2</v>
      </c>
      <c r="D1276" s="6">
        <v>2.5388602699613199E-6</v>
      </c>
    </row>
    <row r="1277" spans="1:4" x14ac:dyDescent="0.25">
      <c r="A1277" t="s">
        <v>29</v>
      </c>
      <c r="B1277">
        <v>76</v>
      </c>
      <c r="C1277">
        <v>1.5565640642732401E-2</v>
      </c>
      <c r="D1277" s="6">
        <v>2.4905025028371799E-6</v>
      </c>
    </row>
    <row r="1278" spans="1:4" x14ac:dyDescent="0.25">
      <c r="A1278" t="s">
        <v>29</v>
      </c>
      <c r="B1278">
        <v>77</v>
      </c>
      <c r="C1278">
        <v>1.52691612995227E-2</v>
      </c>
      <c r="D1278" s="6">
        <v>2.4430658079236298E-6</v>
      </c>
    </row>
    <row r="1279" spans="1:4" x14ac:dyDescent="0.25">
      <c r="A1279" t="s">
        <v>29</v>
      </c>
      <c r="B1279">
        <v>78</v>
      </c>
      <c r="C1279">
        <v>1.49783290095226E-2</v>
      </c>
      <c r="D1279" s="6">
        <v>2.3965326415236099E-6</v>
      </c>
    </row>
    <row r="1280" spans="1:4" x14ac:dyDescent="0.25">
      <c r="A1280" t="s">
        <v>29</v>
      </c>
      <c r="B1280">
        <v>79</v>
      </c>
      <c r="C1280">
        <v>1.4693036213096901E-2</v>
      </c>
      <c r="D1280" s="6">
        <v>2.3508857940955099E-6</v>
      </c>
    </row>
    <row r="1281" spans="1:4" x14ac:dyDescent="0.25">
      <c r="A1281" t="s">
        <v>29</v>
      </c>
      <c r="B1281">
        <v>80</v>
      </c>
      <c r="C1281">
        <v>1.4413177399303201E-2</v>
      </c>
      <c r="D1281" s="6">
        <v>2.3061083838885099E-6</v>
      </c>
    </row>
    <row r="1282" spans="1:4" x14ac:dyDescent="0.25">
      <c r="A1282" t="s">
        <v>29</v>
      </c>
      <c r="B1282">
        <v>81</v>
      </c>
      <c r="C1282">
        <v>1.41386490668696E-2</v>
      </c>
      <c r="D1282" s="6">
        <v>2.2621838506991302E-6</v>
      </c>
    </row>
    <row r="1283" spans="1:4" x14ac:dyDescent="0.25">
      <c r="A1283" t="s">
        <v>29</v>
      </c>
      <c r="B1283">
        <v>82</v>
      </c>
      <c r="C1283">
        <v>1.3869349685917E-2</v>
      </c>
      <c r="D1283" s="6">
        <v>2.2190959497467202E-6</v>
      </c>
    </row>
    <row r="1284" spans="1:4" x14ac:dyDescent="0.25">
      <c r="A1284" t="s">
        <v>29</v>
      </c>
      <c r="B1284">
        <v>83</v>
      </c>
      <c r="C1284">
        <v>1.36051796604098E-2</v>
      </c>
      <c r="D1284" s="6">
        <v>2.1768287456655702E-6</v>
      </c>
    </row>
    <row r="1285" spans="1:4" x14ac:dyDescent="0.25">
      <c r="A1285" t="s">
        <v>29</v>
      </c>
      <c r="B1285">
        <v>84</v>
      </c>
      <c r="C1285">
        <v>1.3346041291321799E-2</v>
      </c>
      <c r="D1285" s="6">
        <v>2.1353666066114901E-6</v>
      </c>
    </row>
    <row r="1286" spans="1:4" x14ac:dyDescent="0.25">
      <c r="A1286" t="s">
        <v>29</v>
      </c>
      <c r="B1286">
        <v>85</v>
      </c>
      <c r="C1286">
        <v>1.30918387405037E-2</v>
      </c>
      <c r="D1286" s="6">
        <v>2.0946941984805899E-6</v>
      </c>
    </row>
    <row r="1287" spans="1:4" x14ac:dyDescent="0.25">
      <c r="A1287" t="s">
        <v>29</v>
      </c>
      <c r="B1287">
        <v>86</v>
      </c>
      <c r="C1287">
        <v>1.28424779952392E-2</v>
      </c>
      <c r="D1287" s="6">
        <v>2.0547964792382702E-6</v>
      </c>
    </row>
    <row r="1288" spans="1:4" x14ac:dyDescent="0.25">
      <c r="A1288" t="s">
        <v>29</v>
      </c>
      <c r="B1288">
        <v>87</v>
      </c>
      <c r="C1288">
        <v>1.25978668334756E-2</v>
      </c>
      <c r="D1288" s="6">
        <v>2.0156586933560901E-6</v>
      </c>
    </row>
    <row r="1289" spans="1:4" x14ac:dyDescent="0.25">
      <c r="A1289" t="s">
        <v>29</v>
      </c>
      <c r="B1289">
        <v>88</v>
      </c>
      <c r="C1289">
        <v>1.2357914789717201E-2</v>
      </c>
      <c r="D1289" s="6">
        <v>1.9772663663547601E-6</v>
      </c>
    </row>
    <row r="1290" spans="1:4" x14ac:dyDescent="0.25">
      <c r="A1290" t="s">
        <v>29</v>
      </c>
      <c r="B1290">
        <v>89</v>
      </c>
      <c r="C1290">
        <v>1.2122533121568101E-2</v>
      </c>
      <c r="D1290" s="6">
        <v>1.9396052994508899E-6</v>
      </c>
    </row>
    <row r="1291" spans="1:4" x14ac:dyDescent="0.25">
      <c r="A1291" t="s">
        <v>29</v>
      </c>
      <c r="B1291">
        <v>90</v>
      </c>
      <c r="C1291">
        <v>1.1891634776911899E-2</v>
      </c>
      <c r="D1291" s="6">
        <v>1.9026615643058999E-6</v>
      </c>
    </row>
    <row r="1292" spans="1:4" x14ac:dyDescent="0.25">
      <c r="A1292" t="s">
        <v>29</v>
      </c>
      <c r="B1292">
        <v>91</v>
      </c>
      <c r="C1292">
        <v>1.1665134361717301E-2</v>
      </c>
      <c r="D1292" s="6">
        <v>1.8664214978747701E-6</v>
      </c>
    </row>
    <row r="1293" spans="1:4" x14ac:dyDescent="0.25">
      <c r="A1293" t="s">
        <v>29</v>
      </c>
      <c r="B1293">
        <v>92</v>
      </c>
      <c r="C1293">
        <v>1.14429481084564E-2</v>
      </c>
      <c r="D1293" s="6">
        <v>1.8308716973530201E-6</v>
      </c>
    </row>
    <row r="1294" spans="1:4" x14ac:dyDescent="0.25">
      <c r="A1294" t="s">
        <v>29</v>
      </c>
      <c r="B1294">
        <v>93</v>
      </c>
      <c r="C1294">
        <v>1.12249938451244E-2</v>
      </c>
      <c r="D1294" s="6">
        <v>1.7959990152199001E-6</v>
      </c>
    </row>
    <row r="1295" spans="1:4" x14ac:dyDescent="0.25">
      <c r="A1295" t="s">
        <v>29</v>
      </c>
      <c r="B1295">
        <v>94</v>
      </c>
      <c r="C1295">
        <v>1.10111909648498E-2</v>
      </c>
      <c r="D1295" s="6">
        <v>1.76179055437597E-6</v>
      </c>
    </row>
    <row r="1296" spans="1:4" x14ac:dyDescent="0.25">
      <c r="A1296" t="s">
        <v>29</v>
      </c>
      <c r="B1296">
        <v>95</v>
      </c>
      <c r="C1296">
        <v>1.08014603960833E-2</v>
      </c>
      <c r="D1296" s="6">
        <v>1.72823366337333E-6</v>
      </c>
    </row>
    <row r="1297" spans="1:4" x14ac:dyDescent="0.25">
      <c r="A1297" t="s">
        <v>29</v>
      </c>
      <c r="B1297">
        <v>96</v>
      </c>
      <c r="C1297">
        <v>1.0595724573354301E-2</v>
      </c>
      <c r="D1297" s="6">
        <v>1.6953159317366899E-6</v>
      </c>
    </row>
    <row r="1298" spans="1:4" x14ac:dyDescent="0.25">
      <c r="A1298" t="s">
        <v>29</v>
      </c>
      <c r="B1298">
        <v>97</v>
      </c>
      <c r="C1298">
        <v>1.03939074085847E-2</v>
      </c>
      <c r="D1298" s="6">
        <v>1.6630251853735599E-6</v>
      </c>
    </row>
    <row r="1299" spans="1:4" x14ac:dyDescent="0.25">
      <c r="A1299" t="s">
        <v>29</v>
      </c>
      <c r="B1299">
        <v>98</v>
      </c>
      <c r="C1299">
        <v>1.01959342629488E-2</v>
      </c>
      <c r="D1299" s="6">
        <v>1.63134948207182E-6</v>
      </c>
    </row>
    <row r="1300" spans="1:4" x14ac:dyDescent="0.25">
      <c r="A1300" t="s">
        <v>29</v>
      </c>
      <c r="B1300">
        <v>99</v>
      </c>
      <c r="C1300">
        <v>1.0001731919269599E-2</v>
      </c>
      <c r="D1300" s="6">
        <v>1.60027710708313E-6</v>
      </c>
    </row>
    <row r="1301" spans="1:4" x14ac:dyDescent="0.25">
      <c r="A1301" t="s">
        <v>29</v>
      </c>
      <c r="B1301">
        <v>100</v>
      </c>
      <c r="C1301">
        <v>9.8112285549400696E-3</v>
      </c>
      <c r="D1301" s="6">
        <v>1.5697965687904101E-6</v>
      </c>
    </row>
    <row r="1302" spans="1:4" x14ac:dyDescent="0.25">
      <c r="A1302" t="s">
        <v>29</v>
      </c>
      <c r="B1302">
        <v>101</v>
      </c>
      <c r="C1302">
        <v>9.6243537153614701E-3</v>
      </c>
      <c r="D1302" s="6">
        <v>1.5398965944578399E-6</v>
      </c>
    </row>
    <row r="1303" spans="1:4" x14ac:dyDescent="0.25">
      <c r="A1303" t="s">
        <v>29</v>
      </c>
      <c r="B1303">
        <v>102</v>
      </c>
      <c r="C1303">
        <v>9.4410382878862605E-3</v>
      </c>
      <c r="D1303" s="6">
        <v>1.5105661260618001E-6</v>
      </c>
    </row>
    <row r="1304" spans="1:4" x14ac:dyDescent="0.25">
      <c r="A1304" t="s">
        <v>29</v>
      </c>
      <c r="B1304">
        <v>103</v>
      </c>
      <c r="C1304">
        <v>9.26121447625812E-3</v>
      </c>
      <c r="D1304" s="6">
        <v>1.4817943162013E-6</v>
      </c>
    </row>
    <row r="1305" spans="1:4" x14ac:dyDescent="0.25">
      <c r="A1305" t="s">
        <v>29</v>
      </c>
      <c r="B1305">
        <v>104</v>
      </c>
      <c r="C1305">
        <v>9.0848157755385999E-3</v>
      </c>
      <c r="D1305" s="6">
        <v>1.4535705240861801E-6</v>
      </c>
    </row>
    <row r="1306" spans="1:4" x14ac:dyDescent="0.25">
      <c r="A1306" t="s">
        <v>29</v>
      </c>
      <c r="B1306">
        <v>105</v>
      </c>
      <c r="C1306">
        <v>8.9117769475112896E-3</v>
      </c>
      <c r="D1306" s="6">
        <v>1.4258843116018101E-6</v>
      </c>
    </row>
    <row r="1307" spans="1:4" x14ac:dyDescent="0.25">
      <c r="A1307" t="s">
        <v>29</v>
      </c>
      <c r="B1307">
        <v>106</v>
      </c>
      <c r="C1307">
        <v>8.7420339965545608E-3</v>
      </c>
      <c r="D1307" s="6">
        <v>1.39872543944873E-6</v>
      </c>
    </row>
    <row r="1308" spans="1:4" x14ac:dyDescent="0.25">
      <c r="A1308" t="s">
        <v>29</v>
      </c>
      <c r="B1308">
        <v>107</v>
      </c>
      <c r="C1308">
        <v>8.5755241459738001E-3</v>
      </c>
      <c r="D1308" s="6">
        <v>1.3720838633558099E-6</v>
      </c>
    </row>
    <row r="1309" spans="1:4" x14ac:dyDescent="0.25">
      <c r="A1309" t="s">
        <v>29</v>
      </c>
      <c r="B1309">
        <v>108</v>
      </c>
      <c r="C1309">
        <v>8.4121858147844508E-3</v>
      </c>
      <c r="D1309" s="6">
        <v>1.34594973036551E-6</v>
      </c>
    </row>
    <row r="1310" spans="1:4" x14ac:dyDescent="0.25">
      <c r="A1310" t="s">
        <v>29</v>
      </c>
      <c r="B1310">
        <v>109</v>
      </c>
      <c r="C1310">
        <v>8.2519585949372802E-3</v>
      </c>
      <c r="D1310" s="6">
        <v>1.3203133751899601E-6</v>
      </c>
    </row>
    <row r="1311" spans="1:4" x14ac:dyDescent="0.25">
      <c r="A1311" t="s">
        <v>29</v>
      </c>
      <c r="B1311">
        <v>110</v>
      </c>
      <c r="C1311">
        <v>8.0947832289774597E-3</v>
      </c>
      <c r="D1311" s="6">
        <v>1.2951653166363899E-6</v>
      </c>
    </row>
    <row r="1312" spans="1:4" x14ac:dyDescent="0.25">
      <c r="A1312" t="s">
        <v>29</v>
      </c>
      <c r="B1312">
        <v>111</v>
      </c>
      <c r="C1312">
        <v>7.9406015881291307E-3</v>
      </c>
      <c r="D1312" s="6">
        <v>1.27049625410066E-6</v>
      </c>
    </row>
    <row r="1313" spans="1:4" x14ac:dyDescent="0.25">
      <c r="A1313" t="s">
        <v>29</v>
      </c>
      <c r="B1313">
        <v>112</v>
      </c>
      <c r="C1313">
        <v>7.7893566507974002E-3</v>
      </c>
      <c r="D1313" s="6">
        <v>1.2462970641275801E-6</v>
      </c>
    </row>
    <row r="1314" spans="1:4" x14ac:dyDescent="0.25">
      <c r="A1314" t="s">
        <v>29</v>
      </c>
      <c r="B1314">
        <v>113</v>
      </c>
      <c r="C1314">
        <v>7.64099248147985E-3</v>
      </c>
      <c r="D1314" s="6">
        <v>1.22255879703678E-6</v>
      </c>
    </row>
    <row r="1315" spans="1:4" x14ac:dyDescent="0.25">
      <c r="A1315" t="s">
        <v>29</v>
      </c>
      <c r="B1315">
        <v>114</v>
      </c>
      <c r="C1315">
        <v>7.4954542100796996E-3</v>
      </c>
      <c r="D1315" s="6">
        <v>1.19927267361275E-6</v>
      </c>
    </row>
    <row r="1316" spans="1:4" x14ac:dyDescent="0.25">
      <c r="A1316" t="s">
        <v>29</v>
      </c>
      <c r="B1316">
        <v>115</v>
      </c>
      <c r="C1316">
        <v>7.3526880116129298E-3</v>
      </c>
      <c r="D1316" s="6">
        <v>1.17643008185807E-6</v>
      </c>
    </row>
    <row r="1317" spans="1:4" x14ac:dyDescent="0.25">
      <c r="A1317" t="s">
        <v>29</v>
      </c>
      <c r="B1317">
        <v>116</v>
      </c>
      <c r="C1317">
        <v>7.2126410863020502E-3</v>
      </c>
      <c r="D1317" s="6">
        <v>1.15402257380833E-6</v>
      </c>
    </row>
    <row r="1318" spans="1:4" x14ac:dyDescent="0.25">
      <c r="A1318" t="s">
        <v>29</v>
      </c>
      <c r="B1318">
        <v>117</v>
      </c>
      <c r="C1318">
        <v>7.0752616400489099E-3</v>
      </c>
      <c r="D1318" s="6">
        <v>1.13204186240783E-6</v>
      </c>
    </row>
    <row r="1319" spans="1:4" x14ac:dyDescent="0.25">
      <c r="A1319" t="s">
        <v>29</v>
      </c>
      <c r="B1319">
        <v>118</v>
      </c>
      <c r="C1319">
        <v>6.9404988652794902E-3</v>
      </c>
      <c r="D1319" s="6">
        <v>1.1104798184447201E-6</v>
      </c>
    </row>
    <row r="1320" spans="1:4" x14ac:dyDescent="0.25">
      <c r="A1320" t="s">
        <v>29</v>
      </c>
      <c r="B1320">
        <v>119</v>
      </c>
      <c r="C1320">
        <v>6.8083029221535397E-3</v>
      </c>
      <c r="D1320" s="6">
        <v>1.0893284675445699E-6</v>
      </c>
    </row>
    <row r="1321" spans="1:4" x14ac:dyDescent="0.25">
      <c r="A1321" t="s">
        <v>29</v>
      </c>
      <c r="B1321">
        <v>120</v>
      </c>
      <c r="C1321">
        <v>6.6786249201321399E-3</v>
      </c>
      <c r="D1321" s="6">
        <v>1.0685799872211399E-6</v>
      </c>
    </row>
    <row r="1322" spans="1:4" x14ac:dyDescent="0.25">
      <c r="A1322" t="s">
        <v>29</v>
      </c>
      <c r="B1322">
        <v>121</v>
      </c>
      <c r="C1322">
        <v>6.5514168998962903E-3</v>
      </c>
      <c r="D1322" s="6">
        <v>1.0482267039834101E-6</v>
      </c>
    </row>
    <row r="1323" spans="1:4" x14ac:dyDescent="0.25">
      <c r="A1323" t="s">
        <v>29</v>
      </c>
      <c r="B1323">
        <v>122</v>
      </c>
      <c r="C1323">
        <v>6.4266318156099601E-3</v>
      </c>
      <c r="D1323" s="6">
        <v>1.02826109049759E-6</v>
      </c>
    </row>
    <row r="1324" spans="1:4" x14ac:dyDescent="0.25">
      <c r="A1324" t="s">
        <v>29</v>
      </c>
      <c r="B1324">
        <v>123</v>
      </c>
      <c r="C1324">
        <v>6.3042235175209196E-3</v>
      </c>
      <c r="D1324" s="6">
        <v>1.0086757628033499E-6</v>
      </c>
    </row>
    <row r="1325" spans="1:4" x14ac:dyDescent="0.25">
      <c r="A1325" t="s">
        <v>29</v>
      </c>
      <c r="B1325">
        <v>124</v>
      </c>
      <c r="C1325">
        <v>6.1841467348930004E-3</v>
      </c>
      <c r="D1325" s="6">
        <v>9.8946347758288104E-7</v>
      </c>
    </row>
    <row r="1326" spans="1:4" x14ac:dyDescent="0.25">
      <c r="A1326" t="s">
        <v>29</v>
      </c>
      <c r="B1326">
        <v>125</v>
      </c>
      <c r="C1326">
        <v>6.0663570592634697E-3</v>
      </c>
      <c r="D1326" s="6">
        <v>9.7061712948215493E-7</v>
      </c>
    </row>
    <row r="1327" spans="1:4" x14ac:dyDescent="0.25">
      <c r="A1327" t="s">
        <v>29</v>
      </c>
      <c r="B1327">
        <v>126</v>
      </c>
      <c r="C1327">
        <v>5.95081092801923E-3</v>
      </c>
      <c r="D1327" s="6">
        <v>9.5212974848307599E-7</v>
      </c>
    </row>
    <row r="1328" spans="1:4" x14ac:dyDescent="0.25">
      <c r="A1328" t="s">
        <v>29</v>
      </c>
      <c r="B1328">
        <v>127</v>
      </c>
      <c r="C1328">
        <v>5.8374656082859303E-3</v>
      </c>
      <c r="D1328" s="6">
        <v>9.3399449732574803E-7</v>
      </c>
    </row>
    <row r="1329" spans="1:4" x14ac:dyDescent="0.25">
      <c r="A1329" t="s">
        <v>29</v>
      </c>
      <c r="B1329">
        <v>128</v>
      </c>
      <c r="C1329">
        <v>5.7262791811238797E-3</v>
      </c>
      <c r="D1329" s="6">
        <v>9.1620466897982104E-7</v>
      </c>
    </row>
    <row r="1330" spans="1:4" x14ac:dyDescent="0.25">
      <c r="A1330" t="s">
        <v>29</v>
      </c>
      <c r="B1330">
        <v>129</v>
      </c>
      <c r="C1330">
        <v>5.61721052602503E-3</v>
      </c>
      <c r="D1330" s="6">
        <v>8.9875368416400495E-7</v>
      </c>
    </row>
    <row r="1331" spans="1:4" x14ac:dyDescent="0.25">
      <c r="A1331" t="s">
        <v>29</v>
      </c>
      <c r="B1331">
        <v>130</v>
      </c>
      <c r="C1331">
        <v>5.5102193057051602E-3</v>
      </c>
      <c r="D1331" s="6">
        <v>8.8163508891282599E-7</v>
      </c>
    </row>
    <row r="1332" spans="1:4" x14ac:dyDescent="0.25">
      <c r="A1332" t="s">
        <v>29</v>
      </c>
      <c r="B1332">
        <v>131</v>
      </c>
      <c r="C1332">
        <v>5.4052659511858604E-3</v>
      </c>
      <c r="D1332" s="6">
        <v>8.6484255218973797E-7</v>
      </c>
    </row>
    <row r="1333" spans="1:4" x14ac:dyDescent="0.25">
      <c r="A1333" t="s">
        <v>29</v>
      </c>
      <c r="B1333">
        <v>132</v>
      </c>
      <c r="C1333">
        <v>5.3023116471605097E-3</v>
      </c>
      <c r="D1333" s="6">
        <v>8.4836986354568102E-7</v>
      </c>
    </row>
    <row r="1334" spans="1:4" x14ac:dyDescent="0.25">
      <c r="A1334" t="s">
        <v>29</v>
      </c>
      <c r="B1334">
        <v>133</v>
      </c>
      <c r="C1334">
        <v>5.2013183176391102E-3</v>
      </c>
      <c r="D1334" s="6">
        <v>8.3221093082225702E-7</v>
      </c>
    </row>
    <row r="1335" spans="1:4" x14ac:dyDescent="0.25">
      <c r="A1335" t="s">
        <v>29</v>
      </c>
      <c r="B1335">
        <v>134</v>
      </c>
      <c r="C1335">
        <v>5.10224861186647E-3</v>
      </c>
      <c r="D1335" s="6">
        <v>8.1635977789863496E-7</v>
      </c>
    </row>
    <row r="1336" spans="1:4" x14ac:dyDescent="0.25">
      <c r="A1336" t="s">
        <v>29</v>
      </c>
      <c r="B1336">
        <v>135</v>
      </c>
      <c r="C1336">
        <v>5.0050658905086403E-3</v>
      </c>
      <c r="D1336" s="6">
        <v>8.0081054248138295E-7</v>
      </c>
    </row>
    <row r="1337" spans="1:4" x14ac:dyDescent="0.25">
      <c r="A1337" t="s">
        <v>29</v>
      </c>
      <c r="B1337">
        <v>136</v>
      </c>
      <c r="C1337">
        <v>4.9097342121024604E-3</v>
      </c>
      <c r="D1337" s="6">
        <v>7.8555747393639402E-7</v>
      </c>
    </row>
    <row r="1338" spans="1:4" x14ac:dyDescent="0.25">
      <c r="A1338" t="s">
        <v>29</v>
      </c>
      <c r="B1338">
        <v>137</v>
      </c>
      <c r="C1338">
        <v>4.8162183197631402E-3</v>
      </c>
      <c r="D1338" s="6">
        <v>7.7059493116210296E-7</v>
      </c>
    </row>
    <row r="1339" spans="1:4" x14ac:dyDescent="0.25">
      <c r="A1339" t="s">
        <v>29</v>
      </c>
      <c r="B1339">
        <v>138</v>
      </c>
      <c r="C1339">
        <v>4.7244836281451303E-3</v>
      </c>
      <c r="D1339" s="6">
        <v>7.5591738050322098E-7</v>
      </c>
    </row>
    <row r="1340" spans="1:4" x14ac:dyDescent="0.25">
      <c r="A1340" t="s">
        <v>29</v>
      </c>
      <c r="B1340">
        <v>139</v>
      </c>
      <c r="C1340">
        <v>4.63449621065125E-3</v>
      </c>
      <c r="D1340" s="6">
        <v>7.4151939370419996E-7</v>
      </c>
    </row>
    <row r="1341" spans="1:4" x14ac:dyDescent="0.25">
      <c r="A1341" t="s">
        <v>29</v>
      </c>
      <c r="B1341">
        <v>140</v>
      </c>
      <c r="C1341">
        <v>4.5462227868854699E-3</v>
      </c>
      <c r="D1341" s="6">
        <v>7.2739564590167599E-7</v>
      </c>
    </row>
    <row r="1342" spans="1:4" x14ac:dyDescent="0.25">
      <c r="A1342" t="s">
        <v>29</v>
      </c>
      <c r="B1342">
        <v>141</v>
      </c>
      <c r="C1342">
        <v>4.4596307103447596E-3</v>
      </c>
      <c r="D1342" s="6">
        <v>7.1354091365516198E-7</v>
      </c>
    </row>
    <row r="1343" spans="1:4" x14ac:dyDescent="0.25">
      <c r="A1343" t="s">
        <v>29</v>
      </c>
      <c r="B1343">
        <v>142</v>
      </c>
      <c r="C1343">
        <v>4.3746879563452299E-3</v>
      </c>
      <c r="D1343" s="6">
        <v>6.9995007301523698E-7</v>
      </c>
    </row>
    <row r="1344" spans="1:4" x14ac:dyDescent="0.25">
      <c r="A1344" t="s">
        <v>29</v>
      </c>
      <c r="B1344">
        <v>143</v>
      </c>
      <c r="C1344">
        <v>4.2913631101783502E-3</v>
      </c>
      <c r="D1344" s="6">
        <v>6.8661809762853701E-7</v>
      </c>
    </row>
    <row r="1345" spans="1:4" x14ac:dyDescent="0.25">
      <c r="A1345" t="s">
        <v>29</v>
      </c>
      <c r="B1345">
        <v>144</v>
      </c>
      <c r="C1345">
        <v>4.2096253554927496E-3</v>
      </c>
      <c r="D1345" s="6">
        <v>6.7354005687884001E-7</v>
      </c>
    </row>
    <row r="1346" spans="1:4" x14ac:dyDescent="0.25">
      <c r="A1346" t="s">
        <v>29</v>
      </c>
      <c r="B1346">
        <v>145</v>
      </c>
      <c r="C1346">
        <v>4.1294444628972296E-3</v>
      </c>
      <c r="D1346" s="6">
        <v>6.6071111406355803E-7</v>
      </c>
    </row>
    <row r="1347" spans="1:4" x14ac:dyDescent="0.25">
      <c r="A1347" t="s">
        <v>29</v>
      </c>
      <c r="B1347">
        <v>146</v>
      </c>
      <c r="C1347">
        <v>4.0507907787809801E-3</v>
      </c>
      <c r="D1347" s="6">
        <v>6.4812652460495703E-7</v>
      </c>
    </row>
    <row r="1348" spans="1:4" x14ac:dyDescent="0.25">
      <c r="A1348" t="s">
        <v>29</v>
      </c>
      <c r="B1348">
        <v>147</v>
      </c>
      <c r="C1348">
        <v>3.9736352143465896E-3</v>
      </c>
      <c r="D1348" s="6">
        <v>6.3578163429545504E-7</v>
      </c>
    </row>
    <row r="1349" spans="1:4" x14ac:dyDescent="0.25">
      <c r="A1349" t="s">
        <v>29</v>
      </c>
      <c r="B1349">
        <v>148</v>
      </c>
      <c r="C1349">
        <v>3.8979492348521099E-3</v>
      </c>
      <c r="D1349" s="6">
        <v>6.23671877576337E-7</v>
      </c>
    </row>
    <row r="1350" spans="1:4" x14ac:dyDescent="0.25">
      <c r="A1350" t="s">
        <v>29</v>
      </c>
      <c r="B1350">
        <v>149</v>
      </c>
      <c r="C1350">
        <v>3.8237048490578599E-3</v>
      </c>
      <c r="D1350" s="6">
        <v>6.1179277584925795E-7</v>
      </c>
    </row>
    <row r="1351" spans="1:4" x14ac:dyDescent="0.25">
      <c r="A1351" t="s">
        <v>29</v>
      </c>
      <c r="B1351">
        <v>150</v>
      </c>
      <c r="C1351">
        <v>3.7508745988743802E-3</v>
      </c>
      <c r="D1351" s="6">
        <v>6.00139935819901E-7</v>
      </c>
    </row>
    <row r="1352" spans="1:4" x14ac:dyDescent="0.25">
      <c r="A1352" t="s">
        <v>29</v>
      </c>
      <c r="B1352">
        <v>151</v>
      </c>
      <c r="C1352">
        <v>3.6794315492074598E-3</v>
      </c>
      <c r="D1352" s="6">
        <v>5.8870904787319395E-7</v>
      </c>
    </row>
    <row r="1353" spans="1:4" x14ac:dyDescent="0.25">
      <c r="A1353" t="s">
        <v>29</v>
      </c>
      <c r="B1353">
        <v>152</v>
      </c>
      <c r="C1353">
        <v>3.60934927799665E-3</v>
      </c>
      <c r="D1353" s="6">
        <v>5.7749588447946403E-7</v>
      </c>
    </row>
    <row r="1354" spans="1:4" x14ac:dyDescent="0.25">
      <c r="A1354" t="s">
        <v>29</v>
      </c>
      <c r="B1354">
        <v>153</v>
      </c>
      <c r="C1354">
        <v>3.5406018664434699E-3</v>
      </c>
      <c r="D1354" s="6">
        <v>5.6649629863095496E-7</v>
      </c>
    </row>
    <row r="1355" spans="1:4" x14ac:dyDescent="0.25">
      <c r="A1355" t="s">
        <v>29</v>
      </c>
      <c r="B1355">
        <v>154</v>
      </c>
      <c r="C1355">
        <v>3.47316388942579E-3</v>
      </c>
      <c r="D1355" s="6">
        <v>5.5570622230812597E-7</v>
      </c>
    </row>
    <row r="1356" spans="1:4" x14ac:dyDescent="0.25">
      <c r="A1356" t="s">
        <v>29</v>
      </c>
      <c r="B1356">
        <v>155</v>
      </c>
      <c r="C1356">
        <v>3.4070104060947102E-3</v>
      </c>
      <c r="D1356" s="6">
        <v>5.4512166497515303E-7</v>
      </c>
    </row>
    <row r="1357" spans="1:4" x14ac:dyDescent="0.25">
      <c r="A1357" t="s">
        <v>29</v>
      </c>
      <c r="B1357">
        <v>156</v>
      </c>
      <c r="C1357">
        <v>3.3421169506506398E-3</v>
      </c>
      <c r="D1357" s="6">
        <v>5.3473871210410297E-7</v>
      </c>
    </row>
    <row r="1358" spans="1:4" x14ac:dyDescent="0.25">
      <c r="A1358" t="s">
        <v>29</v>
      </c>
      <c r="B1358">
        <v>157</v>
      </c>
      <c r="C1358">
        <v>3.2784595232949899E-3</v>
      </c>
      <c r="D1358" s="6">
        <v>5.2455352372719895E-7</v>
      </c>
    </row>
    <row r="1359" spans="1:4" x14ac:dyDescent="0.25">
      <c r="A1359" t="s">
        <v>29</v>
      </c>
      <c r="B1359">
        <v>158</v>
      </c>
      <c r="C1359">
        <v>3.21601458135424E-3</v>
      </c>
      <c r="D1359" s="6">
        <v>5.1456233301667899E-7</v>
      </c>
    </row>
    <row r="1360" spans="1:4" x14ac:dyDescent="0.25">
      <c r="A1360" t="s">
        <v>29</v>
      </c>
      <c r="B1360">
        <v>159</v>
      </c>
      <c r="C1360">
        <v>3.1547590305730502E-3</v>
      </c>
      <c r="D1360" s="6">
        <v>5.0476144489168802E-7</v>
      </c>
    </row>
    <row r="1361" spans="1:4" x14ac:dyDescent="0.25">
      <c r="A1361" t="s">
        <v>29</v>
      </c>
      <c r="B1361">
        <v>160</v>
      </c>
      <c r="C1361">
        <v>3.0946702165732401E-3</v>
      </c>
      <c r="D1361" s="6">
        <v>4.9514723465171801E-7</v>
      </c>
    </row>
    <row r="1362" spans="1:4" x14ac:dyDescent="0.25">
      <c r="A1362" t="s">
        <v>29</v>
      </c>
      <c r="B1362">
        <v>161</v>
      </c>
      <c r="C1362">
        <v>3.0357259164754099E-3</v>
      </c>
      <c r="D1362" s="6">
        <v>4.8571614663606497E-7</v>
      </c>
    </row>
    <row r="1363" spans="1:4" x14ac:dyDescent="0.25">
      <c r="A1363" t="s">
        <v>29</v>
      </c>
      <c r="B1363">
        <v>162</v>
      </c>
      <c r="C1363">
        <v>2.9779043306801898E-3</v>
      </c>
      <c r="D1363" s="6">
        <v>4.7646469290883098E-7</v>
      </c>
    </row>
    <row r="1364" spans="1:4" x14ac:dyDescent="0.25">
      <c r="A1364" t="s">
        <v>29</v>
      </c>
      <c r="B1364">
        <v>163</v>
      </c>
      <c r="C1364">
        <v>2.9211840748060102E-3</v>
      </c>
      <c r="D1364" s="6">
        <v>4.6738945196896199E-7</v>
      </c>
    </row>
    <row r="1365" spans="1:4" x14ac:dyDescent="0.25">
      <c r="A1365" t="s">
        <v>29</v>
      </c>
      <c r="B1365">
        <v>164</v>
      </c>
      <c r="C1365">
        <v>2.8655441717804001E-3</v>
      </c>
      <c r="D1365" s="6">
        <v>4.5848706748486498E-7</v>
      </c>
    </row>
    <row r="1366" spans="1:4" x14ac:dyDescent="0.25">
      <c r="A1366" t="s">
        <v>29</v>
      </c>
      <c r="B1366">
        <v>165</v>
      </c>
      <c r="C1366">
        <v>2.8109640440820002E-3</v>
      </c>
      <c r="D1366" s="6">
        <v>4.4975424705311999E-7</v>
      </c>
    </row>
    <row r="1367" spans="1:4" x14ac:dyDescent="0.25">
      <c r="A1367" t="s">
        <v>29</v>
      </c>
      <c r="B1367">
        <v>166</v>
      </c>
      <c r="C1367">
        <v>2.7574235061302499E-3</v>
      </c>
      <c r="D1367" s="6">
        <v>4.4118776098084099E-7</v>
      </c>
    </row>
    <row r="1368" spans="1:4" x14ac:dyDescent="0.25">
      <c r="A1368" t="s">
        <v>29</v>
      </c>
      <c r="B1368">
        <v>167</v>
      </c>
      <c r="C1368">
        <v>2.7049027568201299E-3</v>
      </c>
      <c r="D1368" s="6">
        <v>4.3278444109122101E-7</v>
      </c>
    </row>
    <row r="1369" spans="1:4" x14ac:dyDescent="0.25">
      <c r="A1369" t="s">
        <v>29</v>
      </c>
      <c r="B1369">
        <v>168</v>
      </c>
      <c r="C1369">
        <v>2.6533823721989801E-3</v>
      </c>
      <c r="D1369" s="6">
        <v>4.24541179551838E-7</v>
      </c>
    </row>
    <row r="1370" spans="1:4" x14ac:dyDescent="0.25">
      <c r="A1370" t="s">
        <v>29</v>
      </c>
      <c r="B1370">
        <v>169</v>
      </c>
      <c r="C1370">
        <v>2.6028432982829401E-3</v>
      </c>
      <c r="D1370" s="6">
        <v>4.1645492772526998E-7</v>
      </c>
    </row>
    <row r="1371" spans="1:4" x14ac:dyDescent="0.25">
      <c r="A1371" t="s">
        <v>29</v>
      </c>
      <c r="B1371">
        <v>170</v>
      </c>
      <c r="C1371">
        <v>2.55326684401005E-3</v>
      </c>
      <c r="D1371" s="6">
        <v>4.08522695041608E-7</v>
      </c>
    </row>
    <row r="1372" spans="1:4" x14ac:dyDescent="0.25">
      <c r="A1372" t="s">
        <v>29</v>
      </c>
      <c r="B1372">
        <v>171</v>
      </c>
      <c r="C1372">
        <v>2.5046346743277399E-3</v>
      </c>
      <c r="D1372" s="6">
        <v>4.0074154789243902E-7</v>
      </c>
    </row>
    <row r="1373" spans="1:4" x14ac:dyDescent="0.25">
      <c r="A1373" t="s">
        <v>29</v>
      </c>
      <c r="B1373">
        <v>172</v>
      </c>
      <c r="C1373">
        <v>2.4569288034118801E-3</v>
      </c>
      <c r="D1373" s="6">
        <v>3.9310860854590102E-7</v>
      </c>
    </row>
    <row r="1374" spans="1:4" x14ac:dyDescent="0.25">
      <c r="A1374" t="s">
        <v>29</v>
      </c>
      <c r="B1374">
        <v>173</v>
      </c>
      <c r="C1374">
        <v>2.4101315880149898E-3</v>
      </c>
      <c r="D1374" s="6">
        <v>3.8562105408239798E-7</v>
      </c>
    </row>
    <row r="1375" spans="1:4" x14ac:dyDescent="0.25">
      <c r="A1375" t="s">
        <v>29</v>
      </c>
      <c r="B1375">
        <v>174</v>
      </c>
      <c r="C1375">
        <v>2.3642257209412001E-3</v>
      </c>
      <c r="D1375" s="6">
        <v>3.7827611535059298E-7</v>
      </c>
    </row>
    <row r="1376" spans="1:4" x14ac:dyDescent="0.25">
      <c r="A1376" t="s">
        <v>29</v>
      </c>
      <c r="B1376">
        <v>175</v>
      </c>
      <c r="C1376">
        <v>2.3191942246454599E-3</v>
      </c>
      <c r="D1376" s="6">
        <v>3.7107107594327398E-7</v>
      </c>
    </row>
    <row r="1377" spans="1:4" x14ac:dyDescent="0.25">
      <c r="A1377" t="s">
        <v>29</v>
      </c>
      <c r="B1377">
        <v>176</v>
      </c>
      <c r="C1377">
        <v>2.27502044495464E-3</v>
      </c>
      <c r="D1377" s="6">
        <v>3.6400327119274201E-7</v>
      </c>
    </row>
    <row r="1378" spans="1:4" x14ac:dyDescent="0.25">
      <c r="A1378" t="s">
        <v>29</v>
      </c>
      <c r="B1378">
        <v>177</v>
      </c>
      <c r="C1378">
        <v>2.2316880449082801E-3</v>
      </c>
      <c r="D1378" s="6">
        <v>3.5707008718532499E-7</v>
      </c>
    </row>
    <row r="1379" spans="1:4" x14ac:dyDescent="0.25">
      <c r="A1379" t="s">
        <v>29</v>
      </c>
      <c r="B1379">
        <v>178</v>
      </c>
      <c r="C1379">
        <v>2.18918099871663E-3</v>
      </c>
      <c r="D1379" s="6">
        <v>3.5026895979466001E-7</v>
      </c>
    </row>
    <row r="1380" spans="1:4" x14ac:dyDescent="0.25">
      <c r="A1380" t="s">
        <v>29</v>
      </c>
      <c r="B1380">
        <v>179</v>
      </c>
      <c r="C1380">
        <v>2.14748358583374E-3</v>
      </c>
      <c r="D1380" s="6">
        <v>3.43597373733398E-7</v>
      </c>
    </row>
    <row r="1381" spans="1:4" x14ac:dyDescent="0.25">
      <c r="A1381" t="s">
        <v>29</v>
      </c>
      <c r="B1381">
        <v>180</v>
      </c>
      <c r="C1381">
        <v>2.1065803851435202E-3</v>
      </c>
      <c r="D1381" s="6">
        <v>3.37052861622963E-7</v>
      </c>
    </row>
    <row r="1382" spans="1:4" x14ac:dyDescent="0.25">
      <c r="A1382" t="s">
        <v>29</v>
      </c>
      <c r="B1382">
        <v>181</v>
      </c>
      <c r="C1382">
        <v>2.06645626925643E-3</v>
      </c>
      <c r="D1382" s="6">
        <v>3.30633003081029E-7</v>
      </c>
    </row>
    <row r="1383" spans="1:4" x14ac:dyDescent="0.25">
      <c r="A1383" t="s">
        <v>29</v>
      </c>
      <c r="B1383">
        <v>182</v>
      </c>
      <c r="C1383">
        <v>2.0270963989149102E-3</v>
      </c>
      <c r="D1383" s="6">
        <v>3.2433542382638501E-7</v>
      </c>
    </row>
    <row r="1384" spans="1:4" x14ac:dyDescent="0.25">
      <c r="A1384" t="s">
        <v>29</v>
      </c>
      <c r="B1384">
        <v>183</v>
      </c>
      <c r="C1384">
        <v>1.9884862175052801E-3</v>
      </c>
      <c r="D1384" s="6">
        <v>3.1815779480084501E-7</v>
      </c>
    </row>
    <row r="1385" spans="1:4" x14ac:dyDescent="0.25">
      <c r="A1385" t="s">
        <v>29</v>
      </c>
      <c r="B1385">
        <v>184</v>
      </c>
      <c r="C1385">
        <v>1.95061144567424E-3</v>
      </c>
      <c r="D1385" s="6">
        <v>3.1209783130787802E-7</v>
      </c>
    </row>
    <row r="1386" spans="1:4" x14ac:dyDescent="0.25">
      <c r="A1386" t="s">
        <v>29</v>
      </c>
      <c r="B1386">
        <v>185</v>
      </c>
      <c r="C1386">
        <v>1.9134580760478599E-3</v>
      </c>
      <c r="D1386" s="6">
        <v>3.06153292167658E-7</v>
      </c>
    </row>
    <row r="1387" spans="1:4" x14ac:dyDescent="0.25">
      <c r="A1387" t="s">
        <v>29</v>
      </c>
      <c r="B1387">
        <v>186</v>
      </c>
      <c r="C1387">
        <v>1.8770123680511999E-3</v>
      </c>
      <c r="D1387" s="6">
        <v>3.0032197888819299E-7</v>
      </c>
    </row>
    <row r="1388" spans="1:4" x14ac:dyDescent="0.25">
      <c r="A1388" t="s">
        <v>29</v>
      </c>
      <c r="B1388">
        <v>187</v>
      </c>
      <c r="C1388">
        <v>1.84126084282657E-3</v>
      </c>
      <c r="D1388" s="6">
        <v>2.9460173485225098E-7</v>
      </c>
    </row>
    <row r="1389" spans="1:4" x14ac:dyDescent="0.25">
      <c r="A1389" t="s">
        <v>29</v>
      </c>
      <c r="B1389">
        <v>188</v>
      </c>
      <c r="C1389">
        <v>1.8061902782485601E-3</v>
      </c>
      <c r="D1389" s="6">
        <v>2.8899044451976998E-7</v>
      </c>
    </row>
    <row r="1390" spans="1:4" x14ac:dyDescent="0.25">
      <c r="A1390" t="s">
        <v>29</v>
      </c>
      <c r="B1390">
        <v>189</v>
      </c>
      <c r="C1390">
        <v>1.77178770403413E-3</v>
      </c>
      <c r="D1390" s="6">
        <v>2.8348603264546098E-7</v>
      </c>
    </row>
    <row r="1391" spans="1:4" x14ac:dyDescent="0.25">
      <c r="A1391" t="s">
        <v>29</v>
      </c>
      <c r="B1391">
        <v>190</v>
      </c>
      <c r="C1391">
        <v>1.7380403969456601E-3</v>
      </c>
      <c r="D1391" s="6">
        <v>2.7808646351130599E-7</v>
      </c>
    </row>
    <row r="1392" spans="1:4" x14ac:dyDescent="0.25">
      <c r="A1392" t="s">
        <v>29</v>
      </c>
      <c r="B1392">
        <v>191</v>
      </c>
      <c r="C1392">
        <v>1.7049358760855499E-3</v>
      </c>
      <c r="D1392" s="6">
        <v>2.7278974017368798E-7</v>
      </c>
    </row>
    <row r="1393" spans="1:4" x14ac:dyDescent="0.25">
      <c r="A1393" t="s">
        <v>29</v>
      </c>
      <c r="B1393">
        <v>192</v>
      </c>
      <c r="C1393">
        <v>1.67246189828031E-3</v>
      </c>
      <c r="D1393" s="6">
        <v>2.6759390372484903E-7</v>
      </c>
    </row>
    <row r="1394" spans="1:4" x14ac:dyDescent="0.25">
      <c r="A1394" t="s">
        <v>29</v>
      </c>
      <c r="B1394">
        <v>193</v>
      </c>
      <c r="C1394">
        <v>1.6406064535526301E-3</v>
      </c>
      <c r="D1394" s="6">
        <v>2.62497032568421E-7</v>
      </c>
    </row>
    <row r="1395" spans="1:4" x14ac:dyDescent="0.25">
      <c r="A1395" t="s">
        <v>29</v>
      </c>
      <c r="B1395">
        <v>194</v>
      </c>
      <c r="C1395">
        <v>1.60935776067972E-3</v>
      </c>
      <c r="D1395" s="6">
        <v>2.57497241708756E-7</v>
      </c>
    </row>
    <row r="1396" spans="1:4" x14ac:dyDescent="0.25">
      <c r="A1396" t="s">
        <v>29</v>
      </c>
      <c r="B1396">
        <v>195</v>
      </c>
      <c r="C1396">
        <v>1.57870426283616E-3</v>
      </c>
      <c r="D1396" s="6">
        <v>2.5259268205378501E-7</v>
      </c>
    </row>
    <row r="1397" spans="1:4" x14ac:dyDescent="0.25">
      <c r="A1397" t="s">
        <v>29</v>
      </c>
      <c r="B1397">
        <v>196</v>
      </c>
      <c r="C1397">
        <v>1.54863462331981E-3</v>
      </c>
      <c r="D1397" s="6">
        <v>2.4778153973116899E-7</v>
      </c>
    </row>
    <row r="1398" spans="1:4" x14ac:dyDescent="0.25">
      <c r="A1398" t="s">
        <v>29</v>
      </c>
      <c r="B1398">
        <v>197</v>
      </c>
      <c r="C1398">
        <v>1.51913772135914E-3</v>
      </c>
      <c r="D1398" s="6">
        <v>2.4306203541746302E-7</v>
      </c>
    </row>
    <row r="1399" spans="1:4" x14ac:dyDescent="0.25">
      <c r="A1399" t="s">
        <v>29</v>
      </c>
      <c r="B1399">
        <v>198</v>
      </c>
      <c r="C1399">
        <v>1.4902026480003801E-3</v>
      </c>
      <c r="D1399" s="6">
        <v>2.3843242368006099E-7</v>
      </c>
    </row>
    <row r="1400" spans="1:4" x14ac:dyDescent="0.25">
      <c r="A1400" t="s">
        <v>29</v>
      </c>
      <c r="B1400">
        <v>199</v>
      </c>
      <c r="C1400">
        <v>1.46181870207299E-3</v>
      </c>
      <c r="D1400" s="6">
        <v>2.33890992331678E-7</v>
      </c>
    </row>
    <row r="1401" spans="1:4" x14ac:dyDescent="0.25">
      <c r="A1401" t="s">
        <v>29</v>
      </c>
      <c r="B1401">
        <v>200</v>
      </c>
      <c r="C1401">
        <v>1.4339753862320399E-3</v>
      </c>
      <c r="D1401" s="6">
        <v>2.2943606179712701E-7</v>
      </c>
    </row>
    <row r="1402" spans="1:4" x14ac:dyDescent="0.25">
      <c r="A1402" t="s">
        <v>29</v>
      </c>
      <c r="B1402">
        <v>201</v>
      </c>
      <c r="C1402">
        <v>1.40666240307594E-3</v>
      </c>
      <c r="D1402" s="6">
        <v>2.25065984492151E-7</v>
      </c>
    </row>
    <row r="1403" spans="1:4" x14ac:dyDescent="0.25">
      <c r="A1403" t="s">
        <v>29</v>
      </c>
      <c r="B1403">
        <v>202</v>
      </c>
      <c r="C1403">
        <v>1.37986965133807E-3</v>
      </c>
      <c r="D1403" s="6">
        <v>2.2077914421409E-7</v>
      </c>
    </row>
    <row r="1404" spans="1:4" x14ac:dyDescent="0.25">
      <c r="A1404" t="s">
        <v>29</v>
      </c>
      <c r="B1404">
        <v>203</v>
      </c>
      <c r="C1404">
        <v>1.3535872221510201E-3</v>
      </c>
      <c r="D1404" s="6">
        <v>2.1657395554416299E-7</v>
      </c>
    </row>
    <row r="1405" spans="1:4" x14ac:dyDescent="0.25">
      <c r="A1405" t="s">
        <v>29</v>
      </c>
      <c r="B1405">
        <v>204</v>
      </c>
      <c r="C1405">
        <v>1.3278053953819601E-3</v>
      </c>
      <c r="D1405" s="6">
        <v>2.12448863261113E-7</v>
      </c>
    </row>
    <row r="1406" spans="1:4" x14ac:dyDescent="0.25">
      <c r="A1406" t="s">
        <v>29</v>
      </c>
      <c r="B1406">
        <v>205</v>
      </c>
      <c r="C1406">
        <v>1.30251463603779E-3</v>
      </c>
      <c r="D1406" s="6">
        <v>2.0840234176604599E-7</v>
      </c>
    </row>
    <row r="1407" spans="1:4" x14ac:dyDescent="0.25">
      <c r="A1407" t="s">
        <v>29</v>
      </c>
      <c r="B1407">
        <v>206</v>
      </c>
      <c r="C1407">
        <v>1.27770559073879E-3</v>
      </c>
      <c r="D1407" s="6">
        <v>2.04432894518207E-7</v>
      </c>
    </row>
    <row r="1408" spans="1:4" x14ac:dyDescent="0.25">
      <c r="A1408" t="s">
        <v>29</v>
      </c>
      <c r="B1408">
        <v>207</v>
      </c>
      <c r="C1408">
        <v>1.2533690842594101E-3</v>
      </c>
      <c r="D1408" s="6">
        <v>2.0053905348150599E-7</v>
      </c>
    </row>
    <row r="1409" spans="1:4" x14ac:dyDescent="0.25">
      <c r="A1409" t="s">
        <v>29</v>
      </c>
      <c r="B1409">
        <v>208</v>
      </c>
      <c r="C1409">
        <v>1.22949611613496E-3</v>
      </c>
      <c r="D1409" s="6">
        <v>1.9671937858159399E-7</v>
      </c>
    </row>
    <row r="1410" spans="1:4" x14ac:dyDescent="0.25">
      <c r="A1410" t="s">
        <v>29</v>
      </c>
      <c r="B1410">
        <v>209</v>
      </c>
      <c r="C1410">
        <v>1.2060778573329599E-3</v>
      </c>
      <c r="D1410" s="6">
        <v>1.9297245717327301E-7</v>
      </c>
    </row>
    <row r="1411" spans="1:4" x14ac:dyDescent="0.25">
      <c r="A1411" t="s">
        <v>29</v>
      </c>
      <c r="B1411">
        <v>210</v>
      </c>
      <c r="C1411">
        <v>1.1831056469878099E-3</v>
      </c>
      <c r="D1411" s="6">
        <v>1.89296903518049E-7</v>
      </c>
    </row>
    <row r="1412" spans="1:4" x14ac:dyDescent="0.25">
      <c r="A1412" t="s">
        <v>29</v>
      </c>
      <c r="B1412">
        <v>211</v>
      </c>
      <c r="C1412">
        <v>1.16057098919778E-3</v>
      </c>
      <c r="D1412" s="6">
        <v>1.8569135827164399E-7</v>
      </c>
    </row>
    <row r="1413" spans="1:4" x14ac:dyDescent="0.25">
      <c r="A1413" t="s">
        <v>29</v>
      </c>
      <c r="B1413">
        <v>212</v>
      </c>
      <c r="C1413">
        <v>1.1384655498828701E-3</v>
      </c>
      <c r="D1413" s="6">
        <v>1.82154487981259E-7</v>
      </c>
    </row>
    <row r="1414" spans="1:4" x14ac:dyDescent="0.25">
      <c r="A1414" t="s">
        <v>29</v>
      </c>
      <c r="B1414">
        <v>213</v>
      </c>
      <c r="C1414">
        <v>1.1167811537026401E-3</v>
      </c>
      <c r="D1414" s="6">
        <v>1.78684984592422E-7</v>
      </c>
    </row>
    <row r="1415" spans="1:4" x14ac:dyDescent="0.25">
      <c r="A1415" t="s">
        <v>29</v>
      </c>
      <c r="B1415">
        <v>214</v>
      </c>
      <c r="C1415">
        <v>1.0955097810326499E-3</v>
      </c>
      <c r="D1415" s="6">
        <v>1.7528156496522401E-7</v>
      </c>
    </row>
    <row r="1416" spans="1:4" x14ac:dyDescent="0.25">
      <c r="A1416" t="s">
        <v>29</v>
      </c>
      <c r="B1416">
        <v>215</v>
      </c>
      <c r="C1416">
        <v>1.07464356499855E-3</v>
      </c>
      <c r="D1416" s="6">
        <v>1.7194297039976799E-7</v>
      </c>
    </row>
    <row r="1417" spans="1:4" x14ac:dyDescent="0.25">
      <c r="A1417" t="s">
        <v>29</v>
      </c>
      <c r="B1417">
        <v>216</v>
      </c>
      <c r="C1417">
        <v>1.0541747885666601E-3</v>
      </c>
      <c r="D1417" s="6">
        <v>1.6866796617066501E-7</v>
      </c>
    </row>
    <row r="1418" spans="1:4" x14ac:dyDescent="0.25">
      <c r="A1418" t="s">
        <v>29</v>
      </c>
      <c r="B1418">
        <v>217</v>
      </c>
      <c r="C1418">
        <v>1.0340958816899E-3</v>
      </c>
      <c r="D1418" s="6">
        <v>1.6545534107038501E-7</v>
      </c>
    </row>
    <row r="1419" spans="1:4" x14ac:dyDescent="0.25">
      <c r="A1419" t="s">
        <v>29</v>
      </c>
      <c r="B1419">
        <v>218</v>
      </c>
      <c r="C1419">
        <v>1.0143994185081999E-3</v>
      </c>
      <c r="D1419" s="6">
        <v>1.62303906961311E-7</v>
      </c>
    </row>
    <row r="1420" spans="1:4" x14ac:dyDescent="0.25">
      <c r="A1420" t="s">
        <v>29</v>
      </c>
      <c r="B1420">
        <v>219</v>
      </c>
      <c r="C1420">
        <v>9.9507811460208297E-4</v>
      </c>
      <c r="D1420" s="6">
        <v>1.59212498336333E-7</v>
      </c>
    </row>
    <row r="1421" spans="1:4" x14ac:dyDescent="0.25">
      <c r="A1421" t="s">
        <v>29</v>
      </c>
      <c r="B1421">
        <v>220</v>
      </c>
      <c r="C1421">
        <v>9.7612482429871802E-4</v>
      </c>
      <c r="D1421" s="6">
        <v>1.5617997188779499E-7</v>
      </c>
    </row>
    <row r="1422" spans="1:4" x14ac:dyDescent="0.25">
      <c r="A1422" t="s">
        <v>29</v>
      </c>
      <c r="B1422">
        <v>221</v>
      </c>
      <c r="C1422">
        <v>9.5753253802916005E-4</v>
      </c>
      <c r="D1422" s="6">
        <v>1.5320520608466601E-7</v>
      </c>
    </row>
    <row r="1423" spans="1:4" x14ac:dyDescent="0.25">
      <c r="A1423" t="s">
        <v>29</v>
      </c>
      <c r="B1423">
        <v>222</v>
      </c>
      <c r="C1423">
        <v>9.3929437973598801E-4</v>
      </c>
      <c r="D1423" s="6">
        <v>1.50287100757758E-7</v>
      </c>
    </row>
    <row r="1424" spans="1:4" x14ac:dyDescent="0.25">
      <c r="A1424" t="s">
        <v>29</v>
      </c>
      <c r="B1424">
        <v>223</v>
      </c>
      <c r="C1424">
        <v>9.2140360433030704E-4</v>
      </c>
      <c r="D1424" s="6">
        <v>1.47424576692849E-7</v>
      </c>
    </row>
    <row r="1425" spans="1:4" x14ac:dyDescent="0.25">
      <c r="A1425" t="s">
        <v>29</v>
      </c>
      <c r="B1425">
        <v>224</v>
      </c>
      <c r="C1425">
        <v>9.0385359519718302E-4</v>
      </c>
      <c r="D1425" s="6">
        <v>1.44616575231549E-7</v>
      </c>
    </row>
    <row r="1426" spans="1:4" x14ac:dyDescent="0.25">
      <c r="A1426" t="s">
        <v>29</v>
      </c>
      <c r="B1426">
        <v>225</v>
      </c>
      <c r="C1426">
        <v>8.86637861748596E-4</v>
      </c>
      <c r="D1426" s="6">
        <v>1.41862057879775E-7</v>
      </c>
    </row>
    <row r="1427" spans="1:4" x14ac:dyDescent="0.25">
      <c r="A1427" t="s">
        <v>29</v>
      </c>
      <c r="B1427">
        <v>226</v>
      </c>
      <c r="C1427">
        <v>8.6975003702300096E-4</v>
      </c>
      <c r="D1427" s="6">
        <v>1.3916000592368001E-7</v>
      </c>
    </row>
    <row r="1428" spans="1:4" x14ac:dyDescent="0.25">
      <c r="A1428" t="s">
        <v>29</v>
      </c>
      <c r="B1428">
        <v>227</v>
      </c>
      <c r="C1428">
        <v>8.5318387533060897E-4</v>
      </c>
      <c r="D1428" s="6">
        <v>1.3650942005289701E-7</v>
      </c>
    </row>
    <row r="1429" spans="1:4" x14ac:dyDescent="0.25">
      <c r="A1429" t="s">
        <v>29</v>
      </c>
      <c r="B1429">
        <v>228</v>
      </c>
      <c r="C1429">
        <v>8.3693324994351802E-4</v>
      </c>
      <c r="D1429" s="6">
        <v>1.3390931999096301E-7</v>
      </c>
    </row>
    <row r="1430" spans="1:4" x14ac:dyDescent="0.25">
      <c r="A1430" t="s">
        <v>29</v>
      </c>
      <c r="B1430">
        <v>229</v>
      </c>
      <c r="C1430">
        <v>8.20992150829846E-4</v>
      </c>
      <c r="D1430" s="6">
        <v>1.3135874413277501E-7</v>
      </c>
    </row>
    <row r="1431" spans="1:4" x14ac:dyDescent="0.25">
      <c r="A1431" t="s">
        <v>29</v>
      </c>
      <c r="B1431">
        <v>230</v>
      </c>
      <c r="C1431">
        <v>8.0535468243101197E-4</v>
      </c>
      <c r="D1431" s="6">
        <v>1.28856749188962E-7</v>
      </c>
    </row>
    <row r="1432" spans="1:4" x14ac:dyDescent="0.25">
      <c r="A1432" t="s">
        <v>29</v>
      </c>
      <c r="B1432">
        <v>231</v>
      </c>
      <c r="C1432">
        <v>7.9001506148136105E-4</v>
      </c>
      <c r="D1432" s="6">
        <v>1.26402409837018E-7</v>
      </c>
    </row>
    <row r="1433" spans="1:4" x14ac:dyDescent="0.25">
      <c r="A1433" t="s">
        <v>29</v>
      </c>
      <c r="B1433">
        <v>232</v>
      </c>
      <c r="C1433">
        <v>7.7496761486931898E-4</v>
      </c>
      <c r="D1433" s="6">
        <v>1.2399481837909099E-7</v>
      </c>
    </row>
    <row r="1434" spans="1:4" x14ac:dyDescent="0.25">
      <c r="A1434" t="s">
        <v>29</v>
      </c>
      <c r="B1434">
        <v>233</v>
      </c>
      <c r="C1434">
        <v>7.6020677753927898E-4</v>
      </c>
      <c r="D1434" s="6">
        <v>1.2163308440628499E-7</v>
      </c>
    </row>
    <row r="1435" spans="1:4" x14ac:dyDescent="0.25">
      <c r="A1435" t="s">
        <v>29</v>
      </c>
      <c r="B1435">
        <v>234</v>
      </c>
      <c r="C1435">
        <v>7.4572709043346005E-4</v>
      </c>
      <c r="D1435" s="6">
        <v>1.1931633446935401E-7</v>
      </c>
    </row>
    <row r="1436" spans="1:4" x14ac:dyDescent="0.25">
      <c r="A1436" t="s">
        <v>29</v>
      </c>
      <c r="B1436">
        <v>235</v>
      </c>
      <c r="C1436">
        <v>7.3152319847295702E-4</v>
      </c>
      <c r="D1436" s="6">
        <v>1.17043711755673E-7</v>
      </c>
    </row>
    <row r="1437" spans="1:4" x14ac:dyDescent="0.25">
      <c r="A1437" t="s">
        <v>29</v>
      </c>
      <c r="B1437">
        <v>236</v>
      </c>
      <c r="C1437">
        <v>7.1758984857725797E-4</v>
      </c>
      <c r="D1437" s="6">
        <v>1.1481437577236101E-7</v>
      </c>
    </row>
    <row r="1438" spans="1:4" x14ac:dyDescent="0.25">
      <c r="A1438" t="s">
        <v>29</v>
      </c>
      <c r="B1438">
        <v>237</v>
      </c>
      <c r="C1438">
        <v>7.0392188772147005E-4</v>
      </c>
      <c r="D1438" s="6">
        <v>1.12627502035435E-7</v>
      </c>
    </row>
    <row r="1439" spans="1:4" x14ac:dyDescent="0.25">
      <c r="A1439" t="s">
        <v>29</v>
      </c>
      <c r="B1439">
        <v>238</v>
      </c>
      <c r="C1439">
        <v>6.90514261030562E-4</v>
      </c>
      <c r="D1439" s="6">
        <v>1.1048228176489E-7</v>
      </c>
    </row>
    <row r="1440" spans="1:4" x14ac:dyDescent="0.25">
      <c r="A1440" t="s">
        <v>29</v>
      </c>
      <c r="B1440">
        <v>239</v>
      </c>
      <c r="C1440">
        <v>6.7736200990989705E-4</v>
      </c>
      <c r="D1440" s="6">
        <v>1.08377921585583E-7</v>
      </c>
    </row>
    <row r="1441" spans="1:4" x14ac:dyDescent="0.25">
      <c r="A1441" t="s">
        <v>29</v>
      </c>
      <c r="B1441">
        <v>240</v>
      </c>
      <c r="C1441">
        <v>6.6446027021137396E-4</v>
      </c>
      <c r="D1441" s="6">
        <v>1.0631364323382E-7</v>
      </c>
    </row>
    <row r="1442" spans="1:4" x14ac:dyDescent="0.25">
      <c r="A1442" t="s">
        <v>29</v>
      </c>
      <c r="B1442">
        <v>241</v>
      </c>
      <c r="C1442">
        <v>6.5180427043450798E-4</v>
      </c>
      <c r="D1442" s="6">
        <v>1.04288683269521E-7</v>
      </c>
    </row>
    <row r="1443" spans="1:4" x14ac:dyDescent="0.25">
      <c r="A1443" t="s">
        <v>29</v>
      </c>
      <c r="B1443">
        <v>242</v>
      </c>
      <c r="C1443">
        <v>6.3938932996176101E-4</v>
      </c>
      <c r="D1443" s="6">
        <v>1.02302292793882E-7</v>
      </c>
    </row>
    <row r="1444" spans="1:4" x14ac:dyDescent="0.25">
      <c r="A1444" t="s">
        <v>29</v>
      </c>
      <c r="B1444">
        <v>243</v>
      </c>
      <c r="C1444">
        <v>6.2721085732749503E-4</v>
      </c>
      <c r="D1444" s="6">
        <v>1.00353737172399E-7</v>
      </c>
    </row>
    <row r="1445" spans="1:4" x14ac:dyDescent="0.25">
      <c r="A1445" t="s">
        <v>29</v>
      </c>
      <c r="B1445">
        <v>244</v>
      </c>
      <c r="C1445">
        <v>6.1526434851988799E-4</v>
      </c>
      <c r="D1445" s="6">
        <v>9.8442295763182099E-8</v>
      </c>
    </row>
    <row r="1446" spans="1:4" x14ac:dyDescent="0.25">
      <c r="A1446" t="s">
        <v>29</v>
      </c>
      <c r="B1446">
        <v>245</v>
      </c>
      <c r="C1446">
        <v>6.0354538531520502E-4</v>
      </c>
      <c r="D1446" s="6">
        <v>9.6567261650432697E-8</v>
      </c>
    </row>
    <row r="1447" spans="1:4" x14ac:dyDescent="0.25">
      <c r="A1447" t="s">
        <v>29</v>
      </c>
      <c r="B1447">
        <v>246</v>
      </c>
      <c r="C1447">
        <v>5.9204963364378001E-4</v>
      </c>
      <c r="D1447" s="6">
        <v>9.4727941383004804E-8</v>
      </c>
    </row>
    <row r="1448" spans="1:4" x14ac:dyDescent="0.25">
      <c r="A1448" t="s">
        <v>29</v>
      </c>
      <c r="B1448">
        <v>247</v>
      </c>
      <c r="C1448">
        <v>5.8077284198713899E-4</v>
      </c>
      <c r="D1448" s="6">
        <v>9.2923654717942196E-8</v>
      </c>
    </row>
    <row r="1449" spans="1:4" x14ac:dyDescent="0.25">
      <c r="A1449" t="s">
        <v>29</v>
      </c>
      <c r="B1449">
        <v>248</v>
      </c>
      <c r="C1449">
        <v>5.6971083980563797E-4</v>
      </c>
      <c r="D1449" s="6">
        <v>9.1153734368901998E-8</v>
      </c>
    </row>
    <row r="1450" spans="1:4" x14ac:dyDescent="0.25">
      <c r="A1450" t="s">
        <v>29</v>
      </c>
      <c r="B1450">
        <v>249</v>
      </c>
      <c r="C1450">
        <v>5.5885953599605904E-4</v>
      </c>
      <c r="D1450" s="6">
        <v>8.9417525759369495E-8</v>
      </c>
    </row>
    <row r="1451" spans="1:4" x14ac:dyDescent="0.25">
      <c r="A1451" t="s">
        <v>29</v>
      </c>
      <c r="B1451">
        <v>250</v>
      </c>
      <c r="C1451">
        <v>5.4821491737858303E-4</v>
      </c>
      <c r="D1451" s="6">
        <v>8.7714386780573205E-8</v>
      </c>
    </row>
    <row r="1452" spans="1:4" x14ac:dyDescent="0.25">
      <c r="A1452" t="s">
        <v>29</v>
      </c>
      <c r="B1452">
        <v>251</v>
      </c>
      <c r="C1452">
        <v>5.3777304721257496E-4</v>
      </c>
      <c r="D1452" s="6">
        <v>8.6043687554011894E-8</v>
      </c>
    </row>
    <row r="1453" spans="1:4" x14ac:dyDescent="0.25">
      <c r="A1453" t="s">
        <v>29</v>
      </c>
      <c r="B1453">
        <v>252</v>
      </c>
      <c r="C1453">
        <v>5.2753006374064797E-4</v>
      </c>
      <c r="D1453" s="6">
        <v>8.4404810198503699E-8</v>
      </c>
    </row>
    <row r="1454" spans="1:4" x14ac:dyDescent="0.25">
      <c r="A1454" t="s">
        <v>29</v>
      </c>
      <c r="B1454">
        <v>253</v>
      </c>
      <c r="C1454">
        <v>5.17482178760455E-4</v>
      </c>
      <c r="D1454" s="6">
        <v>8.2797148601672905E-8</v>
      </c>
    </row>
    <row r="1455" spans="1:4" x14ac:dyDescent="0.25">
      <c r="A1455" t="s">
        <v>29</v>
      </c>
      <c r="B1455">
        <v>254</v>
      </c>
      <c r="C1455">
        <v>5.0762567622367996E-4</v>
      </c>
      <c r="D1455" s="6">
        <v>8.1220108195788903E-8</v>
      </c>
    </row>
    <row r="1456" spans="1:4" x14ac:dyDescent="0.25">
      <c r="A1456" t="s">
        <v>29</v>
      </c>
      <c r="B1456">
        <v>255</v>
      </c>
      <c r="C1456">
        <v>4.9795691086171995E-4</v>
      </c>
      <c r="D1456" s="6">
        <v>7.9673105737875294E-8</v>
      </c>
    </row>
    <row r="1457" spans="1:4" x14ac:dyDescent="0.25">
      <c r="A1457" t="s">
        <v>29</v>
      </c>
      <c r="B1457">
        <v>256</v>
      </c>
      <c r="C1457">
        <v>4.8847230683753996E-4</v>
      </c>
      <c r="D1457" s="6">
        <v>7.8155569094006403E-8</v>
      </c>
    </row>
    <row r="1458" spans="1:4" x14ac:dyDescent="0.25">
      <c r="A1458" t="s">
        <v>29</v>
      </c>
      <c r="B1458">
        <v>257</v>
      </c>
      <c r="C1458">
        <v>4.7916835642320701E-4</v>
      </c>
      <c r="D1458" s="6">
        <v>7.6666937027713096E-8</v>
      </c>
    </row>
    <row r="1459" spans="1:4" x14ac:dyDescent="0.25">
      <c r="A1459" t="s">
        <v>29</v>
      </c>
      <c r="B1459">
        <v>258</v>
      </c>
      <c r="C1459">
        <v>4.7004161870261402E-4</v>
      </c>
      <c r="D1459" s="6">
        <v>7.5206658992418301E-8</v>
      </c>
    </row>
    <row r="1460" spans="1:4" x14ac:dyDescent="0.25">
      <c r="A1460" t="s">
        <v>29</v>
      </c>
      <c r="B1460">
        <v>259</v>
      </c>
      <c r="C1460">
        <v>4.6108871829891402E-4</v>
      </c>
      <c r="D1460" s="6">
        <v>7.3774194927826297E-8</v>
      </c>
    </row>
    <row r="1461" spans="1:4" x14ac:dyDescent="0.25">
      <c r="A1461" t="s">
        <v>29</v>
      </c>
      <c r="B1461">
        <v>260</v>
      </c>
      <c r="C1461">
        <v>4.52306344126189E-4</v>
      </c>
      <c r="D1461" s="6">
        <v>7.2369015060190194E-8</v>
      </c>
    </row>
    <row r="1462" spans="1:4" x14ac:dyDescent="0.25">
      <c r="A1462" t="s">
        <v>29</v>
      </c>
      <c r="B1462">
        <v>261</v>
      </c>
      <c r="C1462">
        <v>4.4369124816489799E-4</v>
      </c>
      <c r="D1462" s="6">
        <v>7.09905997063837E-8</v>
      </c>
    </row>
    <row r="1463" spans="1:4" x14ac:dyDescent="0.25">
      <c r="A1463" t="s">
        <v>29</v>
      </c>
      <c r="B1463">
        <v>262</v>
      </c>
      <c r="C1463">
        <v>4.3524024426065298E-4</v>
      </c>
      <c r="D1463" s="6">
        <v>6.9638439081704503E-8</v>
      </c>
    </row>
    <row r="1464" spans="1:4" x14ac:dyDescent="0.25">
      <c r="A1464" t="s">
        <v>29</v>
      </c>
      <c r="B1464">
        <v>263</v>
      </c>
      <c r="C1464">
        <v>4.2695020694586599E-4</v>
      </c>
      <c r="D1464" s="6">
        <v>6.8312033111338494E-8</v>
      </c>
    </row>
    <row r="1465" spans="1:4" x14ac:dyDescent="0.25">
      <c r="A1465" t="s">
        <v>29</v>
      </c>
      <c r="B1465">
        <v>264</v>
      </c>
      <c r="C1465">
        <v>4.18818070283849E-4</v>
      </c>
      <c r="D1465" s="6">
        <v>6.7010891245415798E-8</v>
      </c>
    </row>
    <row r="1466" spans="1:4" x14ac:dyDescent="0.25">
      <c r="A1466" t="s">
        <v>29</v>
      </c>
      <c r="B1466">
        <v>265</v>
      </c>
      <c r="C1466">
        <v>4.1084082673492498E-4</v>
      </c>
      <c r="D1466" s="6">
        <v>6.5734532277588005E-8</v>
      </c>
    </row>
    <row r="1467" spans="1:4" x14ac:dyDescent="0.25">
      <c r="A1467" t="s">
        <v>29</v>
      </c>
      <c r="B1467">
        <v>266</v>
      </c>
      <c r="C1467">
        <v>4.0301552604413902E-4</v>
      </c>
      <c r="D1467" s="6">
        <v>6.4482484167062297E-8</v>
      </c>
    </row>
    <row r="1468" spans="1:4" x14ac:dyDescent="0.25">
      <c r="A1468" t="s">
        <v>29</v>
      </c>
      <c r="B1468">
        <v>267</v>
      </c>
      <c r="C1468">
        <v>3.95339274150154E-4</v>
      </c>
      <c r="D1468" s="6">
        <v>6.32542838640246E-8</v>
      </c>
    </row>
    <row r="1469" spans="1:4" x14ac:dyDescent="0.25">
      <c r="A1469" t="s">
        <v>29</v>
      </c>
      <c r="B1469">
        <v>268</v>
      </c>
      <c r="C1469">
        <v>3.8780923211492599E-4</v>
      </c>
      <c r="D1469" s="6">
        <v>6.2049477138388096E-8</v>
      </c>
    </row>
    <row r="1470" spans="1:4" x14ac:dyDescent="0.25">
      <c r="A1470" t="s">
        <v>29</v>
      </c>
      <c r="B1470">
        <v>269</v>
      </c>
      <c r="C1470">
        <v>3.8042261507377202E-4</v>
      </c>
      <c r="D1470" s="6">
        <v>6.0867618411803494E-8</v>
      </c>
    </row>
    <row r="1471" spans="1:4" x14ac:dyDescent="0.25">
      <c r="A1471" t="s">
        <v>29</v>
      </c>
      <c r="B1471">
        <v>270</v>
      </c>
      <c r="C1471">
        <v>3.7317669120543102E-4</v>
      </c>
      <c r="D1471" s="6">
        <v>5.9708270592869006E-8</v>
      </c>
    </row>
    <row r="1472" spans="1:4" x14ac:dyDescent="0.25">
      <c r="A1472" t="s">
        <v>29</v>
      </c>
      <c r="B1472">
        <v>271</v>
      </c>
      <c r="C1472">
        <v>3.6606878072174701E-4</v>
      </c>
      <c r="D1472" s="6">
        <v>5.8571004915479499E-8</v>
      </c>
    </row>
    <row r="1473" spans="1:4" x14ac:dyDescent="0.25">
      <c r="A1473" t="s">
        <v>29</v>
      </c>
      <c r="B1473">
        <v>272</v>
      </c>
      <c r="C1473">
        <v>3.59096254876585E-4</v>
      </c>
      <c r="D1473" s="6">
        <v>5.74554007802536E-8</v>
      </c>
    </row>
    <row r="1474" spans="1:4" x14ac:dyDescent="0.25">
      <c r="A1474" t="s">
        <v>29</v>
      </c>
      <c r="B1474">
        <v>273</v>
      </c>
      <c r="C1474">
        <v>3.5225653499364E-4</v>
      </c>
      <c r="D1474" s="6">
        <v>5.6361045598982501E-8</v>
      </c>
    </row>
    <row r="1475" spans="1:4" x14ac:dyDescent="0.25">
      <c r="A1475" t="s">
        <v>29</v>
      </c>
      <c r="B1475">
        <v>274</v>
      </c>
      <c r="C1475">
        <v>3.45547091512752E-4</v>
      </c>
      <c r="D1475" s="6">
        <v>5.5287534642040302E-8</v>
      </c>
    </row>
    <row r="1476" spans="1:4" x14ac:dyDescent="0.25">
      <c r="A1476" t="s">
        <v>29</v>
      </c>
      <c r="B1476">
        <v>275</v>
      </c>
      <c r="C1476">
        <v>3.3896544305438598E-4</v>
      </c>
      <c r="D1476" s="6">
        <v>5.4234470888701799E-8</v>
      </c>
    </row>
    <row r="1477" spans="1:4" x14ac:dyDescent="0.25">
      <c r="A1477" t="s">
        <v>29</v>
      </c>
      <c r="B1477">
        <v>276</v>
      </c>
      <c r="C1477">
        <v>3.32509155501939E-4</v>
      </c>
      <c r="D1477" s="6">
        <v>5.3201464880310202E-8</v>
      </c>
    </row>
    <row r="1478" spans="1:4" x14ac:dyDescent="0.25">
      <c r="A1478" t="s">
        <v>29</v>
      </c>
      <c r="B1478">
        <v>277</v>
      </c>
      <c r="C1478">
        <v>3.2617584110151602E-4</v>
      </c>
      <c r="D1478" s="6">
        <v>5.2188134576242602E-8</v>
      </c>
    </row>
    <row r="1479" spans="1:4" x14ac:dyDescent="0.25">
      <c r="A1479" t="s">
        <v>29</v>
      </c>
      <c r="B1479">
        <v>278</v>
      </c>
      <c r="C1479">
        <v>3.1996315757886298E-4</v>
      </c>
      <c r="D1479" s="6">
        <v>5.11941052126181E-8</v>
      </c>
    </row>
    <row r="1480" spans="1:4" x14ac:dyDescent="0.25">
      <c r="A1480" t="s">
        <v>29</v>
      </c>
      <c r="B1480">
        <v>279</v>
      </c>
      <c r="C1480">
        <v>3.1386880727310998E-4</v>
      </c>
      <c r="D1480" s="6">
        <v>5.0219009163697601E-8</v>
      </c>
    </row>
    <row r="1481" spans="1:4" x14ac:dyDescent="0.25">
      <c r="A1481" t="s">
        <v>29</v>
      </c>
      <c r="B1481">
        <v>280</v>
      </c>
      <c r="C1481">
        <v>3.0789053628702001E-4</v>
      </c>
      <c r="D1481" s="6">
        <v>4.9262485805923302E-8</v>
      </c>
    </row>
    <row r="1482" spans="1:4" x14ac:dyDescent="0.25">
      <c r="A1482" t="s">
        <v>29</v>
      </c>
      <c r="B1482">
        <v>281</v>
      </c>
      <c r="C1482">
        <v>3.0202613365342399E-4</v>
      </c>
      <c r="D1482" s="6">
        <v>4.83241813845479E-8</v>
      </c>
    </row>
    <row r="1483" spans="1:4" x14ac:dyDescent="0.25">
      <c r="A1483" t="s">
        <v>29</v>
      </c>
      <c r="B1483">
        <v>282</v>
      </c>
      <c r="C1483">
        <v>2.96273430517525E-4</v>
      </c>
      <c r="D1483" s="6">
        <v>4.7403748882804E-8</v>
      </c>
    </row>
    <row r="1484" spans="1:4" x14ac:dyDescent="0.25">
      <c r="A1484" t="s">
        <v>29</v>
      </c>
      <c r="B1484">
        <v>283</v>
      </c>
      <c r="C1484">
        <v>2.9063029933478602E-4</v>
      </c>
      <c r="D1484" s="6">
        <v>4.6500847893565703E-8</v>
      </c>
    </row>
    <row r="1485" spans="1:4" x14ac:dyDescent="0.25">
      <c r="A1485" t="s">
        <v>29</v>
      </c>
      <c r="B1485">
        <v>284</v>
      </c>
      <c r="C1485">
        <v>2.8509465308409099E-4</v>
      </c>
      <c r="D1485" s="6">
        <v>4.5615144493454503E-8</v>
      </c>
    </row>
    <row r="1486" spans="1:4" x14ac:dyDescent="0.25">
      <c r="A1486" t="s">
        <v>29</v>
      </c>
      <c r="B1486">
        <v>285</v>
      </c>
      <c r="C1486">
        <v>2.79664444495893E-4</v>
      </c>
      <c r="D1486" s="6">
        <v>4.4746311119342898E-8</v>
      </c>
    </row>
    <row r="1487" spans="1:4" x14ac:dyDescent="0.25">
      <c r="A1487" t="s">
        <v>29</v>
      </c>
      <c r="B1487">
        <v>286</v>
      </c>
      <c r="C1487">
        <v>2.7433766529506702E-4</v>
      </c>
      <c r="D1487" s="6">
        <v>4.3894026447210702E-8</v>
      </c>
    </row>
    <row r="1488" spans="1:4" x14ac:dyDescent="0.25">
      <c r="A1488" t="s">
        <v>29</v>
      </c>
      <c r="B1488">
        <v>287</v>
      </c>
      <c r="C1488">
        <v>2.6911234545817802E-4</v>
      </c>
      <c r="D1488" s="6">
        <v>4.3057975273308398E-8</v>
      </c>
    </row>
    <row r="1489" spans="1:4" x14ac:dyDescent="0.25">
      <c r="A1489" t="s">
        <v>29</v>
      </c>
      <c r="B1489">
        <v>288</v>
      </c>
      <c r="C1489">
        <v>2.6398655248490197E-4</v>
      </c>
      <c r="D1489" s="6">
        <v>4.2237848397584297E-8</v>
      </c>
    </row>
    <row r="1490" spans="1:4" x14ac:dyDescent="0.25">
      <c r="A1490" t="s">
        <v>29</v>
      </c>
      <c r="B1490">
        <v>289</v>
      </c>
      <c r="C1490">
        <v>2.5895839068332098E-4</v>
      </c>
      <c r="D1490" s="6">
        <v>4.1433342509331401E-8</v>
      </c>
    </row>
    <row r="1491" spans="1:4" x14ac:dyDescent="0.25">
      <c r="A1491" t="s">
        <v>29</v>
      </c>
      <c r="B1491">
        <v>290</v>
      </c>
      <c r="C1491">
        <v>2.5402600046883501E-4</v>
      </c>
      <c r="D1491" s="6">
        <v>4.0644160075013603E-8</v>
      </c>
    </row>
    <row r="1492" spans="1:4" x14ac:dyDescent="0.25">
      <c r="A1492" t="s">
        <v>29</v>
      </c>
      <c r="B1492">
        <v>291</v>
      </c>
      <c r="C1492">
        <v>2.4918755767641801E-4</v>
      </c>
      <c r="D1492" s="6">
        <v>3.9870009228226799E-8</v>
      </c>
    </row>
    <row r="1493" spans="1:4" x14ac:dyDescent="0.25">
      <c r="A1493" t="s">
        <v>29</v>
      </c>
      <c r="B1493">
        <v>292</v>
      </c>
      <c r="C1493">
        <v>2.4444127288598602E-4</v>
      </c>
      <c r="D1493" s="6">
        <v>3.91106036617577E-8</v>
      </c>
    </row>
    <row r="1494" spans="1:4" x14ac:dyDescent="0.25">
      <c r="A1494" t="s">
        <v>29</v>
      </c>
      <c r="B1494">
        <v>293</v>
      </c>
      <c r="C1494">
        <v>2.3978539076060601E-4</v>
      </c>
      <c r="D1494" s="6">
        <v>3.8365662521697001E-8</v>
      </c>
    </row>
    <row r="1495" spans="1:4" x14ac:dyDescent="0.25">
      <c r="A1495" t="s">
        <v>29</v>
      </c>
      <c r="B1495">
        <v>294</v>
      </c>
      <c r="C1495">
        <v>2.3521818939731601E-4</v>
      </c>
      <c r="D1495" s="6">
        <v>3.7634910303570497E-8</v>
      </c>
    </row>
    <row r="1496" spans="1:4" x14ac:dyDescent="0.25">
      <c r="A1496" t="s">
        <v>29</v>
      </c>
      <c r="B1496">
        <v>295</v>
      </c>
      <c r="C1496">
        <v>2.3073797969030001E-4</v>
      </c>
      <c r="D1496" s="6">
        <v>3.6918076750448002E-8</v>
      </c>
    </row>
    <row r="1497" spans="1:4" x14ac:dyDescent="0.25">
      <c r="A1497" t="s">
        <v>29</v>
      </c>
      <c r="B1497">
        <v>296</v>
      </c>
      <c r="C1497">
        <v>2.26343104706208E-4</v>
      </c>
      <c r="D1497" s="6">
        <v>3.6214896752993302E-8</v>
      </c>
    </row>
    <row r="1498" spans="1:4" x14ac:dyDescent="0.25">
      <c r="A1498" t="s">
        <v>29</v>
      </c>
      <c r="B1498">
        <v>297</v>
      </c>
      <c r="C1498">
        <v>2.2203193907136001E-4</v>
      </c>
      <c r="D1498" s="6">
        <v>3.55251102514177E-8</v>
      </c>
    </row>
    <row r="1499" spans="1:4" x14ac:dyDescent="0.25">
      <c r="A1499" t="s">
        <v>29</v>
      </c>
      <c r="B1499">
        <v>298</v>
      </c>
      <c r="C1499">
        <v>2.17802888370631E-4</v>
      </c>
      <c r="D1499" s="6">
        <v>3.4848462139300997E-8</v>
      </c>
    </row>
    <row r="1500" spans="1:4" x14ac:dyDescent="0.25">
      <c r="A1500" t="s">
        <v>29</v>
      </c>
      <c r="B1500">
        <v>299</v>
      </c>
      <c r="C1500">
        <v>2.1365438855777899E-4</v>
      </c>
      <c r="D1500" s="6">
        <v>3.4184702169244597E-8</v>
      </c>
    </row>
    <row r="1501" spans="1:4" x14ac:dyDescent="0.25">
      <c r="A1501" t="s">
        <v>29</v>
      </c>
      <c r="B1501">
        <v>300</v>
      </c>
      <c r="C1501">
        <v>2.0958490537701101E-4</v>
      </c>
      <c r="D1501" s="6">
        <v>3.3533584860321803E-8</v>
      </c>
    </row>
    <row r="1502" spans="1:4" x14ac:dyDescent="0.25">
      <c r="A1502" t="s">
        <v>30</v>
      </c>
      <c r="B1502">
        <v>1</v>
      </c>
      <c r="C1502">
        <v>4.18126763071879E-2</v>
      </c>
      <c r="D1502" s="6">
        <v>4.1812676307187902E-6</v>
      </c>
    </row>
    <row r="1503" spans="1:4" x14ac:dyDescent="0.25">
      <c r="A1503" t="s">
        <v>30</v>
      </c>
      <c r="B1503">
        <v>2</v>
      </c>
      <c r="C1503">
        <v>2.04690469499384E-2</v>
      </c>
      <c r="D1503" s="6">
        <v>2.04690469499384E-6</v>
      </c>
    </row>
    <row r="1504" spans="1:4" x14ac:dyDescent="0.25">
      <c r="A1504" t="s">
        <v>30</v>
      </c>
      <c r="B1504">
        <v>3</v>
      </c>
      <c r="C1504">
        <v>1.0020451213422101E-2</v>
      </c>
      <c r="D1504" s="6">
        <v>1.00204512134221E-6</v>
      </c>
    </row>
    <row r="1505" spans="1:4" x14ac:dyDescent="0.25">
      <c r="A1505" t="s">
        <v>30</v>
      </c>
      <c r="B1505">
        <v>4</v>
      </c>
      <c r="C1505">
        <v>4.9054283165281204E-3</v>
      </c>
      <c r="D1505" s="6">
        <v>4.9054283165281205E-7</v>
      </c>
    </row>
    <row r="1506" spans="1:4" x14ac:dyDescent="0.25">
      <c r="A1506" t="s">
        <v>30</v>
      </c>
      <c r="B1506">
        <v>5</v>
      </c>
      <c r="C1506">
        <v>2.4014115189108501E-3</v>
      </c>
      <c r="D1506" s="6">
        <v>2.4014115189108498E-7</v>
      </c>
    </row>
    <row r="1507" spans="1:4" x14ac:dyDescent="0.25">
      <c r="A1507" t="s">
        <v>30</v>
      </c>
      <c r="B1507">
        <v>6</v>
      </c>
      <c r="C1507">
        <v>1.1755909802468E-3</v>
      </c>
      <c r="D1507" s="6">
        <v>1.1755909802468E-7</v>
      </c>
    </row>
    <row r="1508" spans="1:4" x14ac:dyDescent="0.25">
      <c r="A1508" t="s">
        <v>30</v>
      </c>
      <c r="B1508">
        <v>7</v>
      </c>
      <c r="C1508">
        <v>5.7550075943020302E-4</v>
      </c>
      <c r="D1508" s="6">
        <v>5.7550075943020299E-8</v>
      </c>
    </row>
    <row r="1509" spans="1:4" x14ac:dyDescent="0.25">
      <c r="A1509" t="s">
        <v>30</v>
      </c>
      <c r="B1509">
        <v>8</v>
      </c>
      <c r="C1509">
        <v>2.8173159684774898E-4</v>
      </c>
      <c r="D1509" s="6">
        <v>2.81731596847749E-8</v>
      </c>
    </row>
    <row r="1510" spans="1:4" x14ac:dyDescent="0.25">
      <c r="A1510" t="s">
        <v>30</v>
      </c>
      <c r="B1510">
        <v>9</v>
      </c>
      <c r="C1510">
        <v>1.37919353470477E-4</v>
      </c>
      <c r="D1510" s="6">
        <v>1.37919353470477E-8</v>
      </c>
    </row>
    <row r="1511" spans="1:4" x14ac:dyDescent="0.25">
      <c r="A1511" t="s">
        <v>30</v>
      </c>
      <c r="B1511">
        <v>10</v>
      </c>
      <c r="C1511" s="6">
        <v>6.7517269182959394E-5</v>
      </c>
      <c r="D1511" s="6">
        <v>6.7517269182959502E-9</v>
      </c>
    </row>
    <row r="1512" spans="1:4" x14ac:dyDescent="0.25">
      <c r="A1512" t="s">
        <v>30</v>
      </c>
      <c r="B1512">
        <v>11</v>
      </c>
      <c r="C1512" s="6">
        <v>3.30525160045795E-5</v>
      </c>
      <c r="D1512" s="6">
        <v>3.30525160045795E-9</v>
      </c>
    </row>
    <row r="1513" spans="1:4" x14ac:dyDescent="0.25">
      <c r="A1513" t="s">
        <v>30</v>
      </c>
      <c r="B1513">
        <v>12</v>
      </c>
      <c r="C1513" s="6">
        <v>1.6180583537414601E-5</v>
      </c>
      <c r="D1513" s="6">
        <v>1.6180583537414599E-9</v>
      </c>
    </row>
    <row r="1514" spans="1:4" x14ac:dyDescent="0.25">
      <c r="A1514" t="s">
        <v>30</v>
      </c>
      <c r="B1514">
        <v>13</v>
      </c>
      <c r="C1514" s="6">
        <v>7.9210697175058595E-6</v>
      </c>
      <c r="D1514" s="6">
        <v>7.9210697175058602E-10</v>
      </c>
    </row>
    <row r="1515" spans="1:4" x14ac:dyDescent="0.25">
      <c r="A1515" t="s">
        <v>30</v>
      </c>
      <c r="B1515">
        <v>14</v>
      </c>
      <c r="C1515" s="6">
        <v>3.8776936149741498E-6</v>
      </c>
      <c r="D1515" s="6">
        <v>3.8776936149741501E-10</v>
      </c>
    </row>
    <row r="1516" spans="1:4" x14ac:dyDescent="0.25">
      <c r="A1516" t="s">
        <v>30</v>
      </c>
      <c r="B1516">
        <v>15</v>
      </c>
      <c r="C1516" s="6">
        <v>1.8982925675278399E-6</v>
      </c>
      <c r="D1516" s="6">
        <v>1.89829256752784E-10</v>
      </c>
    </row>
    <row r="1517" spans="1:4" x14ac:dyDescent="0.25">
      <c r="A1517" t="s">
        <v>30</v>
      </c>
      <c r="B1517">
        <v>16</v>
      </c>
      <c r="C1517" s="6">
        <v>9.2929329383221004E-7</v>
      </c>
      <c r="D1517" s="6">
        <v>9.2929329383221006E-11</v>
      </c>
    </row>
    <row r="1518" spans="1:4" x14ac:dyDescent="0.25">
      <c r="A1518" t="s">
        <v>30</v>
      </c>
      <c r="B1518">
        <v>17</v>
      </c>
      <c r="C1518" s="6">
        <v>4.5492778127776699E-7</v>
      </c>
      <c r="D1518" s="6">
        <v>4.54927781277767E-11</v>
      </c>
    </row>
    <row r="1519" spans="1:4" x14ac:dyDescent="0.25">
      <c r="A1519" t="s">
        <v>30</v>
      </c>
      <c r="B1519">
        <v>18</v>
      </c>
      <c r="C1519" s="6">
        <v>2.22706101025281E-7</v>
      </c>
      <c r="D1519" s="6">
        <v>2.2270610102528101E-11</v>
      </c>
    </row>
    <row r="1520" spans="1:4" x14ac:dyDescent="0.25">
      <c r="A1520" t="s">
        <v>30</v>
      </c>
      <c r="B1520">
        <v>19</v>
      </c>
      <c r="C1520" s="6">
        <v>1.09023914289374E-7</v>
      </c>
      <c r="D1520" s="6">
        <v>1.09023914289374E-11</v>
      </c>
    </row>
    <row r="1521" spans="1:4" x14ac:dyDescent="0.25">
      <c r="A1521" t="s">
        <v>30</v>
      </c>
      <c r="B1521">
        <v>20</v>
      </c>
      <c r="C1521" s="6">
        <v>5.3371747932615302E-8</v>
      </c>
      <c r="D1521" s="6">
        <v>5.3371747932615399E-12</v>
      </c>
    </row>
    <row r="1522" spans="1:4" x14ac:dyDescent="0.25">
      <c r="A1522" t="s">
        <v>30</v>
      </c>
      <c r="B1522">
        <v>21</v>
      </c>
      <c r="C1522" s="6">
        <v>2.6127694056387899E-8</v>
      </c>
      <c r="D1522" s="6">
        <v>2.6127694056387901E-12</v>
      </c>
    </row>
    <row r="1523" spans="1:4" x14ac:dyDescent="0.25">
      <c r="A1523" t="s">
        <v>30</v>
      </c>
      <c r="B1523">
        <v>22</v>
      </c>
      <c r="C1523" s="6">
        <v>1.2790594708760499E-8</v>
      </c>
      <c r="D1523" s="6">
        <v>1.27905947087605E-12</v>
      </c>
    </row>
    <row r="1524" spans="1:4" x14ac:dyDescent="0.25">
      <c r="A1524" t="s">
        <v>30</v>
      </c>
      <c r="B1524">
        <v>23</v>
      </c>
      <c r="C1524" s="6">
        <v>6.2615289604469798E-9</v>
      </c>
      <c r="D1524" s="6">
        <v>6.2615289604469804E-13</v>
      </c>
    </row>
    <row r="1525" spans="1:4" x14ac:dyDescent="0.25">
      <c r="A1525" t="s">
        <v>30</v>
      </c>
      <c r="B1525">
        <v>24</v>
      </c>
      <c r="C1525" s="6">
        <v>3.06527927866114E-9</v>
      </c>
      <c r="D1525" s="6">
        <v>3.0652792786611501E-13</v>
      </c>
    </row>
    <row r="1526" spans="1:4" x14ac:dyDescent="0.25">
      <c r="A1526" t="s">
        <v>30</v>
      </c>
      <c r="B1526">
        <v>25</v>
      </c>
      <c r="C1526" s="6">
        <v>1.50058190508132E-9</v>
      </c>
      <c r="D1526" s="6">
        <v>1.50058190508132E-13</v>
      </c>
    </row>
    <row r="1527" spans="1:4" x14ac:dyDescent="0.25">
      <c r="A1527" t="s">
        <v>30</v>
      </c>
      <c r="B1527">
        <v>26</v>
      </c>
      <c r="C1527" s="6">
        <v>7.34597356114641E-10</v>
      </c>
      <c r="D1527" s="6">
        <v>7.3459735611464099E-14</v>
      </c>
    </row>
    <row r="1528" spans="1:4" x14ac:dyDescent="0.25">
      <c r="A1528" t="s">
        <v>30</v>
      </c>
      <c r="B1528">
        <v>27</v>
      </c>
      <c r="C1528" s="6">
        <v>3.59616008818511E-10</v>
      </c>
      <c r="D1528" s="6">
        <v>3.5961600881851098E-14</v>
      </c>
    </row>
    <row r="1529" spans="1:4" x14ac:dyDescent="0.25">
      <c r="A1529" t="s">
        <v>30</v>
      </c>
      <c r="B1529">
        <v>28</v>
      </c>
      <c r="C1529" s="6">
        <v>1.7604701776026199E-10</v>
      </c>
      <c r="D1529" s="6">
        <v>1.76047017760262E-14</v>
      </c>
    </row>
    <row r="1530" spans="1:4" x14ac:dyDescent="0.25">
      <c r="A1530" t="s">
        <v>30</v>
      </c>
      <c r="B1530">
        <v>29</v>
      </c>
      <c r="C1530" s="6">
        <v>8.6182349234411094E-11</v>
      </c>
      <c r="D1530" s="6">
        <v>8.6182349234411102E-15</v>
      </c>
    </row>
    <row r="1531" spans="1:4" x14ac:dyDescent="0.25">
      <c r="A1531" t="s">
        <v>30</v>
      </c>
      <c r="B1531">
        <v>30</v>
      </c>
      <c r="C1531" s="6">
        <v>4.2189850268730498E-11</v>
      </c>
      <c r="D1531" s="6">
        <v>4.2189850268730497E-15</v>
      </c>
    </row>
    <row r="1532" spans="1:4" x14ac:dyDescent="0.25">
      <c r="A1532" t="s">
        <v>30</v>
      </c>
      <c r="B1532">
        <v>31</v>
      </c>
      <c r="C1532" s="6">
        <v>2.0653689317013601E-11</v>
      </c>
      <c r="D1532" s="6">
        <v>2.06536893170136E-15</v>
      </c>
    </row>
    <row r="1533" spans="1:4" x14ac:dyDescent="0.25">
      <c r="A1533" t="s">
        <v>30</v>
      </c>
      <c r="B1533">
        <v>32</v>
      </c>
      <c r="C1533" s="6">
        <v>1.01108413442246E-11</v>
      </c>
      <c r="D1533" s="6">
        <v>1.01108413442246E-15</v>
      </c>
    </row>
    <row r="1534" spans="1:4" x14ac:dyDescent="0.25">
      <c r="A1534" t="s">
        <v>30</v>
      </c>
      <c r="B1534">
        <v>33</v>
      </c>
      <c r="C1534" s="6">
        <v>4.9496780511687598E-12</v>
      </c>
      <c r="D1534" s="6">
        <v>4.9496780511687599E-16</v>
      </c>
    </row>
    <row r="1535" spans="1:4" x14ac:dyDescent="0.25">
      <c r="A1535" t="s">
        <v>30</v>
      </c>
      <c r="B1535">
        <v>34</v>
      </c>
      <c r="C1535" s="6">
        <v>2.4230736074417798E-12</v>
      </c>
      <c r="D1535" s="6">
        <v>2.4230736074417802E-16</v>
      </c>
    </row>
    <row r="1536" spans="1:4" x14ac:dyDescent="0.25">
      <c r="A1536" t="s">
        <v>30</v>
      </c>
      <c r="B1536">
        <v>35</v>
      </c>
      <c r="C1536" s="6">
        <v>1.1861954750157E-12</v>
      </c>
      <c r="D1536" s="6">
        <v>1.1861954750157001E-16</v>
      </c>
    </row>
    <row r="1537" spans="1:4" x14ac:dyDescent="0.25">
      <c r="A1537" t="s">
        <v>30</v>
      </c>
      <c r="B1537">
        <v>36</v>
      </c>
      <c r="C1537" s="6">
        <v>5.80692101398136E-13</v>
      </c>
      <c r="D1537" s="6">
        <v>5.8069210139813597E-17</v>
      </c>
    </row>
    <row r="1538" spans="1:4" x14ac:dyDescent="0.25">
      <c r="A1538" t="s">
        <v>30</v>
      </c>
      <c r="B1538">
        <v>37</v>
      </c>
      <c r="C1538" s="6">
        <v>2.84272975010058E-13</v>
      </c>
      <c r="D1538" s="6">
        <v>2.8427297501005798E-17</v>
      </c>
    </row>
    <row r="1539" spans="1:4" x14ac:dyDescent="0.25">
      <c r="A1539" t="s">
        <v>30</v>
      </c>
      <c r="B1539">
        <v>38</v>
      </c>
      <c r="C1539" s="6">
        <v>1.3916346395361601E-13</v>
      </c>
      <c r="D1539" s="6">
        <v>1.3916346395361601E-17</v>
      </c>
    </row>
    <row r="1540" spans="1:4" x14ac:dyDescent="0.25">
      <c r="A1540" t="s">
        <v>30</v>
      </c>
      <c r="B1540">
        <v>39</v>
      </c>
      <c r="C1540" s="6">
        <v>6.8126313093547402E-14</v>
      </c>
      <c r="D1540" s="6">
        <v>6.8126313093547396E-18</v>
      </c>
    </row>
    <row r="1541" spans="1:4" x14ac:dyDescent="0.25">
      <c r="A1541" t="s">
        <v>30</v>
      </c>
      <c r="B1541">
        <v>40</v>
      </c>
      <c r="C1541" s="6">
        <v>3.3350668371311802E-14</v>
      </c>
      <c r="D1541" s="6">
        <v>3.3350668371311801E-18</v>
      </c>
    </row>
    <row r="1542" spans="1:4" x14ac:dyDescent="0.25">
      <c r="A1542" t="s">
        <v>30</v>
      </c>
      <c r="B1542">
        <v>41</v>
      </c>
      <c r="C1542" s="6">
        <v>1.6326541541825499E-14</v>
      </c>
      <c r="D1542" s="6">
        <v>1.6326541541825499E-18</v>
      </c>
    </row>
    <row r="1543" spans="1:4" x14ac:dyDescent="0.25">
      <c r="A1543" t="s">
        <v>30</v>
      </c>
      <c r="B1543">
        <v>42</v>
      </c>
      <c r="C1543" s="6">
        <v>7.9925222412108001E-15</v>
      </c>
      <c r="D1543" s="6">
        <v>7.9925222412107997E-19</v>
      </c>
    </row>
    <row r="1544" spans="1:4" x14ac:dyDescent="0.25">
      <c r="A1544" t="s">
        <v>30</v>
      </c>
      <c r="B1544">
        <v>43</v>
      </c>
      <c r="C1544" s="6">
        <v>3.9126726020082001E-15</v>
      </c>
      <c r="D1544" s="6">
        <v>3.9126726020082001E-19</v>
      </c>
    </row>
    <row r="1545" spans="1:4" x14ac:dyDescent="0.25">
      <c r="A1545" t="s">
        <v>30</v>
      </c>
      <c r="B1545">
        <v>44</v>
      </c>
      <c r="C1545" s="6">
        <v>1.9154162388901202E-15</v>
      </c>
      <c r="D1545" s="6">
        <v>1.91541623889012E-19</v>
      </c>
    </row>
    <row r="1546" spans="1:4" x14ac:dyDescent="0.25">
      <c r="A1546" t="s">
        <v>30</v>
      </c>
      <c r="B1546">
        <v>45</v>
      </c>
      <c r="C1546" s="6">
        <v>9.3767604432860305E-16</v>
      </c>
      <c r="D1546" s="6">
        <v>9.3767604432860401E-20</v>
      </c>
    </row>
    <row r="1547" spans="1:4" x14ac:dyDescent="0.25">
      <c r="A1547" t="s">
        <v>30</v>
      </c>
      <c r="B1547">
        <v>46</v>
      </c>
      <c r="C1547" s="6">
        <v>4.5903148686742301E-16</v>
      </c>
      <c r="D1547" s="6">
        <v>4.5903148686742303E-20</v>
      </c>
    </row>
    <row r="1548" spans="1:4" x14ac:dyDescent="0.25">
      <c r="A1548" t="s">
        <v>30</v>
      </c>
      <c r="B1548">
        <v>47</v>
      </c>
      <c r="C1548" s="6">
        <v>2.2471503586997399E-16</v>
      </c>
      <c r="D1548" s="6">
        <v>2.2471503586997399E-20</v>
      </c>
    </row>
    <row r="1549" spans="1:4" x14ac:dyDescent="0.25">
      <c r="A1549" t="s">
        <v>30</v>
      </c>
      <c r="B1549">
        <v>48</v>
      </c>
      <c r="C1549" s="6">
        <v>1.10007371587188E-16</v>
      </c>
      <c r="D1549" s="6">
        <v>1.10007371587188E-20</v>
      </c>
    </row>
    <row r="1550" spans="1:4" x14ac:dyDescent="0.25">
      <c r="A1550" t="s">
        <v>30</v>
      </c>
      <c r="B1550">
        <v>49</v>
      </c>
      <c r="C1550" s="6">
        <v>5.3853191250290302E-17</v>
      </c>
      <c r="D1550" s="6">
        <v>5.3853191250290298E-21</v>
      </c>
    </row>
    <row r="1551" spans="1:4" x14ac:dyDescent="0.25">
      <c r="A1551" t="s">
        <v>30</v>
      </c>
      <c r="B1551">
        <v>50</v>
      </c>
      <c r="C1551" s="6">
        <v>2.6363380617105102E-17</v>
      </c>
      <c r="D1551" s="6">
        <v>2.6363380617105099E-21</v>
      </c>
    </row>
    <row r="1552" spans="1:4" x14ac:dyDescent="0.25">
      <c r="A1552" t="s">
        <v>30</v>
      </c>
      <c r="B1552">
        <v>51</v>
      </c>
      <c r="C1552" s="6">
        <v>1.29059730988292E-17</v>
      </c>
      <c r="D1552" s="6">
        <v>1.29059730988292E-21</v>
      </c>
    </row>
    <row r="1553" spans="1:4" x14ac:dyDescent="0.25">
      <c r="A1553" t="s">
        <v>30</v>
      </c>
      <c r="B1553">
        <v>52</v>
      </c>
      <c r="C1553" s="6">
        <v>6.3180114889982403E-18</v>
      </c>
      <c r="D1553" s="6">
        <v>6.3180114889982503E-22</v>
      </c>
    </row>
    <row r="1554" spans="1:4" x14ac:dyDescent="0.25">
      <c r="A1554" t="s">
        <v>30</v>
      </c>
      <c r="B1554">
        <v>53</v>
      </c>
      <c r="C1554" s="6">
        <v>3.0929298294240898E-18</v>
      </c>
      <c r="D1554" s="6">
        <v>3.0929298294240901E-22</v>
      </c>
    </row>
    <row r="1555" spans="1:4" x14ac:dyDescent="0.25">
      <c r="A1555" t="s">
        <v>30</v>
      </c>
      <c r="B1555">
        <v>54</v>
      </c>
      <c r="C1555" s="6">
        <v>1.51411800158947E-18</v>
      </c>
      <c r="D1555" s="6">
        <v>1.5141180015894699E-22</v>
      </c>
    </row>
    <row r="1556" spans="1:4" x14ac:dyDescent="0.25">
      <c r="A1556" t="s">
        <v>30</v>
      </c>
      <c r="B1556">
        <v>55</v>
      </c>
      <c r="C1556" s="6">
        <v>7.4122383926317296E-19</v>
      </c>
      <c r="D1556" s="6">
        <v>7.4122383926317303E-23</v>
      </c>
    </row>
    <row r="1557" spans="1:4" x14ac:dyDescent="0.25">
      <c r="A1557" t="s">
        <v>30</v>
      </c>
      <c r="B1557">
        <v>56</v>
      </c>
      <c r="C1557" s="6">
        <v>3.6285994837607E-19</v>
      </c>
      <c r="D1557" s="6">
        <v>3.6285994837607E-23</v>
      </c>
    </row>
    <row r="1558" spans="1:4" x14ac:dyDescent="0.25">
      <c r="A1558" t="s">
        <v>30</v>
      </c>
      <c r="B1558">
        <v>57</v>
      </c>
      <c r="C1558" s="6">
        <v>1.7763506131477101E-19</v>
      </c>
      <c r="D1558" s="6">
        <v>1.7763506131477101E-23</v>
      </c>
    </row>
    <row r="1559" spans="1:4" x14ac:dyDescent="0.25">
      <c r="A1559" t="s">
        <v>30</v>
      </c>
      <c r="B1559">
        <v>58</v>
      </c>
      <c r="C1559" s="6">
        <v>8.6959762711534102E-20</v>
      </c>
      <c r="D1559" s="6">
        <v>8.6959762711534102E-24</v>
      </c>
    </row>
    <row r="1560" spans="1:4" x14ac:dyDescent="0.25">
      <c r="A1560" t="s">
        <v>30</v>
      </c>
      <c r="B1560">
        <v>59</v>
      </c>
      <c r="C1560" s="6">
        <v>4.2570426552483199E-20</v>
      </c>
      <c r="D1560" s="6">
        <v>4.2570426552483201E-24</v>
      </c>
    </row>
    <row r="1561" spans="1:4" x14ac:dyDescent="0.25">
      <c r="A1561" t="s">
        <v>30</v>
      </c>
      <c r="B1561">
        <v>60</v>
      </c>
      <c r="C1561" s="6">
        <v>2.0839997262549999E-20</v>
      </c>
      <c r="D1561" s="6">
        <v>2.0839997262550001E-24</v>
      </c>
    </row>
    <row r="1562" spans="1:4" x14ac:dyDescent="0.25">
      <c r="A1562" t="s">
        <v>30</v>
      </c>
      <c r="B1562">
        <v>61</v>
      </c>
      <c r="C1562" s="6">
        <v>1.02020468450711E-20</v>
      </c>
      <c r="D1562" s="6">
        <v>1.0202046845071101E-24</v>
      </c>
    </row>
    <row r="1563" spans="1:4" x14ac:dyDescent="0.25">
      <c r="A1563" t="s">
        <v>30</v>
      </c>
      <c r="B1563">
        <v>62</v>
      </c>
      <c r="C1563" s="6">
        <v>4.9943269434138697E-21</v>
      </c>
      <c r="D1563" s="6">
        <v>4.9943269434138698E-25</v>
      </c>
    </row>
    <row r="1564" spans="1:4" x14ac:dyDescent="0.25">
      <c r="A1564" t="s">
        <v>30</v>
      </c>
      <c r="B1564">
        <v>63</v>
      </c>
      <c r="C1564" s="6">
        <v>2.4449311002488499E-21</v>
      </c>
      <c r="D1564" s="6">
        <v>2.44493110024885E-25</v>
      </c>
    </row>
    <row r="1565" spans="1:4" x14ac:dyDescent="0.25">
      <c r="A1565" t="s">
        <v>30</v>
      </c>
      <c r="B1565">
        <v>64</v>
      </c>
      <c r="C1565" s="6">
        <v>1.19689562831823E-21</v>
      </c>
      <c r="D1565" s="6">
        <v>1.1968956283182299E-25</v>
      </c>
    </row>
    <row r="1566" spans="1:4" x14ac:dyDescent="0.25">
      <c r="A1566" t="s">
        <v>30</v>
      </c>
      <c r="B1566">
        <v>65</v>
      </c>
      <c r="C1566" s="6">
        <v>5.8593027220336599E-22</v>
      </c>
      <c r="D1566" s="6">
        <v>5.8593027220336598E-26</v>
      </c>
    </row>
    <row r="1567" spans="1:4" x14ac:dyDescent="0.25">
      <c r="A1567" t="s">
        <v>30</v>
      </c>
      <c r="B1567">
        <v>66</v>
      </c>
      <c r="C1567" s="6">
        <v>2.8683727783909298E-22</v>
      </c>
      <c r="D1567" s="6">
        <v>2.8683727783909299E-26</v>
      </c>
    </row>
    <row r="1568" spans="1:4" x14ac:dyDescent="0.25">
      <c r="A1568" t="s">
        <v>30</v>
      </c>
      <c r="B1568">
        <v>67</v>
      </c>
      <c r="C1568" s="6">
        <v>1.4041879701614801E-22</v>
      </c>
      <c r="D1568" s="6">
        <v>1.40418797016148E-26</v>
      </c>
    </row>
    <row r="1569" spans="1:4" x14ac:dyDescent="0.25">
      <c r="A1569" t="s">
        <v>30</v>
      </c>
      <c r="B1569">
        <v>68</v>
      </c>
      <c r="C1569" s="6">
        <v>6.8740850924275995E-23</v>
      </c>
      <c r="D1569" s="6">
        <v>6.8740850924275997E-27</v>
      </c>
    </row>
    <row r="1570" spans="1:4" x14ac:dyDescent="0.25">
      <c r="A1570" t="s">
        <v>30</v>
      </c>
      <c r="B1570">
        <v>69</v>
      </c>
      <c r="C1570" s="6">
        <v>3.3651510240827201E-23</v>
      </c>
      <c r="D1570" s="6">
        <v>3.3651510240827197E-27</v>
      </c>
    </row>
    <row r="1571" spans="1:4" x14ac:dyDescent="0.25">
      <c r="A1571" t="s">
        <v>30</v>
      </c>
      <c r="B1571">
        <v>70</v>
      </c>
      <c r="C1571" s="6">
        <v>1.6473816169892401E-23</v>
      </c>
      <c r="D1571" s="6">
        <v>1.64738161698924E-27</v>
      </c>
    </row>
    <row r="1572" spans="1:4" x14ac:dyDescent="0.25">
      <c r="A1572" t="s">
        <v>30</v>
      </c>
      <c r="B1572">
        <v>71</v>
      </c>
      <c r="C1572" s="6">
        <v>8.0646193070453007E-24</v>
      </c>
      <c r="D1572" s="6">
        <v>8.0646193070453002E-28</v>
      </c>
    </row>
    <row r="1573" spans="1:4" x14ac:dyDescent="0.25">
      <c r="A1573" t="s">
        <v>30</v>
      </c>
      <c r="B1573">
        <v>72</v>
      </c>
      <c r="C1573" s="6">
        <v>3.9479671192660002E-24</v>
      </c>
      <c r="D1573" s="6">
        <v>3.9479671192660002E-28</v>
      </c>
    </row>
    <row r="1574" spans="1:4" x14ac:dyDescent="0.25">
      <c r="A1574" t="s">
        <v>30</v>
      </c>
      <c r="B1574">
        <v>73</v>
      </c>
      <c r="C1574" s="6">
        <v>1.9326943754417601E-24</v>
      </c>
      <c r="D1574" s="6">
        <v>1.93269437544176E-28</v>
      </c>
    </row>
    <row r="1575" spans="1:4" x14ac:dyDescent="0.25">
      <c r="A1575" t="s">
        <v>30</v>
      </c>
      <c r="B1575">
        <v>74</v>
      </c>
      <c r="C1575" s="6">
        <v>9.4613441197014707E-25</v>
      </c>
      <c r="D1575" s="6">
        <v>9.4613441197014699E-29</v>
      </c>
    </row>
    <row r="1576" spans="1:4" x14ac:dyDescent="0.25">
      <c r="A1576" t="s">
        <v>30</v>
      </c>
      <c r="B1576">
        <v>75</v>
      </c>
      <c r="C1576" s="6">
        <v>4.6317221019980696E-25</v>
      </c>
      <c r="D1576" s="6">
        <v>4.63172210199807E-29</v>
      </c>
    </row>
    <row r="1577" spans="1:4" x14ac:dyDescent="0.25">
      <c r="A1577" t="s">
        <v>30</v>
      </c>
      <c r="B1577">
        <v>76</v>
      </c>
      <c r="C1577" s="6">
        <v>2.2674209244187499E-25</v>
      </c>
      <c r="D1577" s="6">
        <v>2.26742092441875E-29</v>
      </c>
    </row>
    <row r="1578" spans="1:4" x14ac:dyDescent="0.25">
      <c r="A1578" t="s">
        <v>30</v>
      </c>
      <c r="B1578">
        <v>77</v>
      </c>
      <c r="C1578" s="6">
        <v>1.1099970022541199E-25</v>
      </c>
      <c r="D1578" s="6">
        <v>1.1099970022541201E-29</v>
      </c>
    </row>
    <row r="1579" spans="1:4" x14ac:dyDescent="0.25">
      <c r="A1579" t="s">
        <v>30</v>
      </c>
      <c r="B1579">
        <v>78</v>
      </c>
      <c r="C1579" s="6">
        <v>5.4338977458672597E-26</v>
      </c>
      <c r="D1579" s="6">
        <v>5.4338977458672599E-30</v>
      </c>
    </row>
    <row r="1580" spans="1:4" x14ac:dyDescent="0.25">
      <c r="A1580" t="s">
        <v>30</v>
      </c>
      <c r="B1580">
        <v>79</v>
      </c>
      <c r="C1580" s="6">
        <v>2.6601193203746402E-26</v>
      </c>
      <c r="D1580" s="6">
        <v>2.66011932037464E-30</v>
      </c>
    </row>
    <row r="1581" spans="1:4" x14ac:dyDescent="0.25">
      <c r="A1581" t="s">
        <v>30</v>
      </c>
      <c r="B1581">
        <v>80</v>
      </c>
      <c r="C1581" s="6">
        <v>1.3022392267157199E-26</v>
      </c>
      <c r="D1581" s="6">
        <v>1.30223922671572E-30</v>
      </c>
    </row>
    <row r="1582" spans="1:4" x14ac:dyDescent="0.25">
      <c r="A1582" t="s">
        <v>30</v>
      </c>
      <c r="B1582">
        <v>81</v>
      </c>
      <c r="C1582" s="6">
        <v>6.3750035218657401E-27</v>
      </c>
      <c r="D1582" s="6">
        <v>6.3750035218657404E-31</v>
      </c>
    </row>
    <row r="1583" spans="1:4" x14ac:dyDescent="0.25">
      <c r="A1583" t="s">
        <v>30</v>
      </c>
      <c r="B1583">
        <v>82</v>
      </c>
      <c r="C1583" s="6">
        <v>3.1208298037755701E-27</v>
      </c>
      <c r="D1583" s="6">
        <v>3.1208298037755699E-31</v>
      </c>
    </row>
    <row r="1584" spans="1:4" x14ac:dyDescent="0.25">
      <c r="A1584" t="s">
        <v>30</v>
      </c>
      <c r="B1584">
        <v>83</v>
      </c>
      <c r="C1584" s="6">
        <v>1.52777620133509E-27</v>
      </c>
      <c r="D1584" s="6">
        <v>1.5277762013350899E-31</v>
      </c>
    </row>
    <row r="1585" spans="1:4" x14ac:dyDescent="0.25">
      <c r="A1585" t="s">
        <v>30</v>
      </c>
      <c r="B1585">
        <v>84</v>
      </c>
      <c r="C1585" s="6">
        <v>7.4791009703319904E-28</v>
      </c>
      <c r="D1585" s="6">
        <v>7.4791009703319904E-32</v>
      </c>
    </row>
    <row r="1586" spans="1:4" x14ac:dyDescent="0.25">
      <c r="A1586" t="s">
        <v>30</v>
      </c>
      <c r="B1586">
        <v>85</v>
      </c>
      <c r="C1586" s="6">
        <v>3.6613315010103602E-28</v>
      </c>
      <c r="D1586" s="6">
        <v>3.66133150101036E-32</v>
      </c>
    </row>
    <row r="1587" spans="1:4" x14ac:dyDescent="0.25">
      <c r="A1587" t="s">
        <v>30</v>
      </c>
      <c r="B1587">
        <v>86</v>
      </c>
      <c r="C1587" s="6">
        <v>1.7923742991927601E-28</v>
      </c>
      <c r="D1587" s="6">
        <v>1.79237429919276E-32</v>
      </c>
    </row>
    <row r="1588" spans="1:4" x14ac:dyDescent="0.25">
      <c r="A1588" t="s">
        <v>30</v>
      </c>
      <c r="B1588">
        <v>87</v>
      </c>
      <c r="C1588" s="6">
        <v>8.7744188897405401E-29</v>
      </c>
      <c r="D1588" s="6">
        <v>8.7744188897405396E-33</v>
      </c>
    </row>
    <row r="1589" spans="1:4" x14ac:dyDescent="0.25">
      <c r="A1589" t="s">
        <v>30</v>
      </c>
      <c r="B1589">
        <v>88</v>
      </c>
      <c r="C1589" s="6">
        <v>4.2954435849314601E-29</v>
      </c>
      <c r="D1589" s="6">
        <v>4.2954435849314599E-33</v>
      </c>
    </row>
    <row r="1590" spans="1:4" x14ac:dyDescent="0.25">
      <c r="A1590" t="s">
        <v>30</v>
      </c>
      <c r="B1590">
        <v>89</v>
      </c>
      <c r="C1590" s="6">
        <v>2.1027985811006101E-29</v>
      </c>
      <c r="D1590" s="6">
        <v>2.10279858110061E-33</v>
      </c>
    </row>
    <row r="1591" spans="1:4" x14ac:dyDescent="0.25">
      <c r="A1591" t="s">
        <v>30</v>
      </c>
      <c r="B1591">
        <v>90</v>
      </c>
      <c r="C1591" s="6">
        <v>1.0294075071060001E-29</v>
      </c>
      <c r="D1591" s="6">
        <v>1.0294075071059999E-33</v>
      </c>
    </row>
    <row r="1592" spans="1:4" x14ac:dyDescent="0.25">
      <c r="A1592" t="s">
        <v>30</v>
      </c>
      <c r="B1592">
        <v>91</v>
      </c>
      <c r="C1592" s="6">
        <v>5.0393785938905998E-30</v>
      </c>
      <c r="D1592" s="6">
        <v>5.0393785938905999E-34</v>
      </c>
    </row>
    <row r="1593" spans="1:4" x14ac:dyDescent="0.25">
      <c r="A1593" t="s">
        <v>30</v>
      </c>
      <c r="B1593">
        <v>92</v>
      </c>
      <c r="C1593" s="6">
        <v>2.4669857599889701E-30</v>
      </c>
      <c r="D1593" s="6">
        <v>2.4669857599889698E-34</v>
      </c>
    </row>
    <row r="1594" spans="1:4" x14ac:dyDescent="0.25">
      <c r="A1594" t="s">
        <v>30</v>
      </c>
      <c r="B1594">
        <v>93</v>
      </c>
      <c r="C1594" s="6">
        <v>1.20769230304838E-30</v>
      </c>
      <c r="D1594" s="6">
        <v>1.2076923030483799E-34</v>
      </c>
    </row>
    <row r="1595" spans="1:4" x14ac:dyDescent="0.25">
      <c r="A1595" t="s">
        <v>30</v>
      </c>
      <c r="B1595">
        <v>94</v>
      </c>
      <c r="C1595" s="6">
        <v>5.9121569426845704E-31</v>
      </c>
      <c r="D1595" s="6">
        <v>5.9121569426845699E-35</v>
      </c>
    </row>
    <row r="1596" spans="1:4" x14ac:dyDescent="0.25">
      <c r="A1596" t="s">
        <v>30</v>
      </c>
      <c r="B1596">
        <v>95</v>
      </c>
      <c r="C1596" s="6">
        <v>2.8942471212829798E-31</v>
      </c>
      <c r="D1596" s="6">
        <v>2.8942471212829798E-35</v>
      </c>
    </row>
    <row r="1597" spans="1:4" x14ac:dyDescent="0.25">
      <c r="A1597" t="s">
        <v>30</v>
      </c>
      <c r="B1597">
        <v>96</v>
      </c>
      <c r="C1597" s="6">
        <v>1.4168545389208101E-31</v>
      </c>
      <c r="D1597" s="6">
        <v>1.4168545389208099E-35</v>
      </c>
    </row>
    <row r="1598" spans="1:4" x14ac:dyDescent="0.25">
      <c r="A1598" t="s">
        <v>30</v>
      </c>
      <c r="B1598">
        <v>97</v>
      </c>
      <c r="C1598" s="6">
        <v>6.93609322334091E-32</v>
      </c>
      <c r="D1598" s="6">
        <v>6.9360932233409096E-36</v>
      </c>
    </row>
    <row r="1599" spans="1:4" x14ac:dyDescent="0.25">
      <c r="A1599" t="s">
        <v>30</v>
      </c>
      <c r="B1599">
        <v>98</v>
      </c>
      <c r="C1599" s="6">
        <v>3.3955065873960702E-32</v>
      </c>
      <c r="D1599" s="6">
        <v>3.3955065873960698E-36</v>
      </c>
    </row>
    <row r="1600" spans="1:4" x14ac:dyDescent="0.25">
      <c r="A1600" t="s">
        <v>30</v>
      </c>
      <c r="B1600">
        <v>99</v>
      </c>
      <c r="C1600" s="6">
        <v>1.6622419298304201E-32</v>
      </c>
      <c r="D1600" s="6">
        <v>1.6622419298304201E-36</v>
      </c>
    </row>
    <row r="1601" spans="1:4" x14ac:dyDescent="0.25">
      <c r="A1601" t="s">
        <v>30</v>
      </c>
      <c r="B1601">
        <v>100</v>
      </c>
      <c r="C1601" s="6">
        <v>8.1373667291434294E-33</v>
      </c>
      <c r="D1601" s="6">
        <v>8.1373667291434298E-37</v>
      </c>
    </row>
    <row r="1602" spans="1:4" x14ac:dyDescent="0.25">
      <c r="A1602" t="s">
        <v>30</v>
      </c>
      <c r="B1602">
        <v>101</v>
      </c>
      <c r="C1602" s="6">
        <v>3.9835800130083801E-33</v>
      </c>
      <c r="D1602" s="6">
        <v>3.9835800130083797E-37</v>
      </c>
    </row>
    <row r="1603" spans="1:4" x14ac:dyDescent="0.25">
      <c r="A1603" t="s">
        <v>30</v>
      </c>
      <c r="B1603">
        <v>102</v>
      </c>
      <c r="C1603" s="6">
        <v>1.9501283705460399E-33</v>
      </c>
      <c r="D1603" s="6">
        <v>1.95012837054604E-37</v>
      </c>
    </row>
    <row r="1604" spans="1:4" x14ac:dyDescent="0.25">
      <c r="A1604" t="s">
        <v>30</v>
      </c>
      <c r="B1604">
        <v>103</v>
      </c>
      <c r="C1604" s="6">
        <v>9.5466907886621202E-34</v>
      </c>
      <c r="D1604" s="6">
        <v>9.5466907886621298E-38</v>
      </c>
    </row>
    <row r="1605" spans="1:4" x14ac:dyDescent="0.25">
      <c r="A1605" t="s">
        <v>30</v>
      </c>
      <c r="B1605">
        <v>104</v>
      </c>
      <c r="C1605" s="6">
        <v>4.6735028519587004E-34</v>
      </c>
      <c r="D1605" s="6">
        <v>4.6735028519587002E-38</v>
      </c>
    </row>
    <row r="1606" spans="1:4" x14ac:dyDescent="0.25">
      <c r="A1606" t="s">
        <v>30</v>
      </c>
      <c r="B1606">
        <v>105</v>
      </c>
      <c r="C1606" s="6">
        <v>2.2878743420920302E-34</v>
      </c>
      <c r="D1606" s="6">
        <v>2.28787434209203E-38</v>
      </c>
    </row>
    <row r="1607" spans="1:4" x14ac:dyDescent="0.25">
      <c r="A1607" t="s">
        <v>30</v>
      </c>
      <c r="B1607">
        <v>106</v>
      </c>
      <c r="C1607" s="6">
        <v>1.1200098022854899E-34</v>
      </c>
      <c r="D1607" s="6">
        <v>1.12000980228549E-38</v>
      </c>
    </row>
    <row r="1608" spans="1:4" x14ac:dyDescent="0.25">
      <c r="A1608" t="s">
        <v>30</v>
      </c>
      <c r="B1608">
        <v>107</v>
      </c>
      <c r="C1608" s="6">
        <v>5.48291457330899E-35</v>
      </c>
      <c r="D1608" s="6">
        <v>5.4829145733089901E-39</v>
      </c>
    </row>
    <row r="1609" spans="1:4" x14ac:dyDescent="0.25">
      <c r="A1609" t="s">
        <v>30</v>
      </c>
      <c r="B1609">
        <v>108</v>
      </c>
      <c r="C1609" s="6">
        <v>2.6841150994266699E-35</v>
      </c>
      <c r="D1609" s="6">
        <v>2.6841150994266699E-39</v>
      </c>
    </row>
    <row r="1610" spans="1:4" x14ac:dyDescent="0.25">
      <c r="A1610" t="s">
        <v>30</v>
      </c>
      <c r="B1610">
        <v>109</v>
      </c>
      <c r="C1610" s="6">
        <v>1.3139861602152099E-35</v>
      </c>
      <c r="D1610" s="6">
        <v>1.31398616021521E-39</v>
      </c>
    </row>
    <row r="1611" spans="1:4" x14ac:dyDescent="0.25">
      <c r="A1611" t="s">
        <v>30</v>
      </c>
      <c r="B1611">
        <v>110</v>
      </c>
      <c r="C1611" s="6">
        <v>6.4325096550662795E-36</v>
      </c>
      <c r="D1611" s="6">
        <v>6.4325096550662802E-40</v>
      </c>
    </row>
    <row r="1612" spans="1:4" x14ac:dyDescent="0.25">
      <c r="A1612" t="s">
        <v>30</v>
      </c>
      <c r="B1612">
        <v>111</v>
      </c>
      <c r="C1612" s="6">
        <v>3.1489814516572503E-36</v>
      </c>
      <c r="D1612" s="6">
        <v>3.1489814516572501E-40</v>
      </c>
    </row>
    <row r="1613" spans="1:4" x14ac:dyDescent="0.25">
      <c r="A1613" t="s">
        <v>30</v>
      </c>
      <c r="B1613">
        <v>112</v>
      </c>
      <c r="C1613" s="6">
        <v>1.5415576057583599E-36</v>
      </c>
      <c r="D1613" s="6">
        <v>1.54155760575836E-40</v>
      </c>
    </row>
    <row r="1614" spans="1:4" x14ac:dyDescent="0.25">
      <c r="A1614" t="s">
        <v>30</v>
      </c>
      <c r="B1614">
        <v>113</v>
      </c>
      <c r="C1614" s="6">
        <v>7.5465666862558496E-37</v>
      </c>
      <c r="D1614" s="6">
        <v>7.5465666862558502E-41</v>
      </c>
    </row>
    <row r="1615" spans="1:4" x14ac:dyDescent="0.25">
      <c r="A1615" t="s">
        <v>30</v>
      </c>
      <c r="B1615">
        <v>114</v>
      </c>
      <c r="C1615" s="6">
        <v>3.6943587795469298E-37</v>
      </c>
      <c r="D1615" s="6">
        <v>3.6943587795469298E-41</v>
      </c>
    </row>
    <row r="1616" spans="1:4" x14ac:dyDescent="0.25">
      <c r="A1616" t="s">
        <v>30</v>
      </c>
      <c r="B1616">
        <v>115</v>
      </c>
      <c r="C1616" s="6">
        <v>1.80854252793819E-37</v>
      </c>
      <c r="D1616" s="6">
        <v>1.80854252793819E-41</v>
      </c>
    </row>
    <row r="1617" spans="1:4" x14ac:dyDescent="0.25">
      <c r="A1617" t="s">
        <v>30</v>
      </c>
      <c r="B1617">
        <v>116</v>
      </c>
      <c r="C1617" s="6">
        <v>8.8535691050619397E-38</v>
      </c>
      <c r="D1617" s="6">
        <v>8.8535691050619404E-42</v>
      </c>
    </row>
    <row r="1618" spans="1:4" x14ac:dyDescent="0.25">
      <c r="A1618" t="s">
        <v>30</v>
      </c>
      <c r="B1618">
        <v>117</v>
      </c>
      <c r="C1618" s="6">
        <v>4.3341909126941498E-38</v>
      </c>
      <c r="D1618" s="6">
        <v>4.3341909126941502E-42</v>
      </c>
    </row>
    <row r="1619" spans="1:4" x14ac:dyDescent="0.25">
      <c r="A1619" t="s">
        <v>30</v>
      </c>
      <c r="B1619">
        <v>118</v>
      </c>
      <c r="C1619" s="6">
        <v>2.12176701223697E-38</v>
      </c>
      <c r="D1619" s="6">
        <v>2.1217670122369701E-42</v>
      </c>
    </row>
    <row r="1620" spans="1:4" x14ac:dyDescent="0.25">
      <c r="A1620" t="s">
        <v>30</v>
      </c>
      <c r="B1620">
        <v>119</v>
      </c>
      <c r="C1620" s="6">
        <v>1.03869334436369E-38</v>
      </c>
      <c r="D1620" s="6">
        <v>1.03869334436369E-42</v>
      </c>
    </row>
    <row r="1621" spans="1:4" x14ac:dyDescent="0.25">
      <c r="A1621" t="s">
        <v>30</v>
      </c>
      <c r="B1621">
        <v>120</v>
      </c>
      <c r="C1621" s="6">
        <v>5.0848366357055999E-39</v>
      </c>
      <c r="D1621" s="6">
        <v>5.0848366357056003E-43</v>
      </c>
    </row>
    <row r="1622" spans="1:4" x14ac:dyDescent="0.25">
      <c r="A1622" t="s">
        <v>30</v>
      </c>
      <c r="B1622">
        <v>121</v>
      </c>
      <c r="C1622" s="6">
        <v>2.48923936521933E-39</v>
      </c>
      <c r="D1622" s="6">
        <v>2.4892393652193298E-43</v>
      </c>
    </row>
    <row r="1623" spans="1:4" x14ac:dyDescent="0.25">
      <c r="A1623" t="s">
        <v>30</v>
      </c>
      <c r="B1623">
        <v>122</v>
      </c>
      <c r="C1623" s="6">
        <v>1.2185863698839601E-39</v>
      </c>
      <c r="D1623" s="6">
        <v>1.21858636988396E-43</v>
      </c>
    </row>
    <row r="1624" spans="1:4" x14ac:dyDescent="0.25">
      <c r="A1624" t="s">
        <v>30</v>
      </c>
      <c r="B1624">
        <v>123</v>
      </c>
      <c r="C1624" s="6">
        <v>5.9654879382647896E-40</v>
      </c>
      <c r="D1624" s="6">
        <v>5.9654879382647899E-44</v>
      </c>
    </row>
    <row r="1625" spans="1:4" x14ac:dyDescent="0.25">
      <c r="A1625" t="s">
        <v>30</v>
      </c>
      <c r="B1625">
        <v>124</v>
      </c>
      <c r="C1625" s="6">
        <v>2.9203548653651101E-40</v>
      </c>
      <c r="D1625" s="6">
        <v>2.92035486536511E-44</v>
      </c>
    </row>
    <row r="1626" spans="1:4" x14ac:dyDescent="0.25">
      <c r="A1626" t="s">
        <v>30</v>
      </c>
      <c r="B1626">
        <v>125</v>
      </c>
      <c r="C1626" s="6">
        <v>1.4296353672860699E-40</v>
      </c>
      <c r="D1626" s="6">
        <v>1.4296353672860699E-44</v>
      </c>
    </row>
    <row r="1627" spans="1:4" x14ac:dyDescent="0.25">
      <c r="A1627" t="s">
        <v>30</v>
      </c>
      <c r="B1627">
        <v>126</v>
      </c>
      <c r="C1627" s="6">
        <v>6.9986607026253902E-41</v>
      </c>
      <c r="D1627" s="6">
        <v>6.9986607026253894E-45</v>
      </c>
    </row>
    <row r="1628" spans="1:4" x14ac:dyDescent="0.25">
      <c r="A1628" t="s">
        <v>30</v>
      </c>
      <c r="B1628">
        <v>127</v>
      </c>
      <c r="C1628" s="6">
        <v>3.4261359750392402E-41</v>
      </c>
      <c r="D1628" s="6">
        <v>3.42613597503924E-45</v>
      </c>
    </row>
    <row r="1629" spans="1:4" x14ac:dyDescent="0.25">
      <c r="A1629" t="s">
        <v>30</v>
      </c>
      <c r="B1629">
        <v>128</v>
      </c>
      <c r="C1629" s="6">
        <v>1.6772362910885001E-41</v>
      </c>
      <c r="D1629" s="6">
        <v>1.6772362910884999E-45</v>
      </c>
    </row>
    <row r="1630" spans="1:4" x14ac:dyDescent="0.25">
      <c r="A1630" t="s">
        <v>30</v>
      </c>
      <c r="B1630">
        <v>129</v>
      </c>
      <c r="C1630" s="6">
        <v>8.2107703740860598E-42</v>
      </c>
      <c r="D1630" s="6">
        <v>8.2107703740860592E-46</v>
      </c>
    </row>
    <row r="1631" spans="1:4" x14ac:dyDescent="0.25">
      <c r="A1631" t="s">
        <v>30</v>
      </c>
      <c r="B1631">
        <v>130</v>
      </c>
      <c r="C1631" s="6">
        <v>4.0195141551711803E-42</v>
      </c>
      <c r="D1631" s="6">
        <v>4.0195141551711801E-46</v>
      </c>
    </row>
    <row r="1632" spans="1:4" x14ac:dyDescent="0.25">
      <c r="A1632" t="s">
        <v>30</v>
      </c>
      <c r="B1632">
        <v>131</v>
      </c>
      <c r="C1632" s="6">
        <v>1.9677196301351501E-42</v>
      </c>
      <c r="D1632" s="6">
        <v>1.9677196301351501E-46</v>
      </c>
    </row>
    <row r="1633" spans="1:4" x14ac:dyDescent="0.25">
      <c r="A1633" t="s">
        <v>30</v>
      </c>
      <c r="B1633">
        <v>132</v>
      </c>
      <c r="C1633" s="6">
        <v>9.6328073327916006E-43</v>
      </c>
      <c r="D1633" s="6">
        <v>9.6328073327915997E-47</v>
      </c>
    </row>
    <row r="1634" spans="1:4" x14ac:dyDescent="0.25">
      <c r="A1634" t="s">
        <v>30</v>
      </c>
      <c r="B1634">
        <v>133</v>
      </c>
      <c r="C1634" s="6">
        <v>4.7156604878872104E-43</v>
      </c>
      <c r="D1634" s="6">
        <v>4.7156604878872098E-47</v>
      </c>
    </row>
    <row r="1635" spans="1:4" x14ac:dyDescent="0.25">
      <c r="A1635" t="s">
        <v>30</v>
      </c>
      <c r="B1635">
        <v>134</v>
      </c>
      <c r="C1635" s="6">
        <v>2.3085122611474398E-43</v>
      </c>
      <c r="D1635" s="6">
        <v>2.3085122611474398E-47</v>
      </c>
    </row>
    <row r="1636" spans="1:4" x14ac:dyDescent="0.25">
      <c r="A1636" t="s">
        <v>30</v>
      </c>
      <c r="B1636">
        <v>135</v>
      </c>
      <c r="C1636" s="6">
        <v>1.1301129234297E-43</v>
      </c>
      <c r="D1636" s="6">
        <v>1.1301129234296999E-47</v>
      </c>
    </row>
    <row r="1637" spans="1:4" x14ac:dyDescent="0.25">
      <c r="A1637" t="s">
        <v>30</v>
      </c>
      <c r="B1637">
        <v>136</v>
      </c>
      <c r="C1637" s="6">
        <v>5.5323735602252998E-44</v>
      </c>
      <c r="D1637" s="6">
        <v>5.5323735602252994E-48</v>
      </c>
    </row>
    <row r="1638" spans="1:4" x14ac:dyDescent="0.25">
      <c r="A1638" t="s">
        <v>30</v>
      </c>
      <c r="B1638">
        <v>137</v>
      </c>
      <c r="C1638" s="6">
        <v>2.7083273339617198E-44</v>
      </c>
      <c r="D1638" s="6">
        <v>2.7083273339617199E-48</v>
      </c>
    </row>
    <row r="1639" spans="1:4" x14ac:dyDescent="0.25">
      <c r="A1639" t="s">
        <v>30</v>
      </c>
      <c r="B1639">
        <v>138</v>
      </c>
      <c r="C1639" s="6">
        <v>1.3258390576910701E-44</v>
      </c>
      <c r="D1639" s="6">
        <v>1.3258390576910699E-48</v>
      </c>
    </row>
    <row r="1640" spans="1:4" x14ac:dyDescent="0.25">
      <c r="A1640" t="s">
        <v>30</v>
      </c>
      <c r="B1640">
        <v>139</v>
      </c>
      <c r="C1640" s="6">
        <v>6.49053452607516E-45</v>
      </c>
      <c r="D1640" s="6">
        <v>6.49053452607516E-49</v>
      </c>
    </row>
    <row r="1641" spans="1:4" x14ac:dyDescent="0.25">
      <c r="A1641" t="s">
        <v>30</v>
      </c>
      <c r="B1641">
        <v>140</v>
      </c>
      <c r="C1641" s="6">
        <v>3.1773870433065599E-45</v>
      </c>
      <c r="D1641" s="6">
        <v>3.1773870433065601E-49</v>
      </c>
    </row>
    <row r="1642" spans="1:4" x14ac:dyDescent="0.25">
      <c r="A1642" t="s">
        <v>30</v>
      </c>
      <c r="B1642">
        <v>141</v>
      </c>
      <c r="C1642" s="6">
        <v>1.55546332623504E-45</v>
      </c>
      <c r="D1642" s="6">
        <v>1.5554633262350401E-49</v>
      </c>
    </row>
    <row r="1643" spans="1:4" x14ac:dyDescent="0.25">
      <c r="A1643" t="s">
        <v>30</v>
      </c>
      <c r="B1643">
        <v>142</v>
      </c>
      <c r="C1643" s="6">
        <v>7.6146409810508395E-46</v>
      </c>
      <c r="D1643" s="6">
        <v>7.61464098105084E-50</v>
      </c>
    </row>
    <row r="1644" spans="1:4" x14ac:dyDescent="0.25">
      <c r="A1644" t="s">
        <v>30</v>
      </c>
      <c r="B1644">
        <v>143</v>
      </c>
      <c r="C1644" s="6">
        <v>3.7276839827939898E-46</v>
      </c>
      <c r="D1644" s="6">
        <v>3.7276839827939901E-50</v>
      </c>
    </row>
    <row r="1645" spans="1:4" x14ac:dyDescent="0.25">
      <c r="A1645" t="s">
        <v>30</v>
      </c>
      <c r="B1645">
        <v>144</v>
      </c>
      <c r="C1645" s="6">
        <v>1.82485660324085E-46</v>
      </c>
      <c r="D1645" s="6">
        <v>1.8248566032408499E-50</v>
      </c>
    </row>
    <row r="1646" spans="1:4" x14ac:dyDescent="0.25">
      <c r="A1646" t="s">
        <v>30</v>
      </c>
      <c r="B1646">
        <v>145</v>
      </c>
      <c r="C1646" s="6">
        <v>8.9334333000398409E-47</v>
      </c>
      <c r="D1646" s="6">
        <v>8.9334333000398402E-51</v>
      </c>
    </row>
    <row r="1647" spans="1:4" x14ac:dyDescent="0.25">
      <c r="A1647" t="s">
        <v>30</v>
      </c>
      <c r="B1647">
        <v>146</v>
      </c>
      <c r="C1647" s="6">
        <v>4.3732877632428799E-47</v>
      </c>
      <c r="D1647" s="6">
        <v>4.37328776324288E-51</v>
      </c>
    </row>
    <row r="1648" spans="1:4" x14ac:dyDescent="0.25">
      <c r="A1648" t="s">
        <v>30</v>
      </c>
      <c r="B1648">
        <v>147</v>
      </c>
      <c r="C1648" s="6">
        <v>2.14090654933805E-47</v>
      </c>
      <c r="D1648" s="6">
        <v>2.1409065493380499E-51</v>
      </c>
    </row>
    <row r="1649" spans="1:4" x14ac:dyDescent="0.25">
      <c r="A1649" t="s">
        <v>30</v>
      </c>
      <c r="B1649">
        <v>148</v>
      </c>
      <c r="C1649" s="6">
        <v>1.04806294511929E-47</v>
      </c>
      <c r="D1649" s="6">
        <v>1.0480629451192901E-51</v>
      </c>
    </row>
    <row r="1650" spans="1:4" x14ac:dyDescent="0.25">
      <c r="A1650" t="s">
        <v>30</v>
      </c>
      <c r="B1650">
        <v>149</v>
      </c>
      <c r="C1650" s="6">
        <v>5.13070473473847E-48</v>
      </c>
      <c r="D1650" s="6">
        <v>5.1307047347384803E-52</v>
      </c>
    </row>
    <row r="1651" spans="1:4" x14ac:dyDescent="0.25">
      <c r="A1651" t="s">
        <v>30</v>
      </c>
      <c r="B1651">
        <v>150</v>
      </c>
      <c r="C1651" s="6">
        <v>2.51169371054057E-48</v>
      </c>
      <c r="D1651" s="6">
        <v>2.5116937105405699E-52</v>
      </c>
    </row>
    <row r="1652" spans="1:4" x14ac:dyDescent="0.25">
      <c r="A1652" t="s">
        <v>30</v>
      </c>
      <c r="B1652">
        <v>151</v>
      </c>
      <c r="C1652" s="6">
        <v>1.2295787073568E-48</v>
      </c>
      <c r="D1652" s="6">
        <v>1.2295787073567999E-52</v>
      </c>
    </row>
    <row r="1653" spans="1:4" x14ac:dyDescent="0.25">
      <c r="A1653" t="s">
        <v>30</v>
      </c>
      <c r="B1653">
        <v>152</v>
      </c>
      <c r="C1653" s="6">
        <v>6.0193000095533597E-49</v>
      </c>
      <c r="D1653" s="6">
        <v>6.0193000095533601E-53</v>
      </c>
    </row>
    <row r="1654" spans="1:4" x14ac:dyDescent="0.25">
      <c r="A1654" t="s">
        <v>30</v>
      </c>
      <c r="B1654">
        <v>153</v>
      </c>
      <c r="C1654" s="6">
        <v>2.94669811604795E-49</v>
      </c>
      <c r="D1654" s="6">
        <v>2.94669811604795E-53</v>
      </c>
    </row>
    <row r="1655" spans="1:4" x14ac:dyDescent="0.25">
      <c r="A1655" t="s">
        <v>30</v>
      </c>
      <c r="B1655">
        <v>154</v>
      </c>
      <c r="C1655" s="6">
        <v>1.4425314859434701E-49</v>
      </c>
      <c r="D1655" s="6">
        <v>1.4425314859434699E-53</v>
      </c>
    </row>
    <row r="1656" spans="1:4" x14ac:dyDescent="0.25">
      <c r="A1656" t="s">
        <v>30</v>
      </c>
      <c r="B1656">
        <v>155</v>
      </c>
      <c r="C1656" s="6">
        <v>7.0617925759191899E-50</v>
      </c>
      <c r="D1656" s="6">
        <v>7.0617925759191803E-54</v>
      </c>
    </row>
    <row r="1657" spans="1:4" x14ac:dyDescent="0.25">
      <c r="A1657" t="s">
        <v>30</v>
      </c>
      <c r="B1657">
        <v>156</v>
      </c>
      <c r="C1657" s="6">
        <v>3.4570416570624701E-50</v>
      </c>
      <c r="D1657" s="6">
        <v>3.4570416570624701E-54</v>
      </c>
    </row>
    <row r="1658" spans="1:4" x14ac:dyDescent="0.25">
      <c r="A1658" t="s">
        <v>30</v>
      </c>
      <c r="B1658">
        <v>157</v>
      </c>
      <c r="C1658" s="6">
        <v>1.69236590995587E-50</v>
      </c>
      <c r="D1658" s="6">
        <v>1.69236590995587E-54</v>
      </c>
    </row>
    <row r="1659" spans="1:4" x14ac:dyDescent="0.25">
      <c r="A1659" t="s">
        <v>30</v>
      </c>
      <c r="B1659">
        <v>158</v>
      </c>
      <c r="C1659" s="6">
        <v>8.2848361613741303E-51</v>
      </c>
      <c r="D1659" s="6">
        <v>8.2848361613741301E-55</v>
      </c>
    </row>
    <row r="1660" spans="1:4" x14ac:dyDescent="0.25">
      <c r="A1660" t="s">
        <v>30</v>
      </c>
      <c r="B1660">
        <v>159</v>
      </c>
      <c r="C1660" s="6">
        <v>4.0557724435965201E-51</v>
      </c>
      <c r="D1660" s="6">
        <v>4.05577244359652E-55</v>
      </c>
    </row>
    <row r="1661" spans="1:4" x14ac:dyDescent="0.25">
      <c r="A1661" t="s">
        <v>30</v>
      </c>
      <c r="B1661">
        <v>160</v>
      </c>
      <c r="C1661" s="6">
        <v>1.98546957282361E-51</v>
      </c>
      <c r="D1661" s="6">
        <v>1.9854695728236101E-55</v>
      </c>
    </row>
    <row r="1662" spans="1:4" x14ac:dyDescent="0.25">
      <c r="A1662" t="s">
        <v>30</v>
      </c>
      <c r="B1662">
        <v>161</v>
      </c>
      <c r="C1662" s="6">
        <v>9.7197006967989706E-52</v>
      </c>
      <c r="D1662" s="6">
        <v>9.7197006967989699E-56</v>
      </c>
    </row>
    <row r="1663" spans="1:4" x14ac:dyDescent="0.25">
      <c r="A1663" t="s">
        <v>30</v>
      </c>
      <c r="B1663">
        <v>162</v>
      </c>
      <c r="C1663" s="6">
        <v>4.7581984095078702E-52</v>
      </c>
      <c r="D1663" s="6">
        <v>4.75819840950787E-56</v>
      </c>
    </row>
    <row r="1664" spans="1:4" x14ac:dyDescent="0.25">
      <c r="A1664" t="s">
        <v>30</v>
      </c>
      <c r="B1664">
        <v>163</v>
      </c>
      <c r="C1664" s="6">
        <v>2.3293363458917502E-52</v>
      </c>
      <c r="D1664" s="6">
        <v>2.3293363458917499E-56</v>
      </c>
    </row>
    <row r="1665" spans="1:4" x14ac:dyDescent="0.25">
      <c r="A1665" t="s">
        <v>30</v>
      </c>
      <c r="B1665">
        <v>164</v>
      </c>
      <c r="C1665" s="6">
        <v>1.14030718043417E-52</v>
      </c>
      <c r="D1665" s="6">
        <v>1.14030718043417E-56</v>
      </c>
    </row>
    <row r="1666" spans="1:4" x14ac:dyDescent="0.25">
      <c r="A1666" t="s">
        <v>30</v>
      </c>
      <c r="B1666">
        <v>165</v>
      </c>
      <c r="C1666" s="6">
        <v>5.5822786951445599E-53</v>
      </c>
      <c r="D1666" s="6">
        <v>5.5822786951445605E-57</v>
      </c>
    </row>
    <row r="1667" spans="1:4" x14ac:dyDescent="0.25">
      <c r="A1667" t="s">
        <v>30</v>
      </c>
      <c r="B1667">
        <v>166</v>
      </c>
      <c r="C1667" s="6">
        <v>2.7327579765304701E-53</v>
      </c>
      <c r="D1667" s="6">
        <v>2.7327579765304701E-57</v>
      </c>
    </row>
    <row r="1668" spans="1:4" x14ac:dyDescent="0.25">
      <c r="A1668" t="s">
        <v>30</v>
      </c>
      <c r="B1668">
        <v>167</v>
      </c>
      <c r="C1668" s="6">
        <v>1.33779887499823E-53</v>
      </c>
      <c r="D1668" s="6">
        <v>1.3377988749982301E-57</v>
      </c>
    </row>
    <row r="1669" spans="1:4" x14ac:dyDescent="0.25">
      <c r="A1669" t="s">
        <v>30</v>
      </c>
      <c r="B1669">
        <v>168</v>
      </c>
      <c r="C1669" s="6">
        <v>6.5490828142005502E-54</v>
      </c>
      <c r="D1669" s="6">
        <v>6.5490828142005499E-58</v>
      </c>
    </row>
    <row r="1670" spans="1:4" x14ac:dyDescent="0.25">
      <c r="A1670" t="s">
        <v>30</v>
      </c>
      <c r="B1670">
        <v>169</v>
      </c>
      <c r="C1670" s="6">
        <v>3.2060488694396799E-54</v>
      </c>
      <c r="D1670" s="6">
        <v>3.2060488694396801E-58</v>
      </c>
    </row>
    <row r="1671" spans="1:4" x14ac:dyDescent="0.25">
      <c r="A1671" t="s">
        <v>30</v>
      </c>
      <c r="B1671">
        <v>170</v>
      </c>
      <c r="C1671" s="6">
        <v>1.5694944841662001E-54</v>
      </c>
      <c r="D1671" s="6">
        <v>1.5694944841662001E-58</v>
      </c>
    </row>
    <row r="1672" spans="1:4" x14ac:dyDescent="0.25">
      <c r="A1672" t="s">
        <v>30</v>
      </c>
      <c r="B1672">
        <v>171</v>
      </c>
      <c r="C1672" s="6">
        <v>7.68332934444201E-55</v>
      </c>
      <c r="D1672" s="6">
        <v>7.6833293444420103E-59</v>
      </c>
    </row>
    <row r="1673" spans="1:4" x14ac:dyDescent="0.25">
      <c r="A1673" t="s">
        <v>30</v>
      </c>
      <c r="B1673">
        <v>172</v>
      </c>
      <c r="C1673" s="6">
        <v>3.7613097982008001E-55</v>
      </c>
      <c r="D1673" s="6">
        <v>3.7613097982008002E-59</v>
      </c>
    </row>
    <row r="1674" spans="1:4" x14ac:dyDescent="0.25">
      <c r="A1674" t="s">
        <v>30</v>
      </c>
      <c r="B1674">
        <v>173</v>
      </c>
      <c r="C1674" s="6">
        <v>1.8413178407190301E-55</v>
      </c>
      <c r="D1674" s="6">
        <v>1.8413178407190299E-59</v>
      </c>
    </row>
    <row r="1675" spans="1:4" x14ac:dyDescent="0.25">
      <c r="A1675" t="s">
        <v>30</v>
      </c>
      <c r="B1675">
        <v>174</v>
      </c>
      <c r="C1675" s="6">
        <v>9.0140179151742701E-56</v>
      </c>
      <c r="D1675" s="6">
        <v>9.0140179151742697E-60</v>
      </c>
    </row>
    <row r="1676" spans="1:4" x14ac:dyDescent="0.25">
      <c r="A1676" t="s">
        <v>30</v>
      </c>
      <c r="B1676">
        <v>175</v>
      </c>
      <c r="C1676" s="6">
        <v>4.4127372894704802E-56</v>
      </c>
      <c r="D1676" s="6">
        <v>4.4127372894704799E-60</v>
      </c>
    </row>
    <row r="1677" spans="1:4" x14ac:dyDescent="0.25">
      <c r="A1677" t="s">
        <v>30</v>
      </c>
      <c r="B1677">
        <v>176</v>
      </c>
      <c r="C1677" s="6">
        <v>2.1602187358762399E-56</v>
      </c>
      <c r="D1677" s="6">
        <v>2.16021873587624E-60</v>
      </c>
    </row>
    <row r="1678" spans="1:4" x14ac:dyDescent="0.25">
      <c r="A1678" t="s">
        <v>30</v>
      </c>
      <c r="B1678">
        <v>177</v>
      </c>
      <c r="C1678" s="6">
        <v>1.05751706496689E-56</v>
      </c>
      <c r="D1678" s="6">
        <v>1.05751706496689E-60</v>
      </c>
    </row>
    <row r="1679" spans="1:4" x14ac:dyDescent="0.25">
      <c r="A1679" t="s">
        <v>30</v>
      </c>
      <c r="B1679">
        <v>178</v>
      </c>
      <c r="C1679" s="6">
        <v>5.1769865899368395E-57</v>
      </c>
      <c r="D1679" s="6">
        <v>5.17698658993684E-61</v>
      </c>
    </row>
    <row r="1680" spans="1:4" x14ac:dyDescent="0.25">
      <c r="A1680" t="s">
        <v>30</v>
      </c>
      <c r="B1680">
        <v>179</v>
      </c>
      <c r="C1680" s="6">
        <v>2.53435060674179E-57</v>
      </c>
      <c r="D1680" s="6">
        <v>2.5343506067417901E-61</v>
      </c>
    </row>
    <row r="1681" spans="1:4" x14ac:dyDescent="0.25">
      <c r="A1681" t="s">
        <v>30</v>
      </c>
      <c r="B1681">
        <v>180</v>
      </c>
      <c r="C1681" s="6">
        <v>1.2406702019235301E-57</v>
      </c>
      <c r="D1681" s="6">
        <v>1.2406702019235299E-61</v>
      </c>
    </row>
    <row r="1682" spans="1:4" x14ac:dyDescent="0.25">
      <c r="A1682" t="s">
        <v>30</v>
      </c>
      <c r="B1682">
        <v>181</v>
      </c>
      <c r="C1682" s="6">
        <v>6.07359749612503E-58</v>
      </c>
      <c r="D1682" s="6">
        <v>6.0735974961250198E-62</v>
      </c>
    </row>
    <row r="1683" spans="1:4" x14ac:dyDescent="0.25">
      <c r="A1683" t="s">
        <v>30</v>
      </c>
      <c r="B1683">
        <v>182</v>
      </c>
      <c r="C1683" s="6">
        <v>2.9732789977340602E-58</v>
      </c>
      <c r="D1683" s="6">
        <v>2.9732789977340601E-62</v>
      </c>
    </row>
    <row r="1684" spans="1:4" x14ac:dyDescent="0.25">
      <c r="A1684" t="s">
        <v>30</v>
      </c>
      <c r="B1684">
        <v>183</v>
      </c>
      <c r="C1684" s="6">
        <v>1.45554393487655E-58</v>
      </c>
      <c r="D1684" s="6">
        <v>1.45554393487655E-62</v>
      </c>
    </row>
    <row r="1685" spans="1:4" x14ac:dyDescent="0.25">
      <c r="A1685" t="s">
        <v>30</v>
      </c>
      <c r="B1685">
        <v>184</v>
      </c>
      <c r="C1685" s="6">
        <v>7.1254939343751997E-59</v>
      </c>
      <c r="D1685" s="6">
        <v>7.1254939343751995E-63</v>
      </c>
    </row>
    <row r="1686" spans="1:4" x14ac:dyDescent="0.25">
      <c r="A1686" t="s">
        <v>30</v>
      </c>
      <c r="B1686">
        <v>185</v>
      </c>
      <c r="C1686" s="6">
        <v>3.4882261257971101E-59</v>
      </c>
      <c r="D1686" s="6">
        <v>3.4882261257971098E-63</v>
      </c>
    </row>
    <row r="1687" spans="1:4" x14ac:dyDescent="0.25">
      <c r="A1687" t="s">
        <v>30</v>
      </c>
      <c r="B1687">
        <v>186</v>
      </c>
      <c r="C1687" s="6">
        <v>1.70763200653262E-59</v>
      </c>
      <c r="D1687" s="6">
        <v>1.7076320065326199E-63</v>
      </c>
    </row>
    <row r="1688" spans="1:4" x14ac:dyDescent="0.25">
      <c r="A1688" t="s">
        <v>30</v>
      </c>
      <c r="B1688">
        <v>187</v>
      </c>
      <c r="C1688" s="6">
        <v>8.3595700639054404E-60</v>
      </c>
      <c r="D1688" s="6">
        <v>8.3595700639054402E-64</v>
      </c>
    </row>
    <row r="1689" spans="1:4" x14ac:dyDescent="0.25">
      <c r="A1689" t="s">
        <v>30</v>
      </c>
      <c r="B1689">
        <v>188</v>
      </c>
      <c r="C1689" s="6">
        <v>4.0923578022668599E-60</v>
      </c>
      <c r="D1689" s="6">
        <v>4.0923578022668597E-64</v>
      </c>
    </row>
    <row r="1690" spans="1:4" x14ac:dyDescent="0.25">
      <c r="A1690" t="s">
        <v>30</v>
      </c>
      <c r="B1690">
        <v>189</v>
      </c>
      <c r="C1690" s="6">
        <v>2.0033796300226099E-60</v>
      </c>
      <c r="D1690" s="6">
        <v>2.0033796300226101E-64</v>
      </c>
    </row>
    <row r="1691" spans="1:4" x14ac:dyDescent="0.25">
      <c r="A1691" t="s">
        <v>30</v>
      </c>
      <c r="B1691">
        <v>190</v>
      </c>
      <c r="C1691" s="6">
        <v>9.8073778880385294E-61</v>
      </c>
      <c r="D1691" s="6">
        <v>9.8073778880385296E-65</v>
      </c>
    </row>
    <row r="1692" spans="1:4" x14ac:dyDescent="0.25">
      <c r="A1692" t="s">
        <v>30</v>
      </c>
      <c r="B1692">
        <v>191</v>
      </c>
      <c r="C1692" s="6">
        <v>4.8011200472125101E-61</v>
      </c>
      <c r="D1692" s="6">
        <v>4.8011200472125102E-65</v>
      </c>
    </row>
    <row r="1693" spans="1:4" x14ac:dyDescent="0.25">
      <c r="A1693" t="s">
        <v>30</v>
      </c>
      <c r="B1693">
        <v>192</v>
      </c>
      <c r="C1693" s="6">
        <v>2.35034827564462E-61</v>
      </c>
      <c r="D1693" s="6">
        <v>2.3503482756446198E-65</v>
      </c>
    </row>
    <row r="1694" spans="1:4" x14ac:dyDescent="0.25">
      <c r="A1694" t="s">
        <v>30</v>
      </c>
      <c r="B1694">
        <v>193</v>
      </c>
      <c r="C1694" s="6">
        <v>1.15059339539588E-61</v>
      </c>
      <c r="D1694" s="6">
        <v>1.1505933953958799E-65</v>
      </c>
    </row>
    <row r="1695" spans="1:4" x14ac:dyDescent="0.25">
      <c r="A1695" t="s">
        <v>30</v>
      </c>
      <c r="B1695">
        <v>194</v>
      </c>
      <c r="C1695" s="6">
        <v>5.6326340025736398E-62</v>
      </c>
      <c r="D1695" s="6">
        <v>5.6326340025736401E-66</v>
      </c>
    </row>
    <row r="1696" spans="1:4" x14ac:dyDescent="0.25">
      <c r="A1696" t="s">
        <v>30</v>
      </c>
      <c r="B1696">
        <v>195</v>
      </c>
      <c r="C1696" s="6">
        <v>2.7574089972968001E-62</v>
      </c>
      <c r="D1696" s="6">
        <v>2.7574089972968001E-66</v>
      </c>
    </row>
    <row r="1697" spans="1:4" x14ac:dyDescent="0.25">
      <c r="A1697" t="s">
        <v>30</v>
      </c>
      <c r="B1697">
        <v>196</v>
      </c>
      <c r="C1697" s="6">
        <v>1.3498665766139801E-62</v>
      </c>
      <c r="D1697" s="6">
        <v>1.3498665766139801E-66</v>
      </c>
    </row>
    <row r="1698" spans="1:4" x14ac:dyDescent="0.25">
      <c r="A1698" t="s">
        <v>30</v>
      </c>
      <c r="B1698">
        <v>197</v>
      </c>
      <c r="C1698" s="6">
        <v>6.6081592409606404E-63</v>
      </c>
      <c r="D1698" s="6">
        <v>6.6081592409606395E-67</v>
      </c>
    </row>
    <row r="1699" spans="1:4" x14ac:dyDescent="0.25">
      <c r="A1699" t="s">
        <v>30</v>
      </c>
      <c r="B1699">
        <v>198</v>
      </c>
      <c r="C1699" s="6">
        <v>3.2349692414364603E-63</v>
      </c>
      <c r="D1699" s="6">
        <v>3.2349692414364597E-67</v>
      </c>
    </row>
    <row r="1700" spans="1:4" x14ac:dyDescent="0.25">
      <c r="A1700" t="s">
        <v>30</v>
      </c>
      <c r="B1700">
        <v>199</v>
      </c>
      <c r="C1700" s="6">
        <v>1.5836522110685301E-63</v>
      </c>
      <c r="D1700" s="6">
        <v>1.5836522110685401E-67</v>
      </c>
    </row>
    <row r="1701" spans="1:4" x14ac:dyDescent="0.25">
      <c r="A1701" t="s">
        <v>30</v>
      </c>
      <c r="B1701">
        <v>200</v>
      </c>
      <c r="C1701" s="6">
        <v>7.7526373156752195E-64</v>
      </c>
      <c r="D1701" s="6">
        <v>7.7526373156752304E-68</v>
      </c>
    </row>
    <row r="1702" spans="1:4" x14ac:dyDescent="0.25">
      <c r="A1702" t="s">
        <v>30</v>
      </c>
      <c r="B1702">
        <v>201</v>
      </c>
      <c r="C1702" s="6">
        <v>3.7952389374587799E-64</v>
      </c>
      <c r="D1702" s="6">
        <v>3.7952389374587802E-68</v>
      </c>
    </row>
    <row r="1703" spans="1:4" x14ac:dyDescent="0.25">
      <c r="A1703" t="s">
        <v>30</v>
      </c>
      <c r="B1703">
        <v>202</v>
      </c>
      <c r="C1703" s="6">
        <v>1.8579275678587201E-64</v>
      </c>
      <c r="D1703" s="6">
        <v>1.8579275678587199E-68</v>
      </c>
    </row>
    <row r="1704" spans="1:4" x14ac:dyDescent="0.25">
      <c r="A1704" t="s">
        <v>30</v>
      </c>
      <c r="B1704">
        <v>203</v>
      </c>
      <c r="C1704" s="6">
        <v>9.0953294490619199E-65</v>
      </c>
      <c r="D1704" s="6">
        <v>9.0953294490619196E-69</v>
      </c>
    </row>
    <row r="1705" spans="1:4" x14ac:dyDescent="0.25">
      <c r="A1705" t="s">
        <v>30</v>
      </c>
      <c r="B1705">
        <v>204</v>
      </c>
      <c r="C1705" s="6">
        <v>4.4525426727109602E-65</v>
      </c>
      <c r="D1705" s="6">
        <v>4.4525426727109602E-69</v>
      </c>
    </row>
    <row r="1706" spans="1:4" x14ac:dyDescent="0.25">
      <c r="A1706" t="s">
        <v>30</v>
      </c>
      <c r="B1706">
        <v>205</v>
      </c>
      <c r="C1706" s="6">
        <v>2.1797051292470602E-65</v>
      </c>
      <c r="D1706" s="6">
        <v>2.1797051292470599E-69</v>
      </c>
    </row>
    <row r="1707" spans="1:4" x14ac:dyDescent="0.25">
      <c r="A1707" t="s">
        <v>30</v>
      </c>
      <c r="B1707">
        <v>206</v>
      </c>
      <c r="C1707" s="6">
        <v>1.0670564663164299E-65</v>
      </c>
      <c r="D1707" s="6">
        <v>1.06705646631643E-69</v>
      </c>
    </row>
    <row r="1708" spans="1:4" x14ac:dyDescent="0.25">
      <c r="A1708" t="s">
        <v>30</v>
      </c>
      <c r="B1708">
        <v>207</v>
      </c>
      <c r="C1708" s="6">
        <v>5.2236859336151898E-66</v>
      </c>
      <c r="D1708" s="6">
        <v>5.2236859336151903E-70</v>
      </c>
    </row>
    <row r="1709" spans="1:4" x14ac:dyDescent="0.25">
      <c r="A1709" t="s">
        <v>30</v>
      </c>
      <c r="B1709">
        <v>208</v>
      </c>
      <c r="C1709" s="6">
        <v>2.5572118809462698E-66</v>
      </c>
      <c r="D1709" s="6">
        <v>2.5572118809462699E-70</v>
      </c>
    </row>
    <row r="1710" spans="1:4" x14ac:dyDescent="0.25">
      <c r="A1710" t="s">
        <v>30</v>
      </c>
      <c r="B1710">
        <v>209</v>
      </c>
      <c r="C1710" s="6">
        <v>1.25186174803718E-66</v>
      </c>
      <c r="D1710" s="6">
        <v>1.2518617480371799E-70</v>
      </c>
    </row>
    <row r="1711" spans="1:4" x14ac:dyDescent="0.25">
      <c r="A1711" t="s">
        <v>30</v>
      </c>
      <c r="B1711">
        <v>210</v>
      </c>
      <c r="C1711" s="6">
        <v>6.1283847767000405E-67</v>
      </c>
      <c r="D1711" s="6">
        <v>6.1283847767000402E-71</v>
      </c>
    </row>
    <row r="1712" spans="1:4" x14ac:dyDescent="0.25">
      <c r="A1712" t="s">
        <v>30</v>
      </c>
      <c r="B1712">
        <v>211</v>
      </c>
      <c r="C1712" s="6">
        <v>3.0000996539892801E-67</v>
      </c>
      <c r="D1712" s="6">
        <v>3.00009965398928E-71</v>
      </c>
    </row>
    <row r="1713" spans="1:4" x14ac:dyDescent="0.25">
      <c r="A1713" t="s">
        <v>30</v>
      </c>
      <c r="B1713">
        <v>212</v>
      </c>
      <c r="C1713" s="6">
        <v>1.46867376345014E-67</v>
      </c>
      <c r="D1713" s="6">
        <v>1.4686737634501399E-71</v>
      </c>
    </row>
    <row r="1714" spans="1:4" x14ac:dyDescent="0.25">
      <c r="A1714" t="s">
        <v>30</v>
      </c>
      <c r="B1714">
        <v>213</v>
      </c>
      <c r="C1714" s="6">
        <v>7.1897699150715299E-68</v>
      </c>
      <c r="D1714" s="6">
        <v>7.1897699150715297E-72</v>
      </c>
    </row>
    <row r="1715" spans="1:4" x14ac:dyDescent="0.25">
      <c r="A1715" t="s">
        <v>30</v>
      </c>
      <c r="B1715">
        <v>214</v>
      </c>
      <c r="C1715" s="6">
        <v>3.5196918960567401E-68</v>
      </c>
      <c r="D1715" s="6">
        <v>3.5196918960567399E-72</v>
      </c>
    </row>
    <row r="1716" spans="1:4" x14ac:dyDescent="0.25">
      <c r="A1716" t="s">
        <v>30</v>
      </c>
      <c r="B1716">
        <v>215</v>
      </c>
      <c r="C1716" s="6">
        <v>1.72303581192476E-68</v>
      </c>
      <c r="D1716" s="6">
        <v>1.7230358119247601E-72</v>
      </c>
    </row>
    <row r="1717" spans="1:4" x14ac:dyDescent="0.25">
      <c r="A1717" t="s">
        <v>30</v>
      </c>
      <c r="B1717">
        <v>216</v>
      </c>
      <c r="C1717" s="6">
        <v>8.4349781084570403E-69</v>
      </c>
      <c r="D1717" s="6">
        <v>8.4349781084570403E-73</v>
      </c>
    </row>
    <row r="1718" spans="1:4" x14ac:dyDescent="0.25">
      <c r="A1718" t="s">
        <v>30</v>
      </c>
      <c r="B1718">
        <v>217</v>
      </c>
      <c r="C1718" s="6">
        <v>4.12927318154071E-69</v>
      </c>
      <c r="D1718" s="6">
        <v>4.1292731815407103E-73</v>
      </c>
    </row>
    <row r="1719" spans="1:4" x14ac:dyDescent="0.25">
      <c r="A1719" t="s">
        <v>30</v>
      </c>
      <c r="B1719">
        <v>218</v>
      </c>
      <c r="C1719" s="6">
        <v>2.0214512460554401E-69</v>
      </c>
      <c r="D1719" s="6">
        <v>2.0214512460554399E-73</v>
      </c>
    </row>
    <row r="1720" spans="1:4" x14ac:dyDescent="0.25">
      <c r="A1720" t="s">
        <v>30</v>
      </c>
      <c r="B1720">
        <v>219</v>
      </c>
      <c r="C1720" s="6">
        <v>9.8958459770744401E-70</v>
      </c>
      <c r="D1720" s="6">
        <v>9.8958459770744501E-74</v>
      </c>
    </row>
    <row r="1721" spans="1:4" x14ac:dyDescent="0.25">
      <c r="A1721" t="s">
        <v>30</v>
      </c>
      <c r="B1721">
        <v>220</v>
      </c>
      <c r="C1721" s="6">
        <v>4.8444288623371197E-70</v>
      </c>
      <c r="D1721" s="6">
        <v>4.8444288623371201E-74</v>
      </c>
    </row>
    <row r="1722" spans="1:4" x14ac:dyDescent="0.25">
      <c r="A1722" t="s">
        <v>30</v>
      </c>
      <c r="B1722">
        <v>221</v>
      </c>
      <c r="C1722" s="6">
        <v>2.3715497448740999E-70</v>
      </c>
      <c r="D1722" s="6">
        <v>2.3715497448741E-74</v>
      </c>
    </row>
    <row r="1723" spans="1:4" x14ac:dyDescent="0.25">
      <c r="A1723" t="s">
        <v>30</v>
      </c>
      <c r="B1723">
        <v>222</v>
      </c>
      <c r="C1723" s="6">
        <v>1.1609723978275199E-70</v>
      </c>
      <c r="D1723" s="6">
        <v>1.16097239782752E-74</v>
      </c>
    </row>
    <row r="1724" spans="1:4" x14ac:dyDescent="0.25">
      <c r="A1724" t="s">
        <v>30</v>
      </c>
      <c r="B1724">
        <v>223</v>
      </c>
      <c r="C1724" s="6">
        <v>5.6834435433229698E-71</v>
      </c>
      <c r="D1724" s="6">
        <v>5.6834435433229704E-75</v>
      </c>
    </row>
    <row r="1725" spans="1:4" x14ac:dyDescent="0.25">
      <c r="A1725" t="s">
        <v>30</v>
      </c>
      <c r="B1725">
        <v>224</v>
      </c>
      <c r="C1725" s="6">
        <v>2.7822823841966299E-71</v>
      </c>
      <c r="D1725" s="6">
        <v>2.78228238419663E-75</v>
      </c>
    </row>
    <row r="1726" spans="1:4" x14ac:dyDescent="0.25">
      <c r="A1726" t="s">
        <v>30</v>
      </c>
      <c r="B1726">
        <v>225</v>
      </c>
      <c r="C1726" s="6">
        <v>1.36204313571569E-71</v>
      </c>
      <c r="D1726" s="6">
        <v>1.36204313571569E-75</v>
      </c>
    </row>
    <row r="1727" spans="1:4" x14ac:dyDescent="0.25">
      <c r="A1727" t="s">
        <v>30</v>
      </c>
      <c r="B1727">
        <v>226</v>
      </c>
      <c r="C1727" s="6">
        <v>6.6677685704640704E-72</v>
      </c>
      <c r="D1727" s="6">
        <v>6.66776857046407E-76</v>
      </c>
    </row>
    <row r="1728" spans="1:4" x14ac:dyDescent="0.25">
      <c r="A1728" t="s">
        <v>30</v>
      </c>
      <c r="B1728">
        <v>227</v>
      </c>
      <c r="C1728" s="6">
        <v>3.2641504915266501E-72</v>
      </c>
      <c r="D1728" s="6">
        <v>3.2641504915266502E-76</v>
      </c>
    </row>
    <row r="1729" spans="1:4" x14ac:dyDescent="0.25">
      <c r="A1729" t="s">
        <v>30</v>
      </c>
      <c r="B1729">
        <v>228</v>
      </c>
      <c r="C1729" s="6">
        <v>1.5979376486656301E-72</v>
      </c>
      <c r="D1729" s="6">
        <v>1.5979376486656299E-76</v>
      </c>
    </row>
    <row r="1730" spans="1:4" x14ac:dyDescent="0.25">
      <c r="A1730" t="s">
        <v>30</v>
      </c>
      <c r="B1730">
        <v>229</v>
      </c>
      <c r="C1730" s="6">
        <v>7.8225704839630298E-73</v>
      </c>
      <c r="D1730" s="6">
        <v>7.8225704839630307E-77</v>
      </c>
    </row>
    <row r="1731" spans="1:4" x14ac:dyDescent="0.25">
      <c r="A1731" t="s">
        <v>30</v>
      </c>
      <c r="B1731">
        <v>230</v>
      </c>
      <c r="C1731" s="6">
        <v>3.8294741367204698E-73</v>
      </c>
      <c r="D1731" s="6">
        <v>3.8294741367204697E-77</v>
      </c>
    </row>
    <row r="1732" spans="1:4" x14ac:dyDescent="0.25">
      <c r="A1732" t="s">
        <v>30</v>
      </c>
      <c r="B1732">
        <v>231</v>
      </c>
      <c r="C1732" s="6">
        <v>1.8746871241206101E-73</v>
      </c>
      <c r="D1732" s="6">
        <v>1.8746871241206099E-77</v>
      </c>
    </row>
    <row r="1733" spans="1:4" x14ac:dyDescent="0.25">
      <c r="A1733" t="s">
        <v>30</v>
      </c>
      <c r="B1733">
        <v>232</v>
      </c>
      <c r="C1733" s="6">
        <v>9.1773744589204596E-74</v>
      </c>
      <c r="D1733" s="6">
        <v>9.1773744589204598E-78</v>
      </c>
    </row>
    <row r="1734" spans="1:4" x14ac:dyDescent="0.25">
      <c r="A1734" t="s">
        <v>30</v>
      </c>
      <c r="B1734">
        <v>233</v>
      </c>
      <c r="C1734" s="6">
        <v>4.4927071229954804E-74</v>
      </c>
      <c r="D1734" s="6">
        <v>4.4927071229954802E-78</v>
      </c>
    </row>
    <row r="1735" spans="1:4" x14ac:dyDescent="0.25">
      <c r="A1735" t="s">
        <v>30</v>
      </c>
      <c r="B1735">
        <v>234</v>
      </c>
      <c r="C1735" s="6">
        <v>2.1993673008945298E-74</v>
      </c>
      <c r="D1735" s="6">
        <v>2.1993673008945298E-78</v>
      </c>
    </row>
    <row r="1736" spans="1:4" x14ac:dyDescent="0.25">
      <c r="A1736" t="s">
        <v>30</v>
      </c>
      <c r="B1736">
        <v>235</v>
      </c>
      <c r="C1736" s="6">
        <v>1.0766819184552299E-74</v>
      </c>
      <c r="D1736" s="6">
        <v>1.07668191845523E-78</v>
      </c>
    </row>
    <row r="1737" spans="1:4" x14ac:dyDescent="0.25">
      <c r="A1737" t="s">
        <v>30</v>
      </c>
      <c r="B1737">
        <v>236</v>
      </c>
      <c r="C1737" s="6">
        <v>5.2708065317553196E-75</v>
      </c>
      <c r="D1737" s="6">
        <v>5.2708065317553302E-79</v>
      </c>
    </row>
    <row r="1738" spans="1:4" x14ac:dyDescent="0.25">
      <c r="A1738" t="s">
        <v>30</v>
      </c>
      <c r="B1738">
        <v>237</v>
      </c>
      <c r="C1738" s="6">
        <v>2.58027937675911E-75</v>
      </c>
      <c r="D1738" s="6">
        <v>2.5802793767591099E-79</v>
      </c>
    </row>
    <row r="1739" spans="1:4" x14ac:dyDescent="0.25">
      <c r="A1739" t="s">
        <v>30</v>
      </c>
      <c r="B1739">
        <v>238</v>
      </c>
      <c r="C1739" s="6">
        <v>1.26315424821926E-75</v>
      </c>
      <c r="D1739" s="6">
        <v>1.2631542482192599E-79</v>
      </c>
    </row>
    <row r="1740" spans="1:4" x14ac:dyDescent="0.25">
      <c r="A1740" t="s">
        <v>30</v>
      </c>
      <c r="B1740">
        <v>239</v>
      </c>
      <c r="C1740" s="6">
        <v>6.1836662694966695E-76</v>
      </c>
      <c r="D1740" s="6">
        <v>6.1836662694966701E-80</v>
      </c>
    </row>
    <row r="1741" spans="1:4" x14ac:dyDescent="0.25">
      <c r="A1741" t="s">
        <v>30</v>
      </c>
      <c r="B1741">
        <v>240</v>
      </c>
      <c r="C1741" s="6">
        <v>3.0271622477157303E-76</v>
      </c>
      <c r="D1741" s="6">
        <v>3.0271622477157299E-80</v>
      </c>
    </row>
    <row r="1742" spans="1:4" x14ac:dyDescent="0.25">
      <c r="A1742" t="s">
        <v>30</v>
      </c>
      <c r="B1742">
        <v>241</v>
      </c>
      <c r="C1742" s="6">
        <v>1.4819220304948999E-76</v>
      </c>
      <c r="D1742" s="6">
        <v>1.4819220304949E-80</v>
      </c>
    </row>
    <row r="1743" spans="1:4" x14ac:dyDescent="0.25">
      <c r="A1743" t="s">
        <v>30</v>
      </c>
      <c r="B1743">
        <v>242</v>
      </c>
      <c r="C1743" s="6">
        <v>7.2546257014249895E-77</v>
      </c>
      <c r="D1743" s="6">
        <v>7.2546257014249902E-81</v>
      </c>
    </row>
    <row r="1744" spans="1:4" x14ac:dyDescent="0.25">
      <c r="A1744" t="s">
        <v>30</v>
      </c>
      <c r="B1744">
        <v>243</v>
      </c>
      <c r="C1744" s="6">
        <v>3.55144150534009E-77</v>
      </c>
      <c r="D1744" s="6">
        <v>3.5514415053400901E-81</v>
      </c>
    </row>
    <row r="1745" spans="1:4" x14ac:dyDescent="0.25">
      <c r="A1745" t="s">
        <v>30</v>
      </c>
      <c r="B1745">
        <v>244</v>
      </c>
      <c r="C1745" s="6">
        <v>1.7385785683436202E-77</v>
      </c>
      <c r="D1745" s="6">
        <v>1.7385785683436201E-81</v>
      </c>
    </row>
    <row r="1746" spans="1:4" x14ac:dyDescent="0.25">
      <c r="A1746" t="s">
        <v>30</v>
      </c>
      <c r="B1746">
        <v>245</v>
      </c>
      <c r="C1746" s="6">
        <v>8.5110663761710297E-78</v>
      </c>
      <c r="D1746" s="6">
        <v>8.5110663761710301E-82</v>
      </c>
    </row>
    <row r="1747" spans="1:4" x14ac:dyDescent="0.25">
      <c r="A1747" t="s">
        <v>30</v>
      </c>
      <c r="B1747">
        <v>246</v>
      </c>
      <c r="C1747" s="6">
        <v>4.1665215583901098E-78</v>
      </c>
      <c r="D1747" s="6">
        <v>4.1665215583901102E-82</v>
      </c>
    </row>
    <row r="1748" spans="1:4" x14ac:dyDescent="0.25">
      <c r="A1748" t="s">
        <v>30</v>
      </c>
      <c r="B1748">
        <v>247</v>
      </c>
      <c r="C1748" s="6">
        <v>2.0396858782741E-78</v>
      </c>
      <c r="D1748" s="6">
        <v>2.0396858782741E-82</v>
      </c>
    </row>
    <row r="1749" spans="1:4" x14ac:dyDescent="0.25">
      <c r="A1749" t="s">
        <v>30</v>
      </c>
      <c r="B1749">
        <v>248</v>
      </c>
      <c r="C1749" s="6">
        <v>9.9851120982517706E-79</v>
      </c>
      <c r="D1749" s="6">
        <v>9.9851120982517707E-83</v>
      </c>
    </row>
    <row r="1750" spans="1:4" x14ac:dyDescent="0.25">
      <c r="A1750" t="s">
        <v>30</v>
      </c>
      <c r="B1750">
        <v>249</v>
      </c>
      <c r="C1750" s="6">
        <v>4.8881283474404803E-79</v>
      </c>
      <c r="D1750" s="6">
        <v>4.8881283474404799E-83</v>
      </c>
    </row>
    <row r="1751" spans="1:4" x14ac:dyDescent="0.25">
      <c r="A1751" t="s">
        <v>30</v>
      </c>
      <c r="B1751">
        <v>250</v>
      </c>
      <c r="C1751" s="6">
        <v>2.3929424633333801E-79</v>
      </c>
      <c r="D1751" s="6">
        <v>2.3929424633333801E-83</v>
      </c>
    </row>
    <row r="1752" spans="1:4" x14ac:dyDescent="0.25">
      <c r="A1752" t="s">
        <v>30</v>
      </c>
      <c r="B1752">
        <v>251</v>
      </c>
      <c r="C1752" s="6">
        <v>1.17144502472452E-79</v>
      </c>
      <c r="D1752" s="6">
        <v>1.17144502472452E-83</v>
      </c>
    </row>
    <row r="1753" spans="1:4" x14ac:dyDescent="0.25">
      <c r="A1753" t="s">
        <v>30</v>
      </c>
      <c r="B1753">
        <v>252</v>
      </c>
      <c r="C1753" s="6">
        <v>5.7347114148338797E-80</v>
      </c>
      <c r="D1753" s="6">
        <v>5.7347114148338801E-84</v>
      </c>
    </row>
    <row r="1754" spans="1:4" x14ac:dyDescent="0.25">
      <c r="A1754" t="s">
        <v>30</v>
      </c>
      <c r="B1754">
        <v>253</v>
      </c>
      <c r="C1754" s="6">
        <v>2.80738014309796E-80</v>
      </c>
      <c r="D1754" s="6">
        <v>2.8073801430979601E-84</v>
      </c>
    </row>
    <row r="1755" spans="1:4" x14ac:dyDescent="0.25">
      <c r="A1755" t="s">
        <v>30</v>
      </c>
      <c r="B1755">
        <v>254</v>
      </c>
      <c r="C1755" s="6">
        <v>1.3743295342594001E-80</v>
      </c>
      <c r="D1755" s="6">
        <v>1.3743295342594001E-84</v>
      </c>
    </row>
    <row r="1756" spans="1:4" x14ac:dyDescent="0.25">
      <c r="A1756" t="s">
        <v>30</v>
      </c>
      <c r="B1756">
        <v>255</v>
      </c>
      <c r="C1756" s="6">
        <v>6.7279156097947498E-81</v>
      </c>
      <c r="D1756" s="6">
        <v>6.7279156097947504E-85</v>
      </c>
    </row>
    <row r="1757" spans="1:4" x14ac:dyDescent="0.25">
      <c r="A1757" t="s">
        <v>30</v>
      </c>
      <c r="B1757">
        <v>256</v>
      </c>
      <c r="C1757" s="6">
        <v>3.2935949729781198E-81</v>
      </c>
      <c r="D1757" s="6">
        <v>3.29359497297812E-85</v>
      </c>
    </row>
    <row r="1758" spans="1:4" x14ac:dyDescent="0.25">
      <c r="A1758" t="s">
        <v>30</v>
      </c>
      <c r="B1758">
        <v>257</v>
      </c>
      <c r="C1758" s="6">
        <v>1.6123519489801301E-81</v>
      </c>
      <c r="D1758" s="6">
        <v>1.61235194898013E-85</v>
      </c>
    </row>
    <row r="1759" spans="1:4" x14ac:dyDescent="0.25">
      <c r="A1759" t="s">
        <v>30</v>
      </c>
      <c r="B1759">
        <v>258</v>
      </c>
      <c r="C1759" s="6">
        <v>7.8931344889361596E-82</v>
      </c>
      <c r="D1759" s="6">
        <v>7.8931344889361594E-86</v>
      </c>
    </row>
    <row r="1760" spans="1:4" x14ac:dyDescent="0.25">
      <c r="A1760" t="s">
        <v>30</v>
      </c>
      <c r="B1760">
        <v>259</v>
      </c>
      <c r="C1760" s="6">
        <v>3.86401815682011E-82</v>
      </c>
      <c r="D1760" s="6">
        <v>3.8640181568201099E-86</v>
      </c>
    </row>
    <row r="1761" spans="1:4" x14ac:dyDescent="0.25">
      <c r="A1761" t="s">
        <v>30</v>
      </c>
      <c r="B1761">
        <v>260</v>
      </c>
      <c r="C1761" s="6">
        <v>1.8915978610479E-82</v>
      </c>
      <c r="D1761" s="6">
        <v>1.8915978610478999E-86</v>
      </c>
    </row>
    <row r="1762" spans="1:4" x14ac:dyDescent="0.25">
      <c r="A1762" t="s">
        <v>30</v>
      </c>
      <c r="B1762">
        <v>261</v>
      </c>
      <c r="C1762" s="6">
        <v>9.2601595611176504E-83</v>
      </c>
      <c r="D1762" s="6">
        <v>9.2601595611176502E-87</v>
      </c>
    </row>
    <row r="1763" spans="1:4" x14ac:dyDescent="0.25">
      <c r="A1763" t="s">
        <v>30</v>
      </c>
      <c r="B1763">
        <v>262</v>
      </c>
      <c r="C1763" s="6">
        <v>4.5332338793116803E-83</v>
      </c>
      <c r="D1763" s="6">
        <v>4.53323387931168E-87</v>
      </c>
    </row>
    <row r="1764" spans="1:4" x14ac:dyDescent="0.25">
      <c r="A1764" t="s">
        <v>30</v>
      </c>
      <c r="B1764">
        <v>263</v>
      </c>
      <c r="C1764" s="6">
        <v>2.2192068364380899E-83</v>
      </c>
      <c r="D1764" s="6">
        <v>2.2192068364380898E-87</v>
      </c>
    </row>
    <row r="1765" spans="1:4" x14ac:dyDescent="0.25">
      <c r="A1765" t="s">
        <v>30</v>
      </c>
      <c r="B1765">
        <v>264</v>
      </c>
      <c r="C1765" s="6">
        <v>1.08639419761003E-83</v>
      </c>
      <c r="D1765" s="6">
        <v>1.0863941976100299E-87</v>
      </c>
    </row>
    <row r="1766" spans="1:4" x14ac:dyDescent="0.25">
      <c r="A1766" t="s">
        <v>30</v>
      </c>
      <c r="B1766">
        <v>265</v>
      </c>
      <c r="C1766" s="6">
        <v>5.3183521843105404E-84</v>
      </c>
      <c r="D1766" s="6">
        <v>5.3183521843105401E-88</v>
      </c>
    </row>
    <row r="1767" spans="1:4" x14ac:dyDescent="0.25">
      <c r="A1767" t="s">
        <v>30</v>
      </c>
      <c r="B1767">
        <v>266</v>
      </c>
      <c r="C1767" s="6">
        <v>2.6035549544157798E-84</v>
      </c>
      <c r="D1767" s="6">
        <v>2.6035549544157801E-88</v>
      </c>
    </row>
    <row r="1768" spans="1:4" x14ac:dyDescent="0.25">
      <c r="A1768" t="s">
        <v>30</v>
      </c>
      <c r="B1768">
        <v>267</v>
      </c>
      <c r="C1768" s="6">
        <v>1.2745486131324201E-84</v>
      </c>
      <c r="D1768" s="6">
        <v>1.27454861313242E-88</v>
      </c>
    </row>
    <row r="1769" spans="1:4" x14ac:dyDescent="0.25">
      <c r="A1769" t="s">
        <v>30</v>
      </c>
      <c r="B1769">
        <v>268</v>
      </c>
      <c r="C1769" s="6">
        <v>6.2394464325885195E-85</v>
      </c>
      <c r="D1769" s="6">
        <v>6.2394464325885202E-89</v>
      </c>
    </row>
    <row r="1770" spans="1:4" x14ac:dyDescent="0.25">
      <c r="A1770" t="s">
        <v>30</v>
      </c>
      <c r="B1770">
        <v>269</v>
      </c>
      <c r="C1770" s="6">
        <v>3.0544689613260699E-85</v>
      </c>
      <c r="D1770" s="6">
        <v>3.05446896132607E-89</v>
      </c>
    </row>
    <row r="1771" spans="1:4" x14ac:dyDescent="0.25">
      <c r="A1771" t="s">
        <v>30</v>
      </c>
      <c r="B1771">
        <v>270</v>
      </c>
      <c r="C1771" s="6">
        <v>1.4952898043928E-85</v>
      </c>
      <c r="D1771" s="6">
        <v>1.4952898043928E-89</v>
      </c>
    </row>
    <row r="1772" spans="1:4" x14ac:dyDescent="0.25">
      <c r="A1772" t="s">
        <v>30</v>
      </c>
      <c r="B1772">
        <v>271</v>
      </c>
      <c r="C1772" s="6">
        <v>7.3200665236103698E-86</v>
      </c>
      <c r="D1772" s="6">
        <v>7.3200665236103701E-90</v>
      </c>
    </row>
    <row r="1773" spans="1:4" x14ac:dyDescent="0.25">
      <c r="A1773" t="s">
        <v>30</v>
      </c>
      <c r="B1773">
        <v>272</v>
      </c>
      <c r="C1773" s="6">
        <v>3.5834775140354901E-86</v>
      </c>
      <c r="D1773" s="6">
        <v>3.5834775140354898E-90</v>
      </c>
    </row>
    <row r="1774" spans="1:4" x14ac:dyDescent="0.25">
      <c r="A1774" t="s">
        <v>30</v>
      </c>
      <c r="B1774">
        <v>273</v>
      </c>
      <c r="C1774" s="6">
        <v>1.7542615292059899E-86</v>
      </c>
      <c r="D1774" s="6">
        <v>1.75426152920599E-90</v>
      </c>
    </row>
    <row r="1775" spans="1:4" x14ac:dyDescent="0.25">
      <c r="A1775" t="s">
        <v>30</v>
      </c>
      <c r="B1775">
        <v>274</v>
      </c>
      <c r="C1775" s="6">
        <v>8.5878410030441307E-87</v>
      </c>
      <c r="D1775" s="6">
        <v>8.5878410030441301E-91</v>
      </c>
    </row>
    <row r="1776" spans="1:4" x14ac:dyDescent="0.25">
      <c r="A1776" t="s">
        <v>30</v>
      </c>
      <c r="B1776">
        <v>275</v>
      </c>
      <c r="C1776" s="6">
        <v>4.2041059366414399E-87</v>
      </c>
      <c r="D1776" s="6">
        <v>4.2041059366414401E-91</v>
      </c>
    </row>
    <row r="1777" spans="1:4" x14ac:dyDescent="0.25">
      <c r="A1777" t="s">
        <v>30</v>
      </c>
      <c r="B1777">
        <v>276</v>
      </c>
      <c r="C1777" s="6">
        <v>2.0580849971766702E-87</v>
      </c>
      <c r="D1777" s="6">
        <v>2.0580849971766701E-91</v>
      </c>
    </row>
    <row r="1778" spans="1:4" x14ac:dyDescent="0.25">
      <c r="A1778" t="s">
        <v>30</v>
      </c>
      <c r="B1778">
        <v>277</v>
      </c>
      <c r="C1778" s="6">
        <v>1.00751834502716E-87</v>
      </c>
      <c r="D1778" s="6">
        <v>1.00751834502716E-91</v>
      </c>
    </row>
    <row r="1779" spans="1:4" x14ac:dyDescent="0.25">
      <c r="A1779" t="s">
        <v>30</v>
      </c>
      <c r="B1779">
        <v>278</v>
      </c>
      <c r="C1779" s="6">
        <v>4.9322220265866401E-88</v>
      </c>
      <c r="D1779" s="6">
        <v>4.9322220265866401E-92</v>
      </c>
    </row>
    <row r="1780" spans="1:4" x14ac:dyDescent="0.25">
      <c r="A1780" t="s">
        <v>30</v>
      </c>
      <c r="B1780">
        <v>279</v>
      </c>
      <c r="C1780" s="6">
        <v>2.4145281561985599E-88</v>
      </c>
      <c r="D1780" s="6">
        <v>2.4145281561985599E-92</v>
      </c>
    </row>
    <row r="1781" spans="1:4" x14ac:dyDescent="0.25">
      <c r="A1781" t="s">
        <v>30</v>
      </c>
      <c r="B1781">
        <v>280</v>
      </c>
      <c r="C1781" s="6">
        <v>1.18201212063246E-88</v>
      </c>
      <c r="D1781" s="6">
        <v>1.1820121206324599E-92</v>
      </c>
    </row>
    <row r="1782" spans="1:4" x14ac:dyDescent="0.25">
      <c r="A1782" t="s">
        <v>30</v>
      </c>
      <c r="B1782">
        <v>281</v>
      </c>
      <c r="C1782" s="6">
        <v>5.7864417515084297E-89</v>
      </c>
      <c r="D1782" s="6">
        <v>5.7864417515084302E-93</v>
      </c>
    </row>
    <row r="1783" spans="1:4" x14ac:dyDescent="0.25">
      <c r="A1783" t="s">
        <v>30</v>
      </c>
      <c r="B1783">
        <v>282</v>
      </c>
      <c r="C1783" s="6">
        <v>2.8327042979630601E-89</v>
      </c>
      <c r="D1783" s="6">
        <v>2.83270429796306E-93</v>
      </c>
    </row>
    <row r="1784" spans="1:4" x14ac:dyDescent="0.25">
      <c r="A1784" t="s">
        <v>30</v>
      </c>
      <c r="B1784">
        <v>283</v>
      </c>
      <c r="C1784" s="6">
        <v>1.38672676305894E-89</v>
      </c>
      <c r="D1784" s="6">
        <v>1.38672676305894E-93</v>
      </c>
    </row>
    <row r="1785" spans="1:4" x14ac:dyDescent="0.25">
      <c r="A1785" t="s">
        <v>30</v>
      </c>
      <c r="B1785">
        <v>284</v>
      </c>
      <c r="C1785" s="6">
        <v>6.7886052093992799E-90</v>
      </c>
      <c r="D1785" s="6">
        <v>6.7886052093992804E-94</v>
      </c>
    </row>
    <row r="1786" spans="1:4" x14ac:dyDescent="0.25">
      <c r="A1786" t="s">
        <v>30</v>
      </c>
      <c r="B1786">
        <v>285</v>
      </c>
      <c r="C1786" s="6">
        <v>3.3233050602862698E-90</v>
      </c>
      <c r="D1786" s="6">
        <v>3.3233050602862701E-94</v>
      </c>
    </row>
    <row r="1787" spans="1:4" x14ac:dyDescent="0.25">
      <c r="A1787" t="s">
        <v>30</v>
      </c>
      <c r="B1787">
        <v>286</v>
      </c>
      <c r="C1787" s="6">
        <v>1.62689627442655E-90</v>
      </c>
      <c r="D1787" s="6">
        <v>1.6268962744265501E-94</v>
      </c>
    </row>
    <row r="1788" spans="1:4" x14ac:dyDescent="0.25">
      <c r="A1788" t="s">
        <v>30</v>
      </c>
      <c r="B1788">
        <v>287</v>
      </c>
      <c r="C1788" s="6">
        <v>7.9643350210981297E-91</v>
      </c>
      <c r="D1788" s="6">
        <v>7.96433502109813E-95</v>
      </c>
    </row>
    <row r="1789" spans="1:4" x14ac:dyDescent="0.25">
      <c r="A1789" t="s">
        <v>30</v>
      </c>
      <c r="B1789">
        <v>288</v>
      </c>
      <c r="C1789" s="6">
        <v>3.8988737834959102E-91</v>
      </c>
      <c r="D1789" s="6">
        <v>3.8988737834959101E-95</v>
      </c>
    </row>
    <row r="1790" spans="1:4" x14ac:dyDescent="0.25">
      <c r="A1790" t="s">
        <v>30</v>
      </c>
      <c r="B1790">
        <v>289</v>
      </c>
      <c r="C1790" s="6">
        <v>1.9086611423756701E-91</v>
      </c>
      <c r="D1790" s="6">
        <v>1.90866114237567E-95</v>
      </c>
    </row>
    <row r="1791" spans="1:4" x14ac:dyDescent="0.25">
      <c r="A1791" t="s">
        <v>30</v>
      </c>
      <c r="B1791">
        <v>290</v>
      </c>
      <c r="C1791" s="6">
        <v>9.3436914317044695E-92</v>
      </c>
      <c r="D1791" s="6">
        <v>9.3436914317044707E-96</v>
      </c>
    </row>
    <row r="1792" spans="1:4" x14ac:dyDescent="0.25">
      <c r="A1792" t="s">
        <v>30</v>
      </c>
      <c r="B1792">
        <v>291</v>
      </c>
      <c r="C1792" s="6">
        <v>4.57412620986478E-92</v>
      </c>
      <c r="D1792" s="6">
        <v>4.5741262098647797E-96</v>
      </c>
    </row>
    <row r="1793" spans="1:4" x14ac:dyDescent="0.25">
      <c r="A1793" t="s">
        <v>30</v>
      </c>
      <c r="B1793">
        <v>292</v>
      </c>
      <c r="C1793" s="6">
        <v>2.23922533580014E-92</v>
      </c>
      <c r="D1793" s="6">
        <v>2.2392253358001401E-96</v>
      </c>
    </row>
    <row r="1794" spans="1:4" x14ac:dyDescent="0.25">
      <c r="A1794" t="s">
        <v>30</v>
      </c>
      <c r="B1794">
        <v>293</v>
      </c>
      <c r="C1794" s="6">
        <v>1.09619408700957E-92</v>
      </c>
      <c r="D1794" s="6">
        <v>1.0961940870095699E-96</v>
      </c>
    </row>
    <row r="1795" spans="1:4" x14ac:dyDescent="0.25">
      <c r="A1795" t="s">
        <v>30</v>
      </c>
      <c r="B1795">
        <v>294</v>
      </c>
      <c r="C1795" s="6">
        <v>5.3663267255119397E-93</v>
      </c>
      <c r="D1795" s="6">
        <v>5.3663267255119397E-97</v>
      </c>
    </row>
    <row r="1796" spans="1:4" x14ac:dyDescent="0.25">
      <c r="A1796" t="s">
        <v>30</v>
      </c>
      <c r="B1796">
        <v>295</v>
      </c>
      <c r="C1796" s="6">
        <v>2.6270404909319301E-93</v>
      </c>
      <c r="D1796" s="6">
        <v>2.6270404909319298E-97</v>
      </c>
    </row>
    <row r="1797" spans="1:4" x14ac:dyDescent="0.25">
      <c r="A1797" t="s">
        <v>30</v>
      </c>
      <c r="B1797">
        <v>296</v>
      </c>
      <c r="C1797" s="6">
        <v>1.28604576165412E-93</v>
      </c>
      <c r="D1797" s="6">
        <v>1.28604576165412E-97</v>
      </c>
    </row>
    <row r="1798" spans="1:4" x14ac:dyDescent="0.25">
      <c r="A1798" t="s">
        <v>30</v>
      </c>
      <c r="B1798">
        <v>297</v>
      </c>
      <c r="C1798" s="6">
        <v>6.2957297642633695E-94</v>
      </c>
      <c r="D1798" s="6">
        <v>6.2957297642633703E-98</v>
      </c>
    </row>
    <row r="1799" spans="1:4" x14ac:dyDescent="0.25">
      <c r="A1799" t="s">
        <v>30</v>
      </c>
      <c r="B1799">
        <v>298</v>
      </c>
      <c r="C1799" s="6">
        <v>3.0820219969196598E-94</v>
      </c>
      <c r="D1799" s="6">
        <v>3.08202199691966E-98</v>
      </c>
    </row>
    <row r="1800" spans="1:4" x14ac:dyDescent="0.25">
      <c r="A1800" t="s">
        <v>30</v>
      </c>
      <c r="B1800">
        <v>299</v>
      </c>
      <c r="C1800" s="6">
        <v>1.5087781631630699E-94</v>
      </c>
      <c r="D1800" s="6">
        <v>1.5087781631630699E-98</v>
      </c>
    </row>
    <row r="1801" spans="1:4" x14ac:dyDescent="0.25">
      <c r="A1801" t="s">
        <v>30</v>
      </c>
      <c r="B1801">
        <v>300</v>
      </c>
      <c r="C1801" s="6">
        <v>7.3860976589813602E-95</v>
      </c>
      <c r="D1801" s="6">
        <v>7.3860976589813592E-99</v>
      </c>
    </row>
    <row r="1802" spans="1:4" x14ac:dyDescent="0.25">
      <c r="A1802" t="s">
        <v>31</v>
      </c>
      <c r="B1802">
        <v>1</v>
      </c>
      <c r="C1802">
        <v>3.2223069547384499E-2</v>
      </c>
      <c r="D1802" s="6">
        <v>8.3779980823199706E-6</v>
      </c>
    </row>
    <row r="1803" spans="1:4" x14ac:dyDescent="0.25">
      <c r="A1803" t="s">
        <v>31</v>
      </c>
      <c r="B1803">
        <v>2</v>
      </c>
      <c r="C1803">
        <v>3.1294516030891097E-2</v>
      </c>
      <c r="D1803" s="6">
        <v>8.1365741680316804E-6</v>
      </c>
    </row>
    <row r="1804" spans="1:4" x14ac:dyDescent="0.25">
      <c r="A1804" t="s">
        <v>31</v>
      </c>
      <c r="B1804">
        <v>3</v>
      </c>
      <c r="C1804">
        <v>3.0392720102830499E-2</v>
      </c>
      <c r="D1804" s="6">
        <v>7.9021072267359199E-6</v>
      </c>
    </row>
    <row r="1805" spans="1:4" x14ac:dyDescent="0.25">
      <c r="A1805" t="s">
        <v>31</v>
      </c>
      <c r="B1805">
        <v>4</v>
      </c>
      <c r="C1805">
        <v>2.9516910705287398E-2</v>
      </c>
      <c r="D1805" s="6">
        <v>7.6743967833747194E-6</v>
      </c>
    </row>
    <row r="1806" spans="1:4" x14ac:dyDescent="0.25">
      <c r="A1806" t="s">
        <v>31</v>
      </c>
      <c r="B1806">
        <v>5</v>
      </c>
      <c r="C1806">
        <v>2.8666338999475401E-2</v>
      </c>
      <c r="D1806" s="6">
        <v>7.4532481398636004E-6</v>
      </c>
    </row>
    <row r="1807" spans="1:4" x14ac:dyDescent="0.25">
      <c r="A1807" t="s">
        <v>31</v>
      </c>
      <c r="B1807">
        <v>6</v>
      </c>
      <c r="C1807">
        <v>2.7840277725461299E-2</v>
      </c>
      <c r="D1807" s="6">
        <v>7.2384722086199402E-6</v>
      </c>
    </row>
    <row r="1808" spans="1:4" x14ac:dyDescent="0.25">
      <c r="A1808" t="s">
        <v>31</v>
      </c>
      <c r="B1808">
        <v>7</v>
      </c>
      <c r="C1808">
        <v>2.7038020580340001E-2</v>
      </c>
      <c r="D1808" s="6">
        <v>7.02988535088839E-6</v>
      </c>
    </row>
    <row r="1809" spans="1:4" x14ac:dyDescent="0.25">
      <c r="A1809" t="s">
        <v>31</v>
      </c>
      <c r="B1809">
        <v>8</v>
      </c>
      <c r="C1809">
        <v>2.62588816143275E-2</v>
      </c>
      <c r="D1809" s="6">
        <v>6.8273092197251597E-6</v>
      </c>
    </row>
    <row r="1810" spans="1:4" x14ac:dyDescent="0.25">
      <c r="A1810" t="s">
        <v>31</v>
      </c>
      <c r="B1810">
        <v>9</v>
      </c>
      <c r="C1810">
        <v>2.55021946442574E-2</v>
      </c>
      <c r="D1810" s="6">
        <v>6.63057060750693E-6</v>
      </c>
    </row>
    <row r="1811" spans="1:4" x14ac:dyDescent="0.25">
      <c r="A1811" t="s">
        <v>31</v>
      </c>
      <c r="B1811">
        <v>10</v>
      </c>
      <c r="C1811">
        <v>2.4767312683977302E-2</v>
      </c>
      <c r="D1811" s="6">
        <v>6.4395012978340901E-6</v>
      </c>
    </row>
    <row r="1812" spans="1:4" x14ac:dyDescent="0.25">
      <c r="A1812" t="s">
        <v>31</v>
      </c>
      <c r="B1812">
        <v>11</v>
      </c>
      <c r="C1812">
        <v>2.4053607391159599E-2</v>
      </c>
      <c r="D1812" s="6">
        <v>6.2539379217015002E-6</v>
      </c>
    </row>
    <row r="1813" spans="1:4" x14ac:dyDescent="0.25">
      <c r="A1813" t="s">
        <v>31</v>
      </c>
      <c r="B1813">
        <v>12</v>
      </c>
      <c r="C1813">
        <v>2.3360468530053601E-2</v>
      </c>
      <c r="D1813" s="6">
        <v>6.0737218178139299E-6</v>
      </c>
    </row>
    <row r="1814" spans="1:4" x14ac:dyDescent="0.25">
      <c r="A1814" t="s">
        <v>31</v>
      </c>
      <c r="B1814">
        <v>13</v>
      </c>
      <c r="C1814">
        <v>2.26873034497183E-2</v>
      </c>
      <c r="D1814" s="6">
        <v>5.8986988969267499E-6</v>
      </c>
    </row>
    <row r="1815" spans="1:4" x14ac:dyDescent="0.25">
      <c r="A1815" t="s">
        <v>31</v>
      </c>
      <c r="B1815">
        <v>14</v>
      </c>
      <c r="C1815">
        <v>2.2033536577291301E-2</v>
      </c>
      <c r="D1815" s="6">
        <v>5.7287195100957399E-6</v>
      </c>
    </row>
    <row r="1816" spans="1:4" x14ac:dyDescent="0.25">
      <c r="A1816" t="s">
        <v>31</v>
      </c>
      <c r="B1816">
        <v>15</v>
      </c>
      <c r="C1816">
        <v>2.1398608925859899E-2</v>
      </c>
      <c r="D1816" s="6">
        <v>5.5636383207235801E-6</v>
      </c>
    </row>
    <row r="1817" spans="1:4" x14ac:dyDescent="0.25">
      <c r="A1817" t="s">
        <v>31</v>
      </c>
      <c r="B1817">
        <v>16</v>
      </c>
      <c r="C1817">
        <v>2.0781977616513202E-2</v>
      </c>
      <c r="D1817" s="6">
        <v>5.4033141802934298E-6</v>
      </c>
    </row>
    <row r="1818" spans="1:4" x14ac:dyDescent="0.25">
      <c r="A1818" t="s">
        <v>31</v>
      </c>
      <c r="B1818">
        <v>17</v>
      </c>
      <c r="C1818">
        <v>2.0183115414167001E-2</v>
      </c>
      <c r="D1818" s="6">
        <v>5.24761000768342E-6</v>
      </c>
    </row>
    <row r="1819" spans="1:4" x14ac:dyDescent="0.25">
      <c r="A1819" t="s">
        <v>31</v>
      </c>
      <c r="B1819">
        <v>18</v>
      </c>
      <c r="C1819">
        <v>1.9601510276765099E-2</v>
      </c>
      <c r="D1819" s="6">
        <v>5.0963926719589203E-6</v>
      </c>
    </row>
    <row r="1820" spans="1:4" x14ac:dyDescent="0.25">
      <c r="A1820" t="s">
        <v>31</v>
      </c>
      <c r="B1820">
        <v>19</v>
      </c>
      <c r="C1820">
        <v>1.9036664917470299E-2</v>
      </c>
      <c r="D1820" s="6">
        <v>4.9495328785422796E-6</v>
      </c>
    </row>
    <row r="1821" spans="1:4" x14ac:dyDescent="0.25">
      <c r="A1821" t="s">
        <v>31</v>
      </c>
      <c r="B1821">
        <v>20</v>
      </c>
      <c r="C1821">
        <v>1.8488096379472099E-2</v>
      </c>
      <c r="D1821" s="6">
        <v>4.8069050586627398E-6</v>
      </c>
    </row>
    <row r="1822" spans="1:4" x14ac:dyDescent="0.25">
      <c r="A1822" t="s">
        <v>31</v>
      </c>
      <c r="B1822">
        <v>21</v>
      </c>
      <c r="C1822">
        <v>1.7955335623046201E-2</v>
      </c>
      <c r="D1822" s="6">
        <v>4.6683872619920097E-6</v>
      </c>
    </row>
    <row r="1823" spans="1:4" x14ac:dyDescent="0.25">
      <c r="A1823" t="s">
        <v>31</v>
      </c>
      <c r="B1823">
        <v>22</v>
      </c>
      <c r="C1823">
        <v>1.7437927124514301E-2</v>
      </c>
      <c r="D1823" s="6">
        <v>4.5338610523737199E-6</v>
      </c>
    </row>
    <row r="1824" spans="1:4" x14ac:dyDescent="0.25">
      <c r="A1824" t="s">
        <v>31</v>
      </c>
      <c r="B1824">
        <v>23</v>
      </c>
      <c r="C1824">
        <v>1.6935428486759999E-2</v>
      </c>
      <c r="D1824" s="6">
        <v>4.4032114065575998E-6</v>
      </c>
    </row>
    <row r="1825" spans="1:4" x14ac:dyDescent="0.25">
      <c r="A1825" t="s">
        <v>31</v>
      </c>
      <c r="B1825">
        <v>24</v>
      </c>
      <c r="C1825">
        <v>1.64474100609679E-2</v>
      </c>
      <c r="D1825" s="6">
        <v>4.2763266158516498E-6</v>
      </c>
    </row>
    <row r="1826" spans="1:4" x14ac:dyDescent="0.25">
      <c r="A1826" t="s">
        <v>31</v>
      </c>
      <c r="B1826">
        <v>25</v>
      </c>
      <c r="C1826">
        <v>1.59734545792636E-2</v>
      </c>
      <c r="D1826" s="6">
        <v>4.1530981906085302E-6</v>
      </c>
    </row>
    <row r="1827" spans="1:4" x14ac:dyDescent="0.25">
      <c r="A1827" t="s">
        <v>31</v>
      </c>
      <c r="B1827">
        <v>26</v>
      </c>
      <c r="C1827">
        <v>1.5513156797939199E-2</v>
      </c>
      <c r="D1827" s="6">
        <v>4.0334207674641798E-6</v>
      </c>
    </row>
    <row r="1828" spans="1:4" x14ac:dyDescent="0.25">
      <c r="A1828" t="s">
        <v>31</v>
      </c>
      <c r="B1828">
        <v>27</v>
      </c>
      <c r="C1828">
        <v>1.50661231509597E-2</v>
      </c>
      <c r="D1828" s="6">
        <v>3.9171920192495201E-6</v>
      </c>
    </row>
    <row r="1829" spans="1:4" x14ac:dyDescent="0.25">
      <c r="A1829" t="s">
        <v>31</v>
      </c>
      <c r="B1829">
        <v>28</v>
      </c>
      <c r="C1829">
        <v>1.46319714134545E-2</v>
      </c>
      <c r="D1829" s="6">
        <v>3.80431256749818E-6</v>
      </c>
    </row>
    <row r="1830" spans="1:4" x14ac:dyDescent="0.25">
      <c r="A1830" t="s">
        <v>31</v>
      </c>
      <c r="B1830">
        <v>29</v>
      </c>
      <c r="C1830">
        <v>1.42103303749056E-2</v>
      </c>
      <c r="D1830" s="6">
        <v>3.6946858974754501E-6</v>
      </c>
    </row>
    <row r="1831" spans="1:4" x14ac:dyDescent="0.25">
      <c r="A1831" t="s">
        <v>31</v>
      </c>
      <c r="B1831">
        <v>30</v>
      </c>
      <c r="C1831">
        <v>1.3800839521753001E-2</v>
      </c>
      <c r="D1831" s="6">
        <v>3.5882182756557798E-6</v>
      </c>
    </row>
    <row r="1832" spans="1:4" x14ac:dyDescent="0.25">
      <c r="A1832" t="s">
        <v>31</v>
      </c>
      <c r="B1832">
        <v>31</v>
      </c>
      <c r="C1832">
        <v>1.3403148729147401E-2</v>
      </c>
      <c r="D1832" s="6">
        <v>3.4848186695783201E-6</v>
      </c>
    </row>
    <row r="1833" spans="1:4" x14ac:dyDescent="0.25">
      <c r="A1833" t="s">
        <v>31</v>
      </c>
      <c r="B1833">
        <v>32</v>
      </c>
      <c r="C1833">
        <v>1.3016917961583999E-2</v>
      </c>
      <c r="D1833" s="6">
        <v>3.38439867001184E-6</v>
      </c>
    </row>
    <row r="1834" spans="1:4" x14ac:dyDescent="0.25">
      <c r="A1834" t="s">
        <v>31</v>
      </c>
      <c r="B1834">
        <v>33</v>
      </c>
      <c r="C1834">
        <v>1.2641816982164201E-2</v>
      </c>
      <c r="D1834" s="6">
        <v>3.2868724153627002E-6</v>
      </c>
    </row>
    <row r="1835" spans="1:4" x14ac:dyDescent="0.25">
      <c r="A1835" t="s">
        <v>31</v>
      </c>
      <c r="B1835">
        <v>34</v>
      </c>
      <c r="C1835">
        <v>1.2277525070234699E-2</v>
      </c>
      <c r="D1835" s="6">
        <v>3.1921565182610201E-6</v>
      </c>
    </row>
    <row r="1836" spans="1:4" x14ac:dyDescent="0.25">
      <c r="A1836" t="s">
        <v>31</v>
      </c>
      <c r="B1836">
        <v>35</v>
      </c>
      <c r="C1836">
        <v>1.19237307471632E-2</v>
      </c>
      <c r="D1836" s="6">
        <v>3.1001699942624301E-6</v>
      </c>
    </row>
    <row r="1837" spans="1:4" x14ac:dyDescent="0.25">
      <c r="A1837" t="s">
        <v>31</v>
      </c>
      <c r="B1837">
        <v>36</v>
      </c>
      <c r="C1837">
        <v>1.1580131510016699E-2</v>
      </c>
      <c r="D1837" s="6">
        <v>3.0108341926043499E-6</v>
      </c>
    </row>
    <row r="1838" spans="1:4" x14ac:dyDescent="0.25">
      <c r="A1838" t="s">
        <v>31</v>
      </c>
      <c r="B1838">
        <v>37</v>
      </c>
      <c r="C1838">
        <v>1.12464335729139E-2</v>
      </c>
      <c r="D1838" s="6">
        <v>2.9240727289576201E-6</v>
      </c>
    </row>
    <row r="1839" spans="1:4" x14ac:dyDescent="0.25">
      <c r="A1839" t="s">
        <v>31</v>
      </c>
      <c r="B1839">
        <v>38</v>
      </c>
      <c r="C1839">
        <v>1.09223516158309E-2</v>
      </c>
      <c r="D1839" s="6">
        <v>2.8398114201160302E-6</v>
      </c>
    </row>
    <row r="1840" spans="1:4" x14ac:dyDescent="0.25">
      <c r="A1840" t="s">
        <v>31</v>
      </c>
      <c r="B1840">
        <v>39</v>
      </c>
      <c r="C1840">
        <v>1.0607608540645399E-2</v>
      </c>
      <c r="D1840" s="6">
        <v>2.7579782205678198E-6</v>
      </c>
    </row>
    <row r="1841" spans="1:4" x14ac:dyDescent="0.25">
      <c r="A1841" t="s">
        <v>31</v>
      </c>
      <c r="B1841">
        <v>40</v>
      </c>
      <c r="C1841">
        <v>1.03019352342114E-2</v>
      </c>
      <c r="D1841" s="6">
        <v>2.6785031608949698E-6</v>
      </c>
    </row>
    <row r="1842" spans="1:4" x14ac:dyDescent="0.25">
      <c r="A1842" t="s">
        <v>31</v>
      </c>
      <c r="B1842">
        <v>41</v>
      </c>
      <c r="C1842">
        <v>1.0005070338260201E-2</v>
      </c>
      <c r="D1842" s="6">
        <v>2.6013182879476401E-6</v>
      </c>
    </row>
    <row r="1843" spans="1:4" x14ac:dyDescent="0.25">
      <c r="A1843" t="s">
        <v>31</v>
      </c>
      <c r="B1843">
        <v>42</v>
      </c>
      <c r="C1843">
        <v>9.7167600259327105E-3</v>
      </c>
      <c r="D1843" s="6">
        <v>2.5263576067425E-6</v>
      </c>
    </row>
    <row r="1844" spans="1:4" x14ac:dyDescent="0.25">
      <c r="A1844" t="s">
        <v>31</v>
      </c>
      <c r="B1844">
        <v>43</v>
      </c>
      <c r="C1844">
        <v>9.4367577847515906E-3</v>
      </c>
      <c r="D1844" s="6">
        <v>2.4535570240354099E-6</v>
      </c>
    </row>
    <row r="1845" spans="1:4" x14ac:dyDescent="0.25">
      <c r="A1845" t="s">
        <v>31</v>
      </c>
      <c r="B1845">
        <v>44</v>
      </c>
      <c r="C1845">
        <v>9.1648242058464998E-3</v>
      </c>
      <c r="D1845" s="6">
        <v>2.3828542935200899E-6</v>
      </c>
    </row>
    <row r="1846" spans="1:4" x14ac:dyDescent="0.25">
      <c r="A1846" t="s">
        <v>31</v>
      </c>
      <c r="B1846">
        <v>45</v>
      </c>
      <c r="C1846">
        <v>8.9007267792537599E-3</v>
      </c>
      <c r="D1846" s="6">
        <v>2.3141889626059799E-6</v>
      </c>
    </row>
    <row r="1847" spans="1:4" x14ac:dyDescent="0.25">
      <c r="A1847" t="s">
        <v>31</v>
      </c>
      <c r="B1847">
        <v>46</v>
      </c>
      <c r="C1847">
        <v>8.6442396951145594E-3</v>
      </c>
      <c r="D1847" s="6">
        <v>2.2475023207297799E-6</v>
      </c>
    </row>
    <row r="1848" spans="1:4" x14ac:dyDescent="0.25">
      <c r="A1848" t="s">
        <v>31</v>
      </c>
      <c r="B1848">
        <v>47</v>
      </c>
      <c r="C1848">
        <v>8.3951436506018596E-3</v>
      </c>
      <c r="D1848" s="6">
        <v>2.1827373491564802E-6</v>
      </c>
    </row>
    <row r="1849" spans="1:4" x14ac:dyDescent="0.25">
      <c r="A1849" t="s">
        <v>31</v>
      </c>
      <c r="B1849">
        <v>48</v>
      </c>
      <c r="C1849">
        <v>8.1532256624111104E-3</v>
      </c>
      <c r="D1849" s="6">
        <v>2.1198386722268902E-6</v>
      </c>
    </row>
    <row r="1850" spans="1:4" x14ac:dyDescent="0.25">
      <c r="A1850" t="s">
        <v>31</v>
      </c>
      <c r="B1850">
        <v>49</v>
      </c>
      <c r="C1850">
        <v>7.9182788846541494E-3</v>
      </c>
      <c r="D1850" s="6">
        <v>2.0587525100100801E-6</v>
      </c>
    </row>
    <row r="1851" spans="1:4" x14ac:dyDescent="0.25">
      <c r="A1851" t="s">
        <v>31</v>
      </c>
      <c r="B1851">
        <v>50</v>
      </c>
      <c r="C1851">
        <v>7.6901024320008898E-3</v>
      </c>
      <c r="D1851" s="6">
        <v>1.99942663232023E-6</v>
      </c>
    </row>
    <row r="1852" spans="1:4" x14ac:dyDescent="0.25">
      <c r="A1852" t="s">
        <v>31</v>
      </c>
      <c r="B1852">
        <v>51</v>
      </c>
      <c r="C1852">
        <v>7.4685012079173602E-3</v>
      </c>
      <c r="D1852" s="6">
        <v>1.9418103140585102E-6</v>
      </c>
    </row>
    <row r="1853" spans="1:4" x14ac:dyDescent="0.25">
      <c r="A1853" t="s">
        <v>31</v>
      </c>
      <c r="B1853">
        <v>52</v>
      </c>
      <c r="C1853">
        <v>7.2532857378533001E-3</v>
      </c>
      <c r="D1853" s="6">
        <v>1.88585429184186E-6</v>
      </c>
    </row>
    <row r="1854" spans="1:4" x14ac:dyDescent="0.25">
      <c r="A1854" t="s">
        <v>31</v>
      </c>
      <c r="B1854">
        <v>53</v>
      </c>
      <c r="C1854">
        <v>7.0442720072367501E-3</v>
      </c>
      <c r="D1854" s="6">
        <v>1.8315107218815599E-6</v>
      </c>
    </row>
    <row r="1855" spans="1:4" x14ac:dyDescent="0.25">
      <c r="A1855" t="s">
        <v>31</v>
      </c>
      <c r="B1855">
        <v>54</v>
      </c>
      <c r="C1855">
        <v>6.8412813041369902E-3</v>
      </c>
      <c r="D1855" s="6">
        <v>1.77873313907562E-6</v>
      </c>
    </row>
    <row r="1856" spans="1:4" x14ac:dyDescent="0.25">
      <c r="A1856" t="s">
        <v>31</v>
      </c>
      <c r="B1856">
        <v>55</v>
      </c>
      <c r="C1856">
        <v>6.6441400664614203E-3</v>
      </c>
      <c r="D1856" s="6">
        <v>1.7274764172799701E-6</v>
      </c>
    </row>
    <row r="1857" spans="1:4" x14ac:dyDescent="0.25">
      <c r="A1857" t="s">
        <v>31</v>
      </c>
      <c r="B1857">
        <v>56</v>
      </c>
      <c r="C1857">
        <v>6.45267973355566E-3</v>
      </c>
      <c r="D1857" s="6">
        <v>1.6776967307244701E-6</v>
      </c>
    </row>
    <row r="1858" spans="1:4" x14ac:dyDescent="0.25">
      <c r="A1858" t="s">
        <v>31</v>
      </c>
      <c r="B1858">
        <v>57</v>
      </c>
      <c r="C1858">
        <v>6.2667366020799902E-3</v>
      </c>
      <c r="D1858" s="6">
        <v>1.6293515165407999E-6</v>
      </c>
    </row>
    <row r="1859" spans="1:4" x14ac:dyDescent="0.25">
      <c r="A1859" t="s">
        <v>31</v>
      </c>
      <c r="B1859">
        <v>58</v>
      </c>
      <c r="C1859">
        <v>6.0861516860389302E-3</v>
      </c>
      <c r="D1859" s="6">
        <v>1.5823994383701199E-6</v>
      </c>
    </row>
    <row r="1860" spans="1:4" x14ac:dyDescent="0.25">
      <c r="A1860" t="s">
        <v>31</v>
      </c>
      <c r="B1860">
        <v>59</v>
      </c>
      <c r="C1860">
        <v>5.9107705808442903E-3</v>
      </c>
      <c r="D1860" s="6">
        <v>1.53680035101952E-6</v>
      </c>
    </row>
    <row r="1861" spans="1:4" x14ac:dyDescent="0.25">
      <c r="A1861" t="s">
        <v>31</v>
      </c>
      <c r="B1861">
        <v>60</v>
      </c>
      <c r="C1861">
        <v>5.74044333129539E-3</v>
      </c>
      <c r="D1861" s="6">
        <v>1.4925152661368001E-6</v>
      </c>
    </row>
    <row r="1862" spans="1:4" x14ac:dyDescent="0.25">
      <c r="A1862" t="s">
        <v>31</v>
      </c>
      <c r="B1862">
        <v>61</v>
      </c>
      <c r="C1862">
        <v>5.5750243033636402E-3</v>
      </c>
      <c r="D1862" s="6">
        <v>1.44950631887455E-6</v>
      </c>
    </row>
    <row r="1863" spans="1:4" x14ac:dyDescent="0.25">
      <c r="A1863" t="s">
        <v>31</v>
      </c>
      <c r="B1863">
        <v>62</v>
      </c>
      <c r="C1863">
        <v>5.4143720596718202E-3</v>
      </c>
      <c r="D1863" s="6">
        <v>1.40773673551467E-6</v>
      </c>
    </row>
    <row r="1864" spans="1:4" x14ac:dyDescent="0.25">
      <c r="A1864" t="s">
        <v>31</v>
      </c>
      <c r="B1864">
        <v>63</v>
      </c>
      <c r="C1864">
        <v>5.2583492385616503E-3</v>
      </c>
      <c r="D1864" s="6">
        <v>1.3671708020260299E-6</v>
      </c>
    </row>
    <row r="1865" spans="1:4" x14ac:dyDescent="0.25">
      <c r="A1865" t="s">
        <v>31</v>
      </c>
      <c r="B1865">
        <v>64</v>
      </c>
      <c r="C1865">
        <v>5.1068224366461199E-3</v>
      </c>
      <c r="D1865" s="6">
        <v>1.32777383352799E-6</v>
      </c>
    </row>
    <row r="1866" spans="1:4" x14ac:dyDescent="0.25">
      <c r="A1866" t="s">
        <v>31</v>
      </c>
      <c r="B1866">
        <v>65</v>
      </c>
      <c r="C1866">
        <v>4.9596620947462804E-3</v>
      </c>
      <c r="D1866" s="6">
        <v>1.2895121446340299E-6</v>
      </c>
    </row>
    <row r="1867" spans="1:4" x14ac:dyDescent="0.25">
      <c r="A1867" t="s">
        <v>31</v>
      </c>
      <c r="B1867">
        <v>66</v>
      </c>
      <c r="C1867">
        <v>4.8167423871149596E-3</v>
      </c>
      <c r="D1867" s="6">
        <v>1.25235302064989E-6</v>
      </c>
    </row>
    <row r="1868" spans="1:4" x14ac:dyDescent="0.25">
      <c r="A1868" t="s">
        <v>31</v>
      </c>
      <c r="B1868">
        <v>67</v>
      </c>
      <c r="C1868">
        <v>4.6779411138525998E-3</v>
      </c>
      <c r="D1868" s="6">
        <v>1.21626468960167E-6</v>
      </c>
    </row>
    <row r="1869" spans="1:4" x14ac:dyDescent="0.25">
      <c r="A1869" t="s">
        <v>31</v>
      </c>
      <c r="B1869">
        <v>68</v>
      </c>
      <c r="C1869">
        <v>4.5431395964233004E-3</v>
      </c>
      <c r="D1869" s="6">
        <v>1.1812162950700599E-6</v>
      </c>
    </row>
    <row r="1870" spans="1:4" x14ac:dyDescent="0.25">
      <c r="A1870" t="s">
        <v>31</v>
      </c>
      <c r="B1870">
        <v>69</v>
      </c>
      <c r="C1870">
        <v>4.4122225761817598E-3</v>
      </c>
      <c r="D1870" s="6">
        <v>1.14717786980726E-6</v>
      </c>
    </row>
    <row r="1871" spans="1:4" x14ac:dyDescent="0.25">
      <c r="A1871" t="s">
        <v>31</v>
      </c>
      <c r="B1871">
        <v>70</v>
      </c>
      <c r="C1871">
        <v>4.2850781158242299E-3</v>
      </c>
      <c r="D1871" s="6">
        <v>1.1141203101142999E-6</v>
      </c>
    </row>
    <row r="1872" spans="1:4" x14ac:dyDescent="0.25">
      <c r="A1872" t="s">
        <v>31</v>
      </c>
      <c r="B1872">
        <v>71</v>
      </c>
      <c r="C1872">
        <v>4.1615975036793703E-3</v>
      </c>
      <c r="D1872" s="6">
        <v>1.08201535095664E-6</v>
      </c>
    </row>
    <row r="1873" spans="1:4" x14ac:dyDescent="0.25">
      <c r="A1873" t="s">
        <v>31</v>
      </c>
      <c r="B1873">
        <v>72</v>
      </c>
      <c r="C1873">
        <v>4.0416751607570299E-3</v>
      </c>
      <c r="D1873" s="6">
        <v>1.05083554179683E-6</v>
      </c>
    </row>
    <row r="1874" spans="1:4" x14ac:dyDescent="0.25">
      <c r="A1874" t="s">
        <v>31</v>
      </c>
      <c r="B1874">
        <v>73</v>
      </c>
      <c r="C1874">
        <v>3.9252085504756402E-3</v>
      </c>
      <c r="D1874" s="6">
        <v>1.0205542231236701E-6</v>
      </c>
    </row>
    <row r="1875" spans="1:4" x14ac:dyDescent="0.25">
      <c r="A1875" t="s">
        <v>31</v>
      </c>
      <c r="B1875">
        <v>74</v>
      </c>
      <c r="C1875">
        <v>3.8120980909908801E-3</v>
      </c>
      <c r="D1875" s="6">
        <v>9.9114550365762804E-7</v>
      </c>
    </row>
    <row r="1876" spans="1:4" x14ac:dyDescent="0.25">
      <c r="A1876" t="s">
        <v>31</v>
      </c>
      <c r="B1876">
        <v>75</v>
      </c>
      <c r="C1876">
        <v>3.7022470700506702E-3</v>
      </c>
      <c r="D1876" s="6">
        <v>9.6258423821317395E-7</v>
      </c>
    </row>
    <row r="1877" spans="1:4" x14ac:dyDescent="0.25">
      <c r="A1877" t="s">
        <v>31</v>
      </c>
      <c r="B1877">
        <v>76</v>
      </c>
      <c r="C1877">
        <v>3.5955615623038699E-3</v>
      </c>
      <c r="D1877" s="6">
        <v>9.34846006199006E-7</v>
      </c>
    </row>
    <row r="1878" spans="1:4" x14ac:dyDescent="0.25">
      <c r="A1878" t="s">
        <v>31</v>
      </c>
      <c r="B1878">
        <v>77</v>
      </c>
      <c r="C1878">
        <v>3.4919503489917298E-3</v>
      </c>
      <c r="D1878" s="6">
        <v>9.0790709073784999E-7</v>
      </c>
    </row>
    <row r="1879" spans="1:4" x14ac:dyDescent="0.25">
      <c r="A1879" t="s">
        <v>31</v>
      </c>
      <c r="B1879">
        <v>78</v>
      </c>
      <c r="C1879">
        <v>3.3913248399536E-3</v>
      </c>
      <c r="D1879" s="6">
        <v>8.8174445838793503E-7</v>
      </c>
    </row>
    <row r="1880" spans="1:4" x14ac:dyDescent="0.25">
      <c r="A1880" t="s">
        <v>31</v>
      </c>
      <c r="B1880">
        <v>79</v>
      </c>
      <c r="C1880">
        <v>3.2935989978801201E-3</v>
      </c>
      <c r="D1880" s="6">
        <v>8.5633573944882995E-7</v>
      </c>
    </row>
    <row r="1881" spans="1:4" x14ac:dyDescent="0.25">
      <c r="A1881" t="s">
        <v>31</v>
      </c>
      <c r="B1881">
        <v>80</v>
      </c>
      <c r="C1881">
        <v>3.1986892647492102E-3</v>
      </c>
      <c r="D1881" s="6">
        <v>8.3165920883479497E-7</v>
      </c>
    </row>
    <row r="1882" spans="1:4" x14ac:dyDescent="0.25">
      <c r="A1882" t="s">
        <v>31</v>
      </c>
      <c r="B1882">
        <v>81</v>
      </c>
      <c r="C1882">
        <v>3.1065144903818899E-3</v>
      </c>
      <c r="D1882" s="6">
        <v>8.0769376749929104E-7</v>
      </c>
    </row>
    <row r="1883" spans="1:4" x14ac:dyDescent="0.25">
      <c r="A1883" t="s">
        <v>31</v>
      </c>
      <c r="B1883">
        <v>82</v>
      </c>
      <c r="C1883">
        <v>3.0169958630568202E-3</v>
      </c>
      <c r="D1883" s="6">
        <v>7.8441892439477399E-7</v>
      </c>
    </row>
    <row r="1884" spans="1:4" x14ac:dyDescent="0.25">
      <c r="A1884" t="s">
        <v>31</v>
      </c>
      <c r="B1884">
        <v>83</v>
      </c>
      <c r="C1884">
        <v>2.9300568421243801E-3</v>
      </c>
      <c r="D1884" s="6">
        <v>7.6181477895233903E-7</v>
      </c>
    </row>
    <row r="1885" spans="1:4" x14ac:dyDescent="0.25">
      <c r="A1885" t="s">
        <v>31</v>
      </c>
      <c r="B1885">
        <v>84</v>
      </c>
      <c r="C1885">
        <v>2.8456230925624601E-3</v>
      </c>
      <c r="D1885" s="6">
        <v>7.3986200406624001E-7</v>
      </c>
    </row>
    <row r="1886" spans="1:4" x14ac:dyDescent="0.25">
      <c r="A1886" t="s">
        <v>31</v>
      </c>
      <c r="B1886">
        <v>85</v>
      </c>
      <c r="C1886">
        <v>2.7636224214182001E-3</v>
      </c>
      <c r="D1886" s="6">
        <v>7.1854182956873105E-7</v>
      </c>
    </row>
    <row r="1887" spans="1:4" x14ac:dyDescent="0.25">
      <c r="A1887" t="s">
        <v>31</v>
      </c>
      <c r="B1887">
        <v>86</v>
      </c>
      <c r="C1887">
        <v>2.6839847160811999E-3</v>
      </c>
      <c r="D1887" s="6">
        <v>6.9783602618111305E-7</v>
      </c>
    </row>
    <row r="1888" spans="1:4" x14ac:dyDescent="0.25">
      <c r="A1888" t="s">
        <v>31</v>
      </c>
      <c r="B1888">
        <v>87</v>
      </c>
      <c r="C1888">
        <v>2.6066418843355499E-3</v>
      </c>
      <c r="D1888" s="6">
        <v>6.7772688992724296E-7</v>
      </c>
    </row>
    <row r="1889" spans="1:4" x14ac:dyDescent="0.25">
      <c r="A1889" t="s">
        <v>31</v>
      </c>
      <c r="B1889">
        <v>88</v>
      </c>
      <c r="C1889">
        <v>2.5315277961392201E-3</v>
      </c>
      <c r="D1889" s="6">
        <v>6.5819722699619598E-7</v>
      </c>
    </row>
    <row r="1890" spans="1:4" x14ac:dyDescent="0.25">
      <c r="A1890" t="s">
        <v>31</v>
      </c>
      <c r="B1890">
        <v>89</v>
      </c>
      <c r="C1890">
        <v>2.4585782270812699E-3</v>
      </c>
      <c r="D1890" s="6">
        <v>6.3923033904113001E-7</v>
      </c>
    </row>
    <row r="1891" spans="1:4" x14ac:dyDescent="0.25">
      <c r="A1891" t="s">
        <v>31</v>
      </c>
      <c r="B1891">
        <v>90</v>
      </c>
      <c r="C1891">
        <v>2.3877308034684001E-3</v>
      </c>
      <c r="D1891" s="6">
        <v>6.2081000890178297E-7</v>
      </c>
    </row>
    <row r="1892" spans="1:4" x14ac:dyDescent="0.25">
      <c r="A1892" t="s">
        <v>31</v>
      </c>
      <c r="B1892">
        <v>91</v>
      </c>
      <c r="C1892">
        <v>2.31892494899386E-3</v>
      </c>
      <c r="D1892" s="6">
        <v>6.0292048673840295E-7</v>
      </c>
    </row>
    <row r="1893" spans="1:4" x14ac:dyDescent="0.25">
      <c r="A1893" t="s">
        <v>31</v>
      </c>
      <c r="B1893">
        <v>92</v>
      </c>
      <c r="C1893">
        <v>2.2521018329432199E-3</v>
      </c>
      <c r="D1893" s="6">
        <v>5.8554647656523798E-7</v>
      </c>
    </row>
    <row r="1894" spans="1:4" x14ac:dyDescent="0.25">
      <c r="A1894" t="s">
        <v>31</v>
      </c>
      <c r="B1894">
        <v>93</v>
      </c>
      <c r="C1894">
        <v>2.18720431989265E-3</v>
      </c>
      <c r="D1894" s="6">
        <v>5.6867312317208996E-7</v>
      </c>
    </row>
    <row r="1895" spans="1:4" x14ac:dyDescent="0.25">
      <c r="A1895" t="s">
        <v>31</v>
      </c>
      <c r="B1895">
        <v>94</v>
      </c>
      <c r="C1895">
        <v>2.1241769208567101E-3</v>
      </c>
      <c r="D1895" s="6">
        <v>5.52285999422744E-7</v>
      </c>
    </row>
    <row r="1896" spans="1:4" x14ac:dyDescent="0.25">
      <c r="A1896" t="s">
        <v>31</v>
      </c>
      <c r="B1896">
        <v>95</v>
      </c>
      <c r="C1896">
        <v>2.0629657458438701E-3</v>
      </c>
      <c r="D1896" s="6">
        <v>5.3637109391940696E-7</v>
      </c>
    </row>
    <row r="1897" spans="1:4" x14ac:dyDescent="0.25">
      <c r="A1897" t="s">
        <v>31</v>
      </c>
      <c r="B1897">
        <v>96</v>
      </c>
      <c r="C1897">
        <v>2.0035184577792799E-3</v>
      </c>
      <c r="D1897" s="6">
        <v>5.2091479902261204E-7</v>
      </c>
    </row>
    <row r="1898" spans="1:4" x14ac:dyDescent="0.25">
      <c r="A1898" t="s">
        <v>31</v>
      </c>
      <c r="B1898">
        <v>97</v>
      </c>
      <c r="C1898">
        <v>1.9457842277552E-3</v>
      </c>
      <c r="D1898" s="6">
        <v>5.0590389921635303E-7</v>
      </c>
    </row>
    <row r="1899" spans="1:4" x14ac:dyDescent="0.25">
      <c r="A1899" t="s">
        <v>31</v>
      </c>
      <c r="B1899">
        <v>98</v>
      </c>
      <c r="C1899">
        <v>1.8897136915711E-3</v>
      </c>
      <c r="D1899" s="6">
        <v>4.9132555980848504E-7</v>
      </c>
    </row>
    <row r="1900" spans="1:4" x14ac:dyDescent="0.25">
      <c r="A1900" t="s">
        <v>31</v>
      </c>
      <c r="B1900">
        <v>99</v>
      </c>
      <c r="C1900">
        <v>1.83525890752596E-3</v>
      </c>
      <c r="D1900" s="6">
        <v>4.7716731595675101E-7</v>
      </c>
    </row>
    <row r="1901" spans="1:4" x14ac:dyDescent="0.25">
      <c r="A1901" t="s">
        <v>31</v>
      </c>
      <c r="B1901">
        <v>100</v>
      </c>
      <c r="C1901">
        <v>1.7823733154270101E-3</v>
      </c>
      <c r="D1901" s="6">
        <v>4.6341706201102301E-7</v>
      </c>
    </row>
    <row r="1902" spans="1:4" x14ac:dyDescent="0.25">
      <c r="A1902" t="s">
        <v>31</v>
      </c>
      <c r="B1902">
        <v>101</v>
      </c>
      <c r="C1902">
        <v>1.7310116967795401E-3</v>
      </c>
      <c r="D1902" s="6">
        <v>4.5006304116268E-7</v>
      </c>
    </row>
    <row r="1903" spans="1:4" x14ac:dyDescent="0.25">
      <c r="A1903" t="s">
        <v>31</v>
      </c>
      <c r="B1903">
        <v>102</v>
      </c>
      <c r="C1903">
        <v>1.68113013612398E-3</v>
      </c>
      <c r="D1903" s="6">
        <v>4.3709383539223602E-7</v>
      </c>
    </row>
    <row r="1904" spans="1:4" x14ac:dyDescent="0.25">
      <c r="A1904" t="s">
        <v>31</v>
      </c>
      <c r="B1904">
        <v>103</v>
      </c>
      <c r="C1904">
        <v>1.6326859834871401E-3</v>
      </c>
      <c r="D1904" s="6">
        <v>4.2449835570665702E-7</v>
      </c>
    </row>
    <row r="1905" spans="1:4" x14ac:dyDescent="0.25">
      <c r="A1905" t="s">
        <v>31</v>
      </c>
      <c r="B1905">
        <v>104</v>
      </c>
      <c r="C1905">
        <v>1.58563781791536E-3</v>
      </c>
      <c r="D1905" s="6">
        <v>4.1226583265799297E-7</v>
      </c>
    </row>
    <row r="1906" spans="1:4" x14ac:dyDescent="0.25">
      <c r="A1906" t="s">
        <v>31</v>
      </c>
      <c r="B1906">
        <v>105</v>
      </c>
      <c r="C1906">
        <v>1.53994541205858E-3</v>
      </c>
      <c r="D1906" s="6">
        <v>4.0038580713523001E-7</v>
      </c>
    </row>
    <row r="1907" spans="1:4" x14ac:dyDescent="0.25">
      <c r="A1907" t="s">
        <v>31</v>
      </c>
      <c r="B1907">
        <v>106</v>
      </c>
      <c r="C1907">
        <v>1.4955696977749899E-3</v>
      </c>
      <c r="D1907" s="6">
        <v>3.8884812142149699E-7</v>
      </c>
    </row>
    <row r="1908" spans="1:4" x14ac:dyDescent="0.25">
      <c r="A1908" t="s">
        <v>31</v>
      </c>
      <c r="B1908">
        <v>107</v>
      </c>
      <c r="C1908">
        <v>1.4524727327267701E-3</v>
      </c>
      <c r="D1908" s="6">
        <v>3.7764291050895998E-7</v>
      </c>
    </row>
    <row r="1909" spans="1:4" x14ac:dyDescent="0.25">
      <c r="A1909" t="s">
        <v>31</v>
      </c>
      <c r="B1909">
        <v>108</v>
      </c>
      <c r="C1909">
        <v>1.4106176679384501E-3</v>
      </c>
      <c r="D1909" s="6">
        <v>3.6676059366399698E-7</v>
      </c>
    </row>
    <row r="1910" spans="1:4" x14ac:dyDescent="0.25">
      <c r="A1910" t="s">
        <v>31</v>
      </c>
      <c r="B1910">
        <v>109</v>
      </c>
      <c r="C1910">
        <v>1.3699687162901299E-3</v>
      </c>
      <c r="D1910" s="6">
        <v>3.5619186623543398E-7</v>
      </c>
    </row>
    <row r="1911" spans="1:4" x14ac:dyDescent="0.25">
      <c r="A1911" t="s">
        <v>31</v>
      </c>
      <c r="B1911">
        <v>110</v>
      </c>
      <c r="C1911">
        <v>1.3304911219186001E-3</v>
      </c>
      <c r="D1911" s="6">
        <v>3.4592769169883698E-7</v>
      </c>
    </row>
    <row r="1912" spans="1:4" x14ac:dyDescent="0.25">
      <c r="A1912" t="s">
        <v>31</v>
      </c>
      <c r="B1912">
        <v>111</v>
      </c>
      <c r="C1912">
        <v>1.2921511305002201E-3</v>
      </c>
      <c r="D1912" s="6">
        <v>3.3595929393005602E-7</v>
      </c>
    </row>
    <row r="1913" spans="1:4" x14ac:dyDescent="0.25">
      <c r="A1913" t="s">
        <v>31</v>
      </c>
      <c r="B1913">
        <v>112</v>
      </c>
      <c r="C1913">
        <v>1.2549159603901E-3</v>
      </c>
      <c r="D1913" s="6">
        <v>3.2627814970142601E-7</v>
      </c>
    </row>
    <row r="1914" spans="1:4" x14ac:dyDescent="0.25">
      <c r="A1914" t="s">
        <v>31</v>
      </c>
      <c r="B1914">
        <v>113</v>
      </c>
      <c r="C1914">
        <v>1.21875377459304E-3</v>
      </c>
      <c r="D1914" s="6">
        <v>3.1687598139419102E-7</v>
      </c>
    </row>
    <row r="1915" spans="1:4" x14ac:dyDescent="0.25">
      <c r="A1915" t="s">
        <v>31</v>
      </c>
      <c r="B1915">
        <v>114</v>
      </c>
      <c r="C1915">
        <v>1.18363365354207E-3</v>
      </c>
      <c r="D1915" s="6">
        <v>3.07744749920939E-7</v>
      </c>
    </row>
    <row r="1916" spans="1:4" x14ac:dyDescent="0.25">
      <c r="A1916" t="s">
        <v>31</v>
      </c>
      <c r="B1916">
        <v>115</v>
      </c>
      <c r="C1916">
        <v>1.1495255686614499E-3</v>
      </c>
      <c r="D1916" s="6">
        <v>2.9887664785197602E-7</v>
      </c>
    </row>
    <row r="1917" spans="1:4" x14ac:dyDescent="0.25">
      <c r="A1917" t="s">
        <v>31</v>
      </c>
      <c r="B1917">
        <v>116</v>
      </c>
      <c r="C1917">
        <v>1.11640035669149E-3</v>
      </c>
      <c r="D1917" s="6">
        <v>2.9026409273978802E-7</v>
      </c>
    </row>
    <row r="1918" spans="1:4" x14ac:dyDescent="0.25">
      <c r="A1918" t="s">
        <v>31</v>
      </c>
      <c r="B1918">
        <v>117</v>
      </c>
      <c r="C1918">
        <v>1.08422969475328E-3</v>
      </c>
      <c r="D1918" s="6">
        <v>2.8189972063585302E-7</v>
      </c>
    </row>
    <row r="1919" spans="1:4" x14ac:dyDescent="0.25">
      <c r="A1919" t="s">
        <v>31</v>
      </c>
      <c r="B1919">
        <v>118</v>
      </c>
      <c r="C1919">
        <v>1.05298607613187E-3</v>
      </c>
      <c r="D1919" s="6">
        <v>2.7377637979428498E-7</v>
      </c>
    </row>
    <row r="1920" spans="1:4" x14ac:dyDescent="0.25">
      <c r="A1920" t="s">
        <v>31</v>
      </c>
      <c r="B1920">
        <v>119</v>
      </c>
      <c r="C1920">
        <v>1.02264278675737E-3</v>
      </c>
      <c r="D1920" s="6">
        <v>2.6588712455691501E-7</v>
      </c>
    </row>
    <row r="1921" spans="1:4" x14ac:dyDescent="0.25">
      <c r="A1921" t="s">
        <v>31</v>
      </c>
      <c r="B1921">
        <v>120</v>
      </c>
      <c r="C1921">
        <v>9.9317388236376601E-4</v>
      </c>
      <c r="D1921" s="6">
        <v>2.5822520941457899E-7</v>
      </c>
    </row>
    <row r="1922" spans="1:4" x14ac:dyDescent="0.25">
      <c r="A1922" t="s">
        <v>31</v>
      </c>
      <c r="B1922">
        <v>121</v>
      </c>
      <c r="C1922">
        <v>9.64554166305922E-4</v>
      </c>
      <c r="D1922" s="6">
        <v>2.5078408323953998E-7</v>
      </c>
    </row>
    <row r="1923" spans="1:4" x14ac:dyDescent="0.25">
      <c r="A1923" t="s">
        <v>31</v>
      </c>
      <c r="B1923">
        <v>122</v>
      </c>
      <c r="C1923">
        <v>9.3675916801580798E-4</v>
      </c>
      <c r="D1923" s="6">
        <v>2.4355738368411E-7</v>
      </c>
    </row>
    <row r="1924" spans="1:4" x14ac:dyDescent="0.25">
      <c r="A1924" t="s">
        <v>31</v>
      </c>
      <c r="B1924">
        <v>123</v>
      </c>
      <c r="C1924">
        <v>9.0976512207957495E-4</v>
      </c>
      <c r="D1924" s="6">
        <v>2.3653893174068901E-7</v>
      </c>
    </row>
    <row r="1925" spans="1:4" x14ac:dyDescent="0.25">
      <c r="A1925" t="s">
        <v>31</v>
      </c>
      <c r="B1925">
        <v>124</v>
      </c>
      <c r="C1925">
        <v>8.8354894791752502E-4</v>
      </c>
      <c r="D1925" s="6">
        <v>2.2972272645855699E-7</v>
      </c>
    </row>
    <row r="1926" spans="1:4" x14ac:dyDescent="0.25">
      <c r="A1926" t="s">
        <v>31</v>
      </c>
      <c r="B1926">
        <v>125</v>
      </c>
      <c r="C1926">
        <v>8.5808823004964905E-4</v>
      </c>
      <c r="D1926" s="6">
        <v>2.2310293981290901E-7</v>
      </c>
    </row>
    <row r="1927" spans="1:4" x14ac:dyDescent="0.25">
      <c r="A1927" t="s">
        <v>31</v>
      </c>
      <c r="B1927">
        <v>126</v>
      </c>
      <c r="C1927">
        <v>8.3336119892983096E-4</v>
      </c>
      <c r="D1927" s="6">
        <v>2.16673911721756E-7</v>
      </c>
    </row>
    <row r="1928" spans="1:4" x14ac:dyDescent="0.25">
      <c r="A1928" t="s">
        <v>31</v>
      </c>
      <c r="B1928">
        <v>127</v>
      </c>
      <c r="C1928">
        <v>8.0934671233234595E-4</v>
      </c>
      <c r="D1928" s="6">
        <v>2.1043014520641E-7</v>
      </c>
    </row>
    <row r="1929" spans="1:4" x14ac:dyDescent="0.25">
      <c r="A1929" t="s">
        <v>31</v>
      </c>
      <c r="B1929">
        <v>128</v>
      </c>
      <c r="C1929">
        <v>7.8602423727473303E-4</v>
      </c>
      <c r="D1929" s="6">
        <v>2.0436630169143101E-7</v>
      </c>
    </row>
    <row r="1930" spans="1:4" x14ac:dyDescent="0.25">
      <c r="A1930" t="s">
        <v>31</v>
      </c>
      <c r="B1930">
        <v>129</v>
      </c>
      <c r="C1930">
        <v>7.6337383246158298E-4</v>
      </c>
      <c r="D1930" s="6">
        <v>1.98477196440012E-7</v>
      </c>
    </row>
    <row r="1931" spans="1:4" x14ac:dyDescent="0.25">
      <c r="A1931" t="s">
        <v>31</v>
      </c>
      <c r="B1931">
        <v>130</v>
      </c>
      <c r="C1931">
        <v>7.4137613123424003E-4</v>
      </c>
      <c r="D1931" s="6">
        <v>1.9275779412090199E-7</v>
      </c>
    </row>
    <row r="1932" spans="1:4" x14ac:dyDescent="0.25">
      <c r="A1932" t="s">
        <v>31</v>
      </c>
      <c r="B1932">
        <v>131</v>
      </c>
      <c r="C1932">
        <v>7.2001232501182097E-4</v>
      </c>
      <c r="D1932" s="6">
        <v>1.87203204503073E-7</v>
      </c>
    </row>
    <row r="1933" spans="1:4" x14ac:dyDescent="0.25">
      <c r="A1933" t="s">
        <v>31</v>
      </c>
      <c r="B1933">
        <v>132</v>
      </c>
      <c r="C1933">
        <v>6.9926414720941697E-4</v>
      </c>
      <c r="D1933" s="6">
        <v>1.81808678274448E-7</v>
      </c>
    </row>
    <row r="1934" spans="1:4" x14ac:dyDescent="0.25">
      <c r="A1934" t="s">
        <v>31</v>
      </c>
      <c r="B1934">
        <v>133</v>
      </c>
      <c r="C1934">
        <v>6.7911385761970904E-4</v>
      </c>
      <c r="D1934" s="6">
        <v>1.7656960298112399E-7</v>
      </c>
    </row>
    <row r="1935" spans="1:4" x14ac:dyDescent="0.25">
      <c r="A1935" t="s">
        <v>31</v>
      </c>
      <c r="B1935">
        <v>134</v>
      </c>
      <c r="C1935">
        <v>6.5954422724464798E-4</v>
      </c>
      <c r="D1935" s="6">
        <v>1.7148149908360801E-7</v>
      </c>
    </row>
    <row r="1936" spans="1:4" x14ac:dyDescent="0.25">
      <c r="A1936" t="s">
        <v>31</v>
      </c>
      <c r="B1936">
        <v>135</v>
      </c>
      <c r="C1936">
        <v>6.4053852356423305E-4</v>
      </c>
      <c r="D1936" s="6">
        <v>1.66540016126701E-7</v>
      </c>
    </row>
    <row r="1937" spans="1:4" x14ac:dyDescent="0.25">
      <c r="A1937" t="s">
        <v>31</v>
      </c>
      <c r="B1937">
        <v>136</v>
      </c>
      <c r="C1937">
        <v>6.2208049622979695E-4</v>
      </c>
      <c r="D1937" s="6">
        <v>1.6174092901974701E-7</v>
      </c>
    </row>
    <row r="1938" spans="1:4" x14ac:dyDescent="0.25">
      <c r="A1938" t="s">
        <v>31</v>
      </c>
      <c r="B1938">
        <v>137</v>
      </c>
      <c r="C1938">
        <v>6.0415436316954498E-4</v>
      </c>
      <c r="D1938" s="6">
        <v>1.5708013442408201E-7</v>
      </c>
    </row>
    <row r="1939" spans="1:4" x14ac:dyDescent="0.25">
      <c r="A1939" t="s">
        <v>31</v>
      </c>
      <c r="B1939">
        <v>138</v>
      </c>
      <c r="C1939">
        <v>5.8674479709450102E-4</v>
      </c>
      <c r="D1939" s="6">
        <v>1.5255364724457001E-7</v>
      </c>
    </row>
    <row r="1940" spans="1:4" x14ac:dyDescent="0.25">
      <c r="A1940" t="s">
        <v>31</v>
      </c>
      <c r="B1940">
        <v>139</v>
      </c>
      <c r="C1940">
        <v>5.6983691239328798E-4</v>
      </c>
      <c r="D1940" s="6">
        <v>1.48157597222255E-7</v>
      </c>
    </row>
    <row r="1941" spans="1:4" x14ac:dyDescent="0.25">
      <c r="A1941" t="s">
        <v>31</v>
      </c>
      <c r="B1941">
        <v>140</v>
      </c>
      <c r="C1941">
        <v>5.5341625240456496E-4</v>
      </c>
      <c r="D1941" s="6">
        <v>1.4388822562518699E-7</v>
      </c>
    </row>
    <row r="1942" spans="1:4" x14ac:dyDescent="0.25">
      <c r="A1942" t="s">
        <v>31</v>
      </c>
      <c r="B1942">
        <v>141</v>
      </c>
      <c r="C1942">
        <v>5.3746877705622203E-4</v>
      </c>
      <c r="D1942" s="6">
        <v>1.39741882034618E-7</v>
      </c>
    </row>
    <row r="1943" spans="1:4" x14ac:dyDescent="0.25">
      <c r="A1943" t="s">
        <v>31</v>
      </c>
      <c r="B1943">
        <v>142</v>
      </c>
      <c r="C1943">
        <v>5.2198085086076402E-4</v>
      </c>
      <c r="D1943" s="6">
        <v>1.3571502122379899E-7</v>
      </c>
    </row>
    <row r="1944" spans="1:4" x14ac:dyDescent="0.25">
      <c r="A1944" t="s">
        <v>31</v>
      </c>
      <c r="B1944">
        <v>143</v>
      </c>
      <c r="C1944">
        <v>5.0693923125664001E-4</v>
      </c>
      <c r="D1944" s="6">
        <v>1.3180420012672599E-7</v>
      </c>
    </row>
    <row r="1945" spans="1:4" x14ac:dyDescent="0.25">
      <c r="A1945" t="s">
        <v>31</v>
      </c>
      <c r="B1945">
        <v>144</v>
      </c>
      <c r="C1945">
        <v>4.9233105728551502E-4</v>
      </c>
      <c r="D1945" s="6">
        <v>1.2800607489423401E-7</v>
      </c>
    </row>
    <row r="1946" spans="1:4" x14ac:dyDescent="0.25">
      <c r="A1946" t="s">
        <v>31</v>
      </c>
      <c r="B1946">
        <v>145</v>
      </c>
      <c r="C1946">
        <v>4.7814383859583898E-4</v>
      </c>
      <c r="D1946" s="6">
        <v>1.2431739803491801E-7</v>
      </c>
    </row>
    <row r="1947" spans="1:4" x14ac:dyDescent="0.25">
      <c r="A1947" t="s">
        <v>31</v>
      </c>
      <c r="B1947">
        <v>146</v>
      </c>
      <c r="C1947">
        <v>4.64365444763279E-4</v>
      </c>
      <c r="D1947" s="6">
        <v>1.2073501563845199E-7</v>
      </c>
    </row>
    <row r="1948" spans="1:4" x14ac:dyDescent="0.25">
      <c r="A1948" t="s">
        <v>31</v>
      </c>
      <c r="B1948">
        <v>147</v>
      </c>
      <c r="C1948">
        <v>4.5098409491891E-4</v>
      </c>
      <c r="D1948" s="6">
        <v>1.17255864678916E-7</v>
      </c>
    </row>
    <row r="1949" spans="1:4" x14ac:dyDescent="0.25">
      <c r="A1949" t="s">
        <v>31</v>
      </c>
      <c r="B1949">
        <v>148</v>
      </c>
      <c r="C1949">
        <v>4.3798834767627698E-4</v>
      </c>
      <c r="D1949" s="6">
        <v>1.13876970395832E-7</v>
      </c>
    </row>
    <row r="1950" spans="1:4" x14ac:dyDescent="0.25">
      <c r="A1950" t="s">
        <v>31</v>
      </c>
      <c r="B1950">
        <v>149</v>
      </c>
      <c r="C1950">
        <v>4.2536709134872899E-4</v>
      </c>
      <c r="D1950" s="6">
        <v>1.1059544375067E-7</v>
      </c>
    </row>
    <row r="1951" spans="1:4" x14ac:dyDescent="0.25">
      <c r="A1951" t="s">
        <v>31</v>
      </c>
      <c r="B1951">
        <v>150</v>
      </c>
      <c r="C1951">
        <v>4.1310953444864402E-4</v>
      </c>
      <c r="D1951" s="6">
        <v>1.07408478956648E-7</v>
      </c>
    </row>
    <row r="1952" spans="1:4" x14ac:dyDescent="0.25">
      <c r="A1952" t="s">
        <v>31</v>
      </c>
      <c r="B1952">
        <v>151</v>
      </c>
      <c r="C1952">
        <v>4.01205196460447E-4</v>
      </c>
      <c r="D1952" s="6">
        <v>1.04313351079716E-7</v>
      </c>
    </row>
    <row r="1953" spans="1:4" x14ac:dyDescent="0.25">
      <c r="A1953" t="s">
        <v>31</v>
      </c>
      <c r="B1953">
        <v>152</v>
      </c>
      <c r="C1953">
        <v>3.8964389887950198E-4</v>
      </c>
      <c r="D1953" s="6">
        <v>1.01307413708671E-7</v>
      </c>
    </row>
    <row r="1954" spans="1:4" x14ac:dyDescent="0.25">
      <c r="A1954" t="s">
        <v>31</v>
      </c>
      <c r="B1954">
        <v>153</v>
      </c>
      <c r="C1954">
        <v>3.7841575650924398E-4</v>
      </c>
      <c r="D1954" s="6">
        <v>9.8388096692403296E-8</v>
      </c>
    </row>
    <row r="1955" spans="1:4" x14ac:dyDescent="0.25">
      <c r="A1955" t="s">
        <v>31</v>
      </c>
      <c r="B1955">
        <v>154</v>
      </c>
      <c r="C1955">
        <v>3.6751116900908402E-4</v>
      </c>
      <c r="D1955" s="6">
        <v>9.5552903942361795E-8</v>
      </c>
    </row>
    <row r="1956" spans="1:4" x14ac:dyDescent="0.25">
      <c r="A1956" t="s">
        <v>31</v>
      </c>
      <c r="B1956">
        <v>155</v>
      </c>
      <c r="C1956">
        <v>3.56920812685885E-4</v>
      </c>
      <c r="D1956" s="6">
        <v>9.2799411298330197E-8</v>
      </c>
    </row>
    <row r="1957" spans="1:4" x14ac:dyDescent="0.25">
      <c r="A1957" t="s">
        <v>31</v>
      </c>
      <c r="B1957">
        <v>156</v>
      </c>
      <c r="C1957">
        <v>3.4663563252197098E-4</v>
      </c>
      <c r="D1957" s="6">
        <v>9.0125264455712606E-8</v>
      </c>
    </row>
    <row r="1958" spans="1:4" x14ac:dyDescent="0.25">
      <c r="A1958" t="s">
        <v>31</v>
      </c>
      <c r="B1958">
        <v>157</v>
      </c>
      <c r="C1958">
        <v>3.3664683443286001E-4</v>
      </c>
      <c r="D1958" s="6">
        <v>8.7528176952543703E-8</v>
      </c>
    </row>
    <row r="1959" spans="1:4" x14ac:dyDescent="0.25">
      <c r="A1959" t="s">
        <v>31</v>
      </c>
      <c r="B1959">
        <v>158</v>
      </c>
      <c r="C1959">
        <v>3.26945877748106E-4</v>
      </c>
      <c r="D1959" s="6">
        <v>8.5005928214507498E-8</v>
      </c>
    </row>
    <row r="1960" spans="1:4" x14ac:dyDescent="0.25">
      <c r="A1960" t="s">
        <v>31</v>
      </c>
      <c r="B1960">
        <v>159</v>
      </c>
      <c r="C1960">
        <v>3.1752446790881002E-4</v>
      </c>
      <c r="D1960" s="6">
        <v>8.2556361656290605E-8</v>
      </c>
    </row>
    <row r="1961" spans="1:4" x14ac:dyDescent="0.25">
      <c r="A1961" t="s">
        <v>31</v>
      </c>
      <c r="B1961">
        <v>160</v>
      </c>
      <c r="C1961">
        <v>3.0837454937557198E-4</v>
      </c>
      <c r="D1961" s="6">
        <v>8.0177382837648696E-8</v>
      </c>
    </row>
    <row r="1962" spans="1:4" x14ac:dyDescent="0.25">
      <c r="A1962" t="s">
        <v>31</v>
      </c>
      <c r="B1962">
        <v>161</v>
      </c>
      <c r="C1962">
        <v>2.9948829874079902E-4</v>
      </c>
      <c r="D1962" s="6">
        <v>7.7866957672607801E-8</v>
      </c>
    </row>
    <row r="1963" spans="1:4" x14ac:dyDescent="0.25">
      <c r="A1963" t="s">
        <v>31</v>
      </c>
      <c r="B1963">
        <v>162</v>
      </c>
      <c r="C1963">
        <v>2.9085811803950201E-4</v>
      </c>
      <c r="D1963" s="6">
        <v>7.5623110690270406E-8</v>
      </c>
    </row>
    <row r="1964" spans="1:4" x14ac:dyDescent="0.25">
      <c r="A1964" t="s">
        <v>31</v>
      </c>
      <c r="B1964">
        <v>163</v>
      </c>
      <c r="C1964">
        <v>2.8247662825284101E-4</v>
      </c>
      <c r="D1964" s="6">
        <v>7.3443923345738697E-8</v>
      </c>
    </row>
    <row r="1965" spans="1:4" x14ac:dyDescent="0.25">
      <c r="A1965" t="s">
        <v>31</v>
      </c>
      <c r="B1965">
        <v>164</v>
      </c>
      <c r="C1965">
        <v>2.74336662998889E-4</v>
      </c>
      <c r="D1965" s="6">
        <v>7.1327532379711303E-8</v>
      </c>
    </row>
    <row r="1966" spans="1:4" x14ac:dyDescent="0.25">
      <c r="A1966" t="s">
        <v>31</v>
      </c>
      <c r="B1966">
        <v>165</v>
      </c>
      <c r="C1966">
        <v>2.6643126240519E-4</v>
      </c>
      <c r="D1966" s="6">
        <v>6.9272128225349503E-8</v>
      </c>
    </row>
    <row r="1967" spans="1:4" x14ac:dyDescent="0.25">
      <c r="A1967" t="s">
        <v>31</v>
      </c>
      <c r="B1967">
        <v>166</v>
      </c>
      <c r="C1967">
        <v>2.5875366715789899E-4</v>
      </c>
      <c r="D1967" s="6">
        <v>6.7275953461053905E-8</v>
      </c>
    </row>
    <row r="1968" spans="1:4" x14ac:dyDescent="0.25">
      <c r="A1968" t="s">
        <v>31</v>
      </c>
      <c r="B1968">
        <v>167</v>
      </c>
      <c r="C1968">
        <v>2.5129731272239999E-4</v>
      </c>
      <c r="D1968" s="6">
        <v>6.5337301307824099E-8</v>
      </c>
    </row>
    <row r="1969" spans="1:4" x14ac:dyDescent="0.25">
      <c r="A1969" t="s">
        <v>31</v>
      </c>
      <c r="B1969">
        <v>168</v>
      </c>
      <c r="C1969">
        <v>2.4405582373046499E-4</v>
      </c>
      <c r="D1969" s="6">
        <v>6.3454514169920995E-8</v>
      </c>
    </row>
    <row r="1970" spans="1:4" x14ac:dyDescent="0.25">
      <c r="A1970" t="s">
        <v>31</v>
      </c>
      <c r="B1970">
        <v>169</v>
      </c>
      <c r="C1970">
        <v>2.3702300852915801E-4</v>
      </c>
      <c r="D1970" s="6">
        <v>6.1625982217581098E-8</v>
      </c>
    </row>
    <row r="1971" spans="1:4" x14ac:dyDescent="0.25">
      <c r="A1971" t="s">
        <v>31</v>
      </c>
      <c r="B1971">
        <v>170</v>
      </c>
      <c r="C1971">
        <v>2.3019285388681501E-4</v>
      </c>
      <c r="D1971" s="6">
        <v>5.9850142010571999E-8</v>
      </c>
    </row>
    <row r="1972" spans="1:4" x14ac:dyDescent="0.25">
      <c r="A1972" t="s">
        <v>31</v>
      </c>
      <c r="B1972">
        <v>171</v>
      </c>
      <c r="C1972">
        <v>2.23559519851585E-4</v>
      </c>
      <c r="D1972" s="6">
        <v>5.8125475161412003E-8</v>
      </c>
    </row>
    <row r="1973" spans="1:4" x14ac:dyDescent="0.25">
      <c r="A1973" t="s">
        <v>31</v>
      </c>
      <c r="B1973">
        <v>172</v>
      </c>
      <c r="C1973">
        <v>2.1711733475812201E-4</v>
      </c>
      <c r="D1973" s="6">
        <v>5.6450507037111702E-8</v>
      </c>
    </row>
    <row r="1974" spans="1:4" x14ac:dyDescent="0.25">
      <c r="A1974" t="s">
        <v>31</v>
      </c>
      <c r="B1974">
        <v>173</v>
      </c>
      <c r="C1974">
        <v>2.1086079037817499E-4</v>
      </c>
      <c r="D1974" s="6">
        <v>5.48238054983254E-8</v>
      </c>
    </row>
    <row r="1975" spans="1:4" x14ac:dyDescent="0.25">
      <c r="A1975" t="s">
        <v>31</v>
      </c>
      <c r="B1975">
        <v>174</v>
      </c>
      <c r="C1975">
        <v>2.0478453721091099E-4</v>
      </c>
      <c r="D1975" s="6">
        <v>5.32439796748369E-8</v>
      </c>
    </row>
    <row r="1976" spans="1:4" x14ac:dyDescent="0.25">
      <c r="A1976" t="s">
        <v>31</v>
      </c>
      <c r="B1976">
        <v>175</v>
      </c>
      <c r="C1976">
        <v>1.98883379908965E-4</v>
      </c>
      <c r="D1976" s="6">
        <v>5.1709678776330903E-8</v>
      </c>
    </row>
    <row r="1977" spans="1:4" x14ac:dyDescent="0.25">
      <c r="A1977" t="s">
        <v>31</v>
      </c>
      <c r="B1977">
        <v>176</v>
      </c>
      <c r="C1977">
        <v>1.9315227283628201E-4</v>
      </c>
      <c r="D1977" s="6">
        <v>5.0219590937433297E-8</v>
      </c>
    </row>
    <row r="1978" spans="1:4" x14ac:dyDescent="0.25">
      <c r="A1978" t="s">
        <v>31</v>
      </c>
      <c r="B1978">
        <v>177</v>
      </c>
      <c r="C1978">
        <v>1.8758631575397801E-4</v>
      </c>
      <c r="D1978" s="6">
        <v>4.8772442096034303E-8</v>
      </c>
    </row>
    <row r="1979" spans="1:4" x14ac:dyDescent="0.25">
      <c r="A1979" t="s">
        <v>31</v>
      </c>
      <c r="B1979">
        <v>178</v>
      </c>
      <c r="C1979">
        <v>1.8218074963051301E-4</v>
      </c>
      <c r="D1979" s="6">
        <v>4.7366994903933399E-8</v>
      </c>
    </row>
    <row r="1980" spans="1:4" x14ac:dyDescent="0.25">
      <c r="A1980" t="s">
        <v>31</v>
      </c>
      <c r="B1980">
        <v>179</v>
      </c>
      <c r="C1980">
        <v>1.7693095257259901E-4</v>
      </c>
      <c r="D1980" s="6">
        <v>4.6002047668875702E-8</v>
      </c>
    </row>
    <row r="1981" spans="1:4" x14ac:dyDescent="0.25">
      <c r="A1981" t="s">
        <v>31</v>
      </c>
      <c r="B1981">
        <v>180</v>
      </c>
      <c r="C1981">
        <v>1.7183243587336799E-4</v>
      </c>
      <c r="D1981" s="6">
        <v>4.4676433327075597E-8</v>
      </c>
    </row>
    <row r="1982" spans="1:4" x14ac:dyDescent="0.25">
      <c r="A1982" t="s">
        <v>31</v>
      </c>
      <c r="B1982">
        <v>181</v>
      </c>
      <c r="C1982">
        <v>1.6688084017441599E-4</v>
      </c>
      <c r="D1982" s="6">
        <v>4.3389018445348203E-8</v>
      </c>
    </row>
    <row r="1983" spans="1:4" x14ac:dyDescent="0.25">
      <c r="A1983" t="s">
        <v>31</v>
      </c>
      <c r="B1983">
        <v>182</v>
      </c>
      <c r="C1983">
        <v>1.6207193173844401E-4</v>
      </c>
      <c r="D1983" s="6">
        <v>4.2138702251995401E-8</v>
      </c>
    </row>
    <row r="1984" spans="1:4" x14ac:dyDescent="0.25">
      <c r="A1984" t="s">
        <v>31</v>
      </c>
      <c r="B1984">
        <v>183</v>
      </c>
      <c r="C1984">
        <v>1.5740159882930501E-4</v>
      </c>
      <c r="D1984" s="6">
        <v>4.0924415695619303E-8</v>
      </c>
    </row>
    <row r="1985" spans="1:4" x14ac:dyDescent="0.25">
      <c r="A1985" t="s">
        <v>31</v>
      </c>
      <c r="B1985">
        <v>184</v>
      </c>
      <c r="C1985">
        <v>1.5286584819637099E-4</v>
      </c>
      <c r="D1985" s="6">
        <v>3.97451205310564E-8</v>
      </c>
    </row>
    <row r="1986" spans="1:4" x14ac:dyDescent="0.25">
      <c r="A1986" t="s">
        <v>31</v>
      </c>
      <c r="B1986">
        <v>185</v>
      </c>
      <c r="C1986">
        <v>1.484608016602E-4</v>
      </c>
      <c r="D1986" s="6">
        <v>3.8599808431652E-8</v>
      </c>
    </row>
    <row r="1987" spans="1:4" x14ac:dyDescent="0.25">
      <c r="A1987" t="s">
        <v>31</v>
      </c>
      <c r="B1987">
        <v>186</v>
      </c>
      <c r="C1987">
        <v>1.4418269279660201E-4</v>
      </c>
      <c r="D1987" s="6">
        <v>3.7487500127116402E-8</v>
      </c>
    </row>
    <row r="1988" spans="1:4" x14ac:dyDescent="0.25">
      <c r="A1988" t="s">
        <v>31</v>
      </c>
      <c r="B1988">
        <v>187</v>
      </c>
      <c r="C1988">
        <v>1.4002786371624599E-4</v>
      </c>
      <c r="D1988" s="6">
        <v>3.6407244566223997E-8</v>
      </c>
    </row>
    <row r="1989" spans="1:4" x14ac:dyDescent="0.25">
      <c r="A1989" t="s">
        <v>31</v>
      </c>
      <c r="B1989">
        <v>188</v>
      </c>
      <c r="C1989">
        <v>1.3599276193708201E-4</v>
      </c>
      <c r="D1989" s="6">
        <v>3.53581181036413E-8</v>
      </c>
    </row>
    <row r="1990" spans="1:4" x14ac:dyDescent="0.25">
      <c r="A1990" t="s">
        <v>31</v>
      </c>
      <c r="B1990">
        <v>189</v>
      </c>
      <c r="C1990">
        <v>1.3207393734687199E-4</v>
      </c>
      <c r="D1990" s="6">
        <v>3.4339223710186803E-8</v>
      </c>
    </row>
    <row r="1991" spans="1:4" x14ac:dyDescent="0.25">
      <c r="A1991" t="s">
        <v>31</v>
      </c>
      <c r="B1991">
        <v>190</v>
      </c>
      <c r="C1991">
        <v>1.2826803925326501E-4</v>
      </c>
      <c r="D1991" s="6">
        <v>3.3349690205848797E-8</v>
      </c>
    </row>
    <row r="1992" spans="1:4" x14ac:dyDescent="0.25">
      <c r="A1992" t="s">
        <v>31</v>
      </c>
      <c r="B1992">
        <v>191</v>
      </c>
      <c r="C1992">
        <v>1.2457181351886699E-4</v>
      </c>
      <c r="D1992" s="6">
        <v>3.2388671514905397E-8</v>
      </c>
    </row>
    <row r="1993" spans="1:4" x14ac:dyDescent="0.25">
      <c r="A1993" t="s">
        <v>31</v>
      </c>
      <c r="B1993">
        <v>192</v>
      </c>
      <c r="C1993">
        <v>1.20982099778876E-4</v>
      </c>
      <c r="D1993" s="6">
        <v>3.1455345942507901E-8</v>
      </c>
    </row>
    <row r="1994" spans="1:4" x14ac:dyDescent="0.25">
      <c r="A1994" t="s">
        <v>31</v>
      </c>
      <c r="B1994">
        <v>193</v>
      </c>
      <c r="C1994">
        <v>1.17495828738892E-4</v>
      </c>
      <c r="D1994" s="6">
        <v>3.0548915472111998E-8</v>
      </c>
    </row>
    <row r="1995" spans="1:4" x14ac:dyDescent="0.25">
      <c r="A1995" t="s">
        <v>31</v>
      </c>
      <c r="B1995">
        <v>194</v>
      </c>
      <c r="C1995">
        <v>1.1411001955059099E-4</v>
      </c>
      <c r="D1995" s="6">
        <v>2.96686050831537E-8</v>
      </c>
    </row>
    <row r="1996" spans="1:4" x14ac:dyDescent="0.25">
      <c r="A1996" t="s">
        <v>31</v>
      </c>
      <c r="B1996">
        <v>195</v>
      </c>
      <c r="C1996">
        <v>1.10821777263027E-4</v>
      </c>
      <c r="D1996" s="6">
        <v>2.8813662088386899E-8</v>
      </c>
    </row>
    <row r="1997" spans="1:4" x14ac:dyDescent="0.25">
      <c r="A1997" t="s">
        <v>31</v>
      </c>
      <c r="B1997">
        <v>196</v>
      </c>
      <c r="C1997">
        <v>1.0762829034737699E-4</v>
      </c>
      <c r="D1997" s="6">
        <v>2.7983355490318101E-8</v>
      </c>
    </row>
    <row r="1998" spans="1:4" x14ac:dyDescent="0.25">
      <c r="A1998" t="s">
        <v>31</v>
      </c>
      <c r="B1998">
        <v>197</v>
      </c>
      <c r="C1998">
        <v>1.04526828293017E-4</v>
      </c>
      <c r="D1998" s="6">
        <v>2.71769753561843E-8</v>
      </c>
    </row>
    <row r="1999" spans="1:4" x14ac:dyDescent="0.25">
      <c r="A1999" t="s">
        <v>31</v>
      </c>
      <c r="B1999">
        <v>198</v>
      </c>
      <c r="C1999">
        <v>1.01514739272861E-4</v>
      </c>
      <c r="D1999" s="6">
        <v>2.6393832210943901E-8</v>
      </c>
    </row>
    <row r="2000" spans="1:4" x14ac:dyDescent="0.25">
      <c r="A2000" t="s">
        <v>31</v>
      </c>
      <c r="B2000">
        <v>199</v>
      </c>
      <c r="C2000" s="6">
        <v>9.8589447875990297E-5</v>
      </c>
      <c r="D2000" s="6">
        <v>2.5633256447757499E-8</v>
      </c>
    </row>
    <row r="2001" spans="1:4" x14ac:dyDescent="0.25">
      <c r="A2001" t="s">
        <v>31</v>
      </c>
      <c r="B2001">
        <v>200</v>
      </c>
      <c r="C2001" s="6">
        <v>9.5748452905608002E-5</v>
      </c>
      <c r="D2001" s="6">
        <v>2.4894597755458101E-8</v>
      </c>
    </row>
    <row r="2002" spans="1:4" x14ac:dyDescent="0.25">
      <c r="A2002" t="s">
        <v>31</v>
      </c>
      <c r="B2002">
        <v>201</v>
      </c>
      <c r="C2002" s="6">
        <v>9.2989325240455905E-5</v>
      </c>
      <c r="D2002" s="6">
        <v>2.4177224562518498E-8</v>
      </c>
    </row>
    <row r="2003" spans="1:4" x14ac:dyDescent="0.25">
      <c r="A2003" t="s">
        <v>31</v>
      </c>
      <c r="B2003">
        <v>202</v>
      </c>
      <c r="C2003" s="6">
        <v>9.0309705757854995E-5</v>
      </c>
      <c r="D2003" s="6">
        <v>2.3480523497042299E-8</v>
      </c>
    </row>
    <row r="2004" spans="1:4" x14ac:dyDescent="0.25">
      <c r="A2004" t="s">
        <v>31</v>
      </c>
      <c r="B2004">
        <v>203</v>
      </c>
      <c r="C2004" s="6">
        <v>8.7707303316596699E-5</v>
      </c>
      <c r="D2004" s="6">
        <v>2.2803898862315199E-8</v>
      </c>
    </row>
    <row r="2005" spans="1:4" x14ac:dyDescent="0.25">
      <c r="A2005" t="s">
        <v>31</v>
      </c>
      <c r="B2005">
        <v>204</v>
      </c>
      <c r="C2005" s="6">
        <v>8.5179892797961204E-5</v>
      </c>
      <c r="D2005" s="6">
        <v>2.2146772127469899E-8</v>
      </c>
    </row>
    <row r="2006" spans="1:4" x14ac:dyDescent="0.25">
      <c r="A2006" t="s">
        <v>31</v>
      </c>
      <c r="B2006">
        <v>205</v>
      </c>
      <c r="C2006" s="6">
        <v>8.2725313203184503E-5</v>
      </c>
      <c r="D2006" s="6">
        <v>2.1508581432827999E-8</v>
      </c>
    </row>
    <row r="2007" spans="1:4" x14ac:dyDescent="0.25">
      <c r="A2007" t="s">
        <v>31</v>
      </c>
      <c r="B2007">
        <v>206</v>
      </c>
      <c r="C2007" s="6">
        <v>8.0341465805751401E-5</v>
      </c>
      <c r="D2007" s="6">
        <v>2.0888781109495399E-8</v>
      </c>
    </row>
    <row r="2008" spans="1:4" x14ac:dyDescent="0.25">
      <c r="A2008" t="s">
        <v>31</v>
      </c>
      <c r="B2008">
        <v>207</v>
      </c>
      <c r="C2008" s="6">
        <v>7.8026312356932205E-5</v>
      </c>
      <c r="D2008" s="6">
        <v>2.0286841212802401E-8</v>
      </c>
    </row>
    <row r="2009" spans="1:4" x14ac:dyDescent="0.25">
      <c r="A2009" t="s">
        <v>31</v>
      </c>
      <c r="B2009">
        <v>208</v>
      </c>
      <c r="C2009" s="6">
        <v>7.57778733430293E-5</v>
      </c>
      <c r="D2009" s="6">
        <v>1.9702247069187599E-8</v>
      </c>
    </row>
    <row r="2010" spans="1:4" x14ac:dyDescent="0.25">
      <c r="A2010" t="s">
        <v>31</v>
      </c>
      <c r="B2010">
        <v>209</v>
      </c>
      <c r="C2010" s="6">
        <v>7.3594226292843907E-5</v>
      </c>
      <c r="D2010" s="6">
        <v>1.91344988361394E-8</v>
      </c>
    </row>
    <row r="2011" spans="1:4" x14ac:dyDescent="0.25">
      <c r="A2011" t="s">
        <v>31</v>
      </c>
      <c r="B2011">
        <v>210</v>
      </c>
      <c r="C2011" s="6">
        <v>7.1473504133915398E-5</v>
      </c>
      <c r="D2011" s="6">
        <v>1.8583111074818001E-8</v>
      </c>
    </row>
    <row r="2012" spans="1:4" x14ac:dyDescent="0.25">
      <c r="A2012" t="s">
        <v>31</v>
      </c>
      <c r="B2012">
        <v>211</v>
      </c>
      <c r="C2012" s="6">
        <v>6.9413893596127806E-5</v>
      </c>
      <c r="D2012" s="6">
        <v>1.8047612334993199E-8</v>
      </c>
    </row>
    <row r="2013" spans="1:4" x14ac:dyDescent="0.25">
      <c r="A2013" t="s">
        <v>31</v>
      </c>
      <c r="B2013">
        <v>212</v>
      </c>
      <c r="C2013" s="6">
        <v>6.7413633661319095E-5</v>
      </c>
      <c r="D2013" s="6">
        <v>1.7527544751943E-8</v>
      </c>
    </row>
    <row r="2014" spans="1:4" x14ac:dyDescent="0.25">
      <c r="A2014" t="s">
        <v>31</v>
      </c>
      <c r="B2014">
        <v>213</v>
      </c>
      <c r="C2014" s="6">
        <v>6.5471014057566902E-5</v>
      </c>
      <c r="D2014" s="6">
        <v>1.70224636549674E-8</v>
      </c>
    </row>
    <row r="2015" spans="1:4" x14ac:dyDescent="0.25">
      <c r="A2015" t="s">
        <v>31</v>
      </c>
      <c r="B2015">
        <v>214</v>
      </c>
      <c r="C2015" s="6">
        <v>6.3584373796863396E-5</v>
      </c>
      <c r="D2015" s="6">
        <v>1.6531937187184499E-8</v>
      </c>
    </row>
    <row r="2016" spans="1:4" x14ac:dyDescent="0.25">
      <c r="A2016" t="s">
        <v>31</v>
      </c>
      <c r="B2016">
        <v>215</v>
      </c>
      <c r="C2016" s="6">
        <v>6.1752099754929294E-5</v>
      </c>
      <c r="D2016" s="6">
        <v>1.6055545936281602E-8</v>
      </c>
    </row>
    <row r="2017" spans="1:4" x14ac:dyDescent="0.25">
      <c r="A2017" t="s">
        <v>31</v>
      </c>
      <c r="B2017">
        <v>216</v>
      </c>
      <c r="C2017" s="6">
        <v>5.9972625291952603E-5</v>
      </c>
      <c r="D2017" s="6">
        <v>1.5592882575907701E-8</v>
      </c>
    </row>
    <row r="2018" spans="1:4" x14ac:dyDescent="0.25">
      <c r="A2018" t="s">
        <v>31</v>
      </c>
      <c r="B2018">
        <v>217</v>
      </c>
      <c r="C2018" s="6">
        <v>5.82444289130726E-5</v>
      </c>
      <c r="D2018" s="6">
        <v>1.5143551517398901E-8</v>
      </c>
    </row>
    <row r="2019" spans="1:4" x14ac:dyDescent="0.25">
      <c r="A2019" t="s">
        <v>31</v>
      </c>
      <c r="B2019">
        <v>218</v>
      </c>
      <c r="C2019" s="6">
        <v>5.6566032967464303E-5</v>
      </c>
      <c r="D2019" s="6">
        <v>1.47071685715407E-8</v>
      </c>
    </row>
    <row r="2020" spans="1:4" x14ac:dyDescent="0.25">
      <c r="A2020" t="s">
        <v>31</v>
      </c>
      <c r="B2020">
        <v>219</v>
      </c>
      <c r="C2020" s="6">
        <v>5.4936002384909602E-5</v>
      </c>
      <c r="D2020" s="6">
        <v>1.4283360620076499E-8</v>
      </c>
    </row>
    <row r="2021" spans="1:4" x14ac:dyDescent="0.25">
      <c r="A2021" t="s">
        <v>31</v>
      </c>
      <c r="B2021">
        <v>220</v>
      </c>
      <c r="C2021" s="6">
        <v>5.33529434487773E-5</v>
      </c>
      <c r="D2021" s="6">
        <v>1.3871765296682101E-8</v>
      </c>
    </row>
    <row r="2022" spans="1:4" x14ac:dyDescent="0.25">
      <c r="A2022" t="s">
        <v>31</v>
      </c>
      <c r="B2022">
        <v>221</v>
      </c>
      <c r="C2022" s="6">
        <v>5.1815502604360303E-5</v>
      </c>
      <c r="D2022" s="6">
        <v>1.34720306771337E-8</v>
      </c>
    </row>
    <row r="2023" spans="1:4" x14ac:dyDescent="0.25">
      <c r="A2023" t="s">
        <v>31</v>
      </c>
      <c r="B2023">
        <v>222</v>
      </c>
      <c r="C2023" s="6">
        <v>5.0322365301553001E-5</v>
      </c>
      <c r="D2023" s="6">
        <v>1.30838149784038E-8</v>
      </c>
    </row>
    <row r="2024" spans="1:4" x14ac:dyDescent="0.25">
      <c r="A2024" t="s">
        <v>31</v>
      </c>
      <c r="B2024">
        <v>223</v>
      </c>
      <c r="C2024" s="6">
        <v>4.8872254870878101E-5</v>
      </c>
      <c r="D2024" s="6">
        <v>1.27067862664283E-8</v>
      </c>
    </row>
    <row r="2025" spans="1:4" x14ac:dyDescent="0.25">
      <c r="A2025" t="s">
        <v>31</v>
      </c>
      <c r="B2025">
        <v>224</v>
      </c>
      <c r="C2025" s="6">
        <v>4.7463931431902597E-5</v>
      </c>
      <c r="D2025" s="6">
        <v>1.23406221722947E-8</v>
      </c>
    </row>
    <row r="2026" spans="1:4" x14ac:dyDescent="0.25">
      <c r="A2026" t="s">
        <v>31</v>
      </c>
      <c r="B2026">
        <v>225</v>
      </c>
      <c r="C2026" s="6">
        <v>4.60961908331094E-5</v>
      </c>
      <c r="D2026" s="6">
        <v>1.19850096166084E-8</v>
      </c>
    </row>
    <row r="2027" spans="1:4" x14ac:dyDescent="0.25">
      <c r="A2027" t="s">
        <v>31</v>
      </c>
      <c r="B2027">
        <v>226</v>
      </c>
      <c r="C2027" s="6">
        <v>4.4767863622317303E-5</v>
      </c>
      <c r="D2027" s="6">
        <v>1.16396445418025E-8</v>
      </c>
    </row>
    <row r="2028" spans="1:4" x14ac:dyDescent="0.25">
      <c r="A2028" t="s">
        <v>31</v>
      </c>
      <c r="B2028">
        <v>227</v>
      </c>
      <c r="C2028" s="6">
        <v>4.3477814046771002E-5</v>
      </c>
      <c r="D2028" s="6">
        <v>1.13042316521605E-8</v>
      </c>
    </row>
    <row r="2029" spans="1:4" x14ac:dyDescent="0.25">
      <c r="A2029" t="s">
        <v>31</v>
      </c>
      <c r="B2029">
        <v>228</v>
      </c>
      <c r="C2029" s="6">
        <v>4.2224939082043899E-5</v>
      </c>
      <c r="D2029" s="6">
        <v>1.09784841613314E-8</v>
      </c>
    </row>
    <row r="2030" spans="1:4" x14ac:dyDescent="0.25">
      <c r="A2030" t="s">
        <v>31</v>
      </c>
      <c r="B2030">
        <v>229</v>
      </c>
      <c r="C2030" s="6">
        <v>4.1008167488925003E-5</v>
      </c>
      <c r="D2030" s="6">
        <v>1.06621235471205E-8</v>
      </c>
    </row>
    <row r="2031" spans="1:4" x14ac:dyDescent="0.25">
      <c r="A2031" t="s">
        <v>31</v>
      </c>
      <c r="B2031">
        <v>230</v>
      </c>
      <c r="C2031" s="6">
        <v>3.9826458897482501E-5</v>
      </c>
      <c r="D2031" s="6">
        <v>1.03548793133454E-8</v>
      </c>
    </row>
    <row r="2032" spans="1:4" x14ac:dyDescent="0.25">
      <c r="A2032" t="s">
        <v>31</v>
      </c>
      <c r="B2032">
        <v>231</v>
      </c>
      <c r="C2032" s="6">
        <v>3.8678802917521998E-5</v>
      </c>
      <c r="D2032" s="6">
        <v>1.00564887585557E-8</v>
      </c>
    </row>
    <row r="2033" spans="1:4" x14ac:dyDescent="0.25">
      <c r="A2033" t="s">
        <v>31</v>
      </c>
      <c r="B2033">
        <v>232</v>
      </c>
      <c r="C2033" s="6">
        <v>3.7564218274677597E-5</v>
      </c>
      <c r="D2033" s="6">
        <v>9.7666967514161803E-9</v>
      </c>
    </row>
    <row r="2034" spans="1:4" x14ac:dyDescent="0.25">
      <c r="A2034" t="s">
        <v>31</v>
      </c>
      <c r="B2034">
        <v>233</v>
      </c>
      <c r="C2034" s="6">
        <v>3.6481751971397997E-5</v>
      </c>
      <c r="D2034" s="6">
        <v>9.4852555125634795E-9</v>
      </c>
    </row>
    <row r="2035" spans="1:4" x14ac:dyDescent="0.25">
      <c r="A2035" t="s">
        <v>31</v>
      </c>
      <c r="B2035">
        <v>234</v>
      </c>
      <c r="C2035" s="6">
        <v>3.5430478472109899E-5</v>
      </c>
      <c r="D2035" s="6">
        <v>9.2119244027485697E-9</v>
      </c>
    </row>
    <row r="2036" spans="1:4" x14ac:dyDescent="0.25">
      <c r="A2036" t="s">
        <v>31</v>
      </c>
      <c r="B2036">
        <v>235</v>
      </c>
      <c r="C2036" s="6">
        <v>3.4409498911862102E-5</v>
      </c>
      <c r="D2036" s="6">
        <v>8.9464697170841404E-9</v>
      </c>
    </row>
    <row r="2037" spans="1:4" x14ac:dyDescent="0.25">
      <c r="A2037" t="s">
        <v>31</v>
      </c>
      <c r="B2037">
        <v>236</v>
      </c>
      <c r="C2037" s="6">
        <v>3.3417940327773602E-5</v>
      </c>
      <c r="D2037" s="6">
        <v>8.6886644852211493E-9</v>
      </c>
    </row>
    <row r="2038" spans="1:4" x14ac:dyDescent="0.25">
      <c r="A2038" t="s">
        <v>31</v>
      </c>
      <c r="B2038">
        <v>237</v>
      </c>
      <c r="C2038" s="6">
        <v>3.2454954912629002E-5</v>
      </c>
      <c r="D2038" s="6">
        <v>8.4382882772835393E-9</v>
      </c>
    </row>
    <row r="2039" spans="1:4" x14ac:dyDescent="0.25">
      <c r="A2039" t="s">
        <v>31</v>
      </c>
      <c r="B2039">
        <v>238</v>
      </c>
      <c r="C2039" s="6">
        <v>3.1519719289981602E-5</v>
      </c>
      <c r="D2039" s="6">
        <v>8.1951270153952298E-9</v>
      </c>
    </row>
    <row r="2040" spans="1:4" x14ac:dyDescent="0.25">
      <c r="A2040" t="s">
        <v>31</v>
      </c>
      <c r="B2040">
        <v>239</v>
      </c>
      <c r="C2040" s="6">
        <v>3.0611433810146797E-5</v>
      </c>
      <c r="D2040" s="6">
        <v>7.95897279063816E-9</v>
      </c>
    </row>
    <row r="2041" spans="1:4" x14ac:dyDescent="0.25">
      <c r="A2041" t="s">
        <v>31</v>
      </c>
      <c r="B2041">
        <v>240</v>
      </c>
      <c r="C2041" s="6">
        <v>2.9729321866481099E-5</v>
      </c>
      <c r="D2041" s="6">
        <v>7.7296236852850802E-9</v>
      </c>
    </row>
    <row r="2042" spans="1:4" x14ac:dyDescent="0.25">
      <c r="A2042" t="s">
        <v>31</v>
      </c>
      <c r="B2042">
        <v>241</v>
      </c>
      <c r="C2042" s="6">
        <v>2.88726292313647E-5</v>
      </c>
      <c r="D2042" s="6">
        <v>7.50688360015483E-9</v>
      </c>
    </row>
    <row r="2043" spans="1:4" x14ac:dyDescent="0.25">
      <c r="A2043" t="s">
        <v>31</v>
      </c>
      <c r="B2043">
        <v>242</v>
      </c>
      <c r="C2043" s="6">
        <v>2.8040623411318E-5</v>
      </c>
      <c r="D2043" s="6">
        <v>7.2905620869426703E-9</v>
      </c>
    </row>
    <row r="2044" spans="1:4" x14ac:dyDescent="0.25">
      <c r="A2044" t="s">
        <v>31</v>
      </c>
      <c r="B2044">
        <v>243</v>
      </c>
      <c r="C2044" s="6">
        <v>2.7232593020701101E-5</v>
      </c>
      <c r="D2044" s="6">
        <v>7.0804741853822902E-9</v>
      </c>
    </row>
    <row r="2045" spans="1:4" x14ac:dyDescent="0.25">
      <c r="A2045" t="s">
        <v>31</v>
      </c>
      <c r="B2045">
        <v>244</v>
      </c>
      <c r="C2045" s="6">
        <v>2.6447847173462E-5</v>
      </c>
      <c r="D2045" s="6">
        <v>6.8764402651001196E-9</v>
      </c>
    </row>
    <row r="2046" spans="1:4" x14ac:dyDescent="0.25">
      <c r="A2046" t="s">
        <v>31</v>
      </c>
      <c r="B2046">
        <v>245</v>
      </c>
      <c r="C2046" s="6">
        <v>2.5685714892411401E-5</v>
      </c>
      <c r="D2046" s="6">
        <v>6.6782858720269698E-9</v>
      </c>
    </row>
    <row r="2047" spans="1:4" x14ac:dyDescent="0.25">
      <c r="A2047" t="s">
        <v>31</v>
      </c>
      <c r="B2047">
        <v>246</v>
      </c>
      <c r="C2047" s="6">
        <v>2.4945544535520901E-5</v>
      </c>
      <c r="D2047" s="6">
        <v>6.4858415792354299E-9</v>
      </c>
    </row>
    <row r="2048" spans="1:4" x14ac:dyDescent="0.25">
      <c r="A2048" t="s">
        <v>31</v>
      </c>
      <c r="B2048">
        <v>247</v>
      </c>
      <c r="C2048" s="6">
        <v>2.4226703238752399E-5</v>
      </c>
      <c r="D2048" s="6">
        <v>6.2989428420756302E-9</v>
      </c>
    </row>
    <row r="2049" spans="1:4" x14ac:dyDescent="0.25">
      <c r="A2049" t="s">
        <v>31</v>
      </c>
      <c r="B2049">
        <v>248</v>
      </c>
      <c r="C2049" s="6">
        <v>2.3528576374944299E-5</v>
      </c>
      <c r="D2049" s="6">
        <v>6.1174298574855197E-9</v>
      </c>
    </row>
    <row r="2050" spans="1:4" x14ac:dyDescent="0.25">
      <c r="A2050" t="s">
        <v>31</v>
      </c>
      <c r="B2050">
        <v>249</v>
      </c>
      <c r="C2050" s="6">
        <v>2.28505670282894E-5</v>
      </c>
      <c r="D2050" s="6">
        <v>5.94114742735523E-9</v>
      </c>
    </row>
    <row r="2051" spans="1:4" x14ac:dyDescent="0.25">
      <c r="A2051" t="s">
        <v>31</v>
      </c>
      <c r="B2051">
        <v>250</v>
      </c>
      <c r="C2051" s="6">
        <v>2.2192095483957201E-5</v>
      </c>
      <c r="D2051" s="6">
        <v>5.7699448258288903E-9</v>
      </c>
    </row>
    <row r="2052" spans="1:4" x14ac:dyDescent="0.25">
      <c r="A2052" t="s">
        <v>31</v>
      </c>
      <c r="B2052">
        <v>251</v>
      </c>
      <c r="C2052" s="6">
        <v>2.15525987324239E-5</v>
      </c>
      <c r="D2052" s="6">
        <v>5.6036756704301999E-9</v>
      </c>
    </row>
    <row r="2053" spans="1:4" x14ac:dyDescent="0.25">
      <c r="A2053" t="s">
        <v>31</v>
      </c>
      <c r="B2053">
        <v>252</v>
      </c>
      <c r="C2053" s="6">
        <v>2.0931529988084201E-5</v>
      </c>
      <c r="D2053" s="6">
        <v>5.4421977969018796E-9</v>
      </c>
    </row>
    <row r="2054" spans="1:4" x14ac:dyDescent="0.25">
      <c r="A2054" t="s">
        <v>31</v>
      </c>
      <c r="B2054">
        <v>253</v>
      </c>
      <c r="C2054" s="6">
        <v>2.0328358221737002E-5</v>
      </c>
      <c r="D2054" s="6">
        <v>5.28537313765162E-9</v>
      </c>
    </row>
    <row r="2055" spans="1:4" x14ac:dyDescent="0.25">
      <c r="A2055" t="s">
        <v>31</v>
      </c>
      <c r="B2055">
        <v>254</v>
      </c>
      <c r="C2055" s="6">
        <v>1.9742567706541799E-5</v>
      </c>
      <c r="D2055" s="6">
        <v>5.1330676037008702E-9</v>
      </c>
    </row>
    <row r="2056" spans="1:4" x14ac:dyDescent="0.25">
      <c r="A2056" t="s">
        <v>31</v>
      </c>
      <c r="B2056">
        <v>255</v>
      </c>
      <c r="C2056" s="6">
        <v>1.9173657577059499E-5</v>
      </c>
      <c r="D2056" s="6">
        <v>4.9851509700354797E-9</v>
      </c>
    </row>
    <row r="2057" spans="1:4" x14ac:dyDescent="0.25">
      <c r="A2057" t="s">
        <v>31</v>
      </c>
      <c r="B2057">
        <v>256</v>
      </c>
      <c r="C2057" s="6">
        <v>1.8621141401000101E-5</v>
      </c>
      <c r="D2057" s="6">
        <v>4.8414967642600103E-9</v>
      </c>
    </row>
    <row r="2058" spans="1:4" x14ac:dyDescent="0.25">
      <c r="A2058" t="s">
        <v>31</v>
      </c>
      <c r="B2058">
        <v>257</v>
      </c>
      <c r="C2058" s="6">
        <v>1.80845467633106E-5</v>
      </c>
      <c r="D2058" s="6">
        <v>4.7019821584607596E-9</v>
      </c>
    </row>
    <row r="2059" spans="1:4" x14ac:dyDescent="0.25">
      <c r="A2059" t="s">
        <v>31</v>
      </c>
      <c r="B2059">
        <v>258</v>
      </c>
      <c r="C2059" s="6">
        <v>1.75634148622492E-5</v>
      </c>
      <c r="D2059" s="6">
        <v>4.5664878641848002E-9</v>
      </c>
    </row>
    <row r="2060" spans="1:4" x14ac:dyDescent="0.25">
      <c r="A2060" t="s">
        <v>31</v>
      </c>
      <c r="B2060">
        <v>259</v>
      </c>
      <c r="C2060" s="6">
        <v>1.7057300117097701E-5</v>
      </c>
      <c r="D2060" s="6">
        <v>4.4348980304454001E-9</v>
      </c>
    </row>
    <row r="2061" spans="1:4" x14ac:dyDescent="0.25">
      <c r="A2061" t="s">
        <v>31</v>
      </c>
      <c r="B2061">
        <v>260</v>
      </c>
      <c r="C2061" s="6">
        <v>1.6565769787179101E-5</v>
      </c>
      <c r="D2061" s="6">
        <v>4.30710014466657E-9</v>
      </c>
    </row>
    <row r="2062" spans="1:4" x14ac:dyDescent="0.25">
      <c r="A2062" t="s">
        <v>31</v>
      </c>
      <c r="B2062">
        <v>261</v>
      </c>
      <c r="C2062" s="6">
        <v>1.6088403601853801E-5</v>
      </c>
      <c r="D2062" s="6">
        <v>4.1829849364819997E-9</v>
      </c>
    </row>
    <row r="2063" spans="1:4" x14ac:dyDescent="0.25">
      <c r="A2063" t="s">
        <v>31</v>
      </c>
      <c r="B2063">
        <v>262</v>
      </c>
      <c r="C2063" s="6">
        <v>1.56247934011776E-5</v>
      </c>
      <c r="D2063" s="6">
        <v>4.0624462843061804E-9</v>
      </c>
    </row>
    <row r="2064" spans="1:4" x14ac:dyDescent="0.25">
      <c r="A2064" t="s">
        <v>31</v>
      </c>
      <c r="B2064">
        <v>263</v>
      </c>
      <c r="C2064" s="6">
        <v>1.5174542786914699E-5</v>
      </c>
      <c r="D2064" s="6">
        <v>3.9453811245978101E-9</v>
      </c>
    </row>
    <row r="2065" spans="1:4" x14ac:dyDescent="0.25">
      <c r="A2065" t="s">
        <v>31</v>
      </c>
      <c r="B2065">
        <v>264</v>
      </c>
      <c r="C2065" s="6">
        <v>1.47372667836075E-5</v>
      </c>
      <c r="D2065" s="6">
        <v>3.8316893637379399E-9</v>
      </c>
    </row>
    <row r="2066" spans="1:4" x14ac:dyDescent="0.25">
      <c r="A2066" t="s">
        <v>31</v>
      </c>
      <c r="B2066">
        <v>265</v>
      </c>
      <c r="C2066" s="6">
        <v>1.43125915094131E-5</v>
      </c>
      <c r="D2066" s="6">
        <v>3.7212737924474E-9</v>
      </c>
    </row>
    <row r="2067" spans="1:4" x14ac:dyDescent="0.25">
      <c r="A2067" t="s">
        <v>31</v>
      </c>
      <c r="B2067">
        <v>266</v>
      </c>
      <c r="C2067" s="6">
        <v>1.39001538564249E-5</v>
      </c>
      <c r="D2067" s="6">
        <v>3.61404000267046E-9</v>
      </c>
    </row>
    <row r="2068" spans="1:4" x14ac:dyDescent="0.25">
      <c r="A2068" t="s">
        <v>31</v>
      </c>
      <c r="B2068">
        <v>267</v>
      </c>
      <c r="C2068" s="6">
        <v>1.34996011802062E-5</v>
      </c>
      <c r="D2068" s="6">
        <v>3.50989630685362E-9</v>
      </c>
    </row>
    <row r="2069" spans="1:4" x14ac:dyDescent="0.25">
      <c r="A2069" t="s">
        <v>31</v>
      </c>
      <c r="B2069">
        <v>268</v>
      </c>
      <c r="C2069" s="6">
        <v>1.3110590998271001E-5</v>
      </c>
      <c r="D2069" s="6">
        <v>3.40875365955046E-9</v>
      </c>
    </row>
    <row r="2070" spans="1:4" x14ac:dyDescent="0.25">
      <c r="A2070" t="s">
        <v>31</v>
      </c>
      <c r="B2070">
        <v>269</v>
      </c>
      <c r="C2070" s="6">
        <v>1.27327906972522E-5</v>
      </c>
      <c r="D2070" s="6">
        <v>3.3105255812855701E-9</v>
      </c>
    </row>
    <row r="2071" spans="1:4" x14ac:dyDescent="0.25">
      <c r="A2071" t="s">
        <v>31</v>
      </c>
      <c r="B2071">
        <v>270</v>
      </c>
      <c r="C2071" s="6">
        <v>1.2365877248509401E-5</v>
      </c>
      <c r="D2071" s="6">
        <v>3.2151280846124501E-9</v>
      </c>
    </row>
    <row r="2072" spans="1:4" x14ac:dyDescent="0.25">
      <c r="A2072" t="s">
        <v>31</v>
      </c>
      <c r="B2072">
        <v>271</v>
      </c>
      <c r="C2072" s="6">
        <v>1.2009536931931399E-5</v>
      </c>
      <c r="D2072" s="6">
        <v>3.1224796023021802E-9</v>
      </c>
    </row>
    <row r="2073" spans="1:4" x14ac:dyDescent="0.25">
      <c r="A2073" t="s">
        <v>31</v>
      </c>
      <c r="B2073">
        <v>272</v>
      </c>
      <c r="C2073" s="6">
        <v>1.1663465067697499E-5</v>
      </c>
      <c r="D2073" s="6">
        <v>3.0325009176013598E-9</v>
      </c>
    </row>
    <row r="2074" spans="1:4" x14ac:dyDescent="0.25">
      <c r="A2074" t="s">
        <v>31</v>
      </c>
      <c r="B2074">
        <v>273</v>
      </c>
      <c r="C2074" s="6">
        <v>1.13273657557687E-5</v>
      </c>
      <c r="D2074" s="6">
        <v>2.94511509649987E-9</v>
      </c>
    </row>
    <row r="2075" spans="1:4" x14ac:dyDescent="0.25">
      <c r="A2075" t="s">
        <v>31</v>
      </c>
      <c r="B2075">
        <v>274</v>
      </c>
      <c r="C2075" s="6">
        <v>1.1000951622886099E-5</v>
      </c>
      <c r="D2075" s="6">
        <v>2.8602474219503901E-9</v>
      </c>
    </row>
    <row r="2076" spans="1:4" x14ac:dyDescent="0.25">
      <c r="A2076" t="s">
        <v>31</v>
      </c>
      <c r="B2076">
        <v>275</v>
      </c>
      <c r="C2076" s="6">
        <v>1.0683943576859201E-5</v>
      </c>
      <c r="D2076" s="6">
        <v>2.77782532998339E-9</v>
      </c>
    </row>
    <row r="2077" spans="1:4" x14ac:dyDescent="0.25">
      <c r="A2077" t="s">
        <v>31</v>
      </c>
      <c r="B2077">
        <v>276</v>
      </c>
      <c r="C2077" s="6">
        <v>1.03760705679355E-5</v>
      </c>
      <c r="D2077" s="6">
        <v>2.6977783476632401E-9</v>
      </c>
    </row>
    <row r="2078" spans="1:4" x14ac:dyDescent="0.25">
      <c r="A2078" t="s">
        <v>31</v>
      </c>
      <c r="B2078">
        <v>277</v>
      </c>
      <c r="C2078" s="6">
        <v>1.0077069357046201E-5</v>
      </c>
      <c r="D2078" s="6">
        <v>2.6200380328320002E-9</v>
      </c>
    </row>
    <row r="2079" spans="1:4" x14ac:dyDescent="0.25">
      <c r="A2079" t="s">
        <v>31</v>
      </c>
      <c r="B2079">
        <v>278</v>
      </c>
      <c r="C2079" s="6">
        <v>9.7866842907298004E-6</v>
      </c>
      <c r="D2079" s="6">
        <v>2.5445379155897499E-9</v>
      </c>
    </row>
    <row r="2080" spans="1:4" x14ac:dyDescent="0.25">
      <c r="A2080" t="s">
        <v>31</v>
      </c>
      <c r="B2080">
        <v>279</v>
      </c>
      <c r="C2080" s="6">
        <v>9.5046670825428292E-6</v>
      </c>
      <c r="D2080" s="6">
        <v>2.4712134414611399E-9</v>
      </c>
    </row>
    <row r="2081" spans="1:4" x14ac:dyDescent="0.25">
      <c r="A2081" t="s">
        <v>31</v>
      </c>
      <c r="B2081">
        <v>280</v>
      </c>
      <c r="C2081" s="6">
        <v>9.2307766007680594E-6</v>
      </c>
      <c r="D2081" s="6">
        <v>2.4000019161997001E-9</v>
      </c>
    </row>
    <row r="2082" spans="1:4" x14ac:dyDescent="0.25">
      <c r="A2082" t="s">
        <v>31</v>
      </c>
      <c r="B2082">
        <v>281</v>
      </c>
      <c r="C2082" s="6">
        <v>8.9647786622413095E-6</v>
      </c>
      <c r="D2082" s="6">
        <v>2.3308424521827399E-9</v>
      </c>
    </row>
    <row r="2083" spans="1:4" x14ac:dyDescent="0.25">
      <c r="A2083" t="s">
        <v>31</v>
      </c>
      <c r="B2083">
        <v>282</v>
      </c>
      <c r="C2083" s="6">
        <v>8.7064458321188197E-6</v>
      </c>
      <c r="D2083" s="6">
        <v>2.26367591635089E-9</v>
      </c>
    </row>
    <row r="2084" spans="1:4" x14ac:dyDescent="0.25">
      <c r="A2084" t="s">
        <v>31</v>
      </c>
      <c r="B2084">
        <v>283</v>
      </c>
      <c r="C2084" s="6">
        <v>8.45555722941494E-6</v>
      </c>
      <c r="D2084" s="6">
        <v>2.1984448796478799E-9</v>
      </c>
    </row>
    <row r="2085" spans="1:4" x14ac:dyDescent="0.25">
      <c r="A2085" t="s">
        <v>31</v>
      </c>
      <c r="B2085">
        <v>284</v>
      </c>
      <c r="C2085" s="6">
        <v>8.2118983381432805E-6</v>
      </c>
      <c r="D2085" s="6">
        <v>2.1350935679172501E-9</v>
      </c>
    </row>
    <row r="2086" spans="1:4" x14ac:dyDescent="0.25">
      <c r="A2086" t="s">
        <v>31</v>
      </c>
      <c r="B2086">
        <v>285</v>
      </c>
      <c r="C2086" s="6">
        <v>7.9752608239003795E-6</v>
      </c>
      <c r="D2086" s="6">
        <v>2.0735678142141E-9</v>
      </c>
    </row>
    <row r="2087" spans="1:4" x14ac:dyDescent="0.25">
      <c r="A2087" t="s">
        <v>31</v>
      </c>
      <c r="B2087">
        <v>286</v>
      </c>
      <c r="C2087" s="6">
        <v>7.7454423557344106E-6</v>
      </c>
      <c r="D2087" s="6">
        <v>2.0138150124909501E-9</v>
      </c>
    </row>
    <row r="2088" spans="1:4" x14ac:dyDescent="0.25">
      <c r="A2088" t="s">
        <v>31</v>
      </c>
      <c r="B2088">
        <v>287</v>
      </c>
      <c r="C2088" s="6">
        <v>7.5222464331473896E-6</v>
      </c>
      <c r="D2088" s="6">
        <v>1.9557840726183201E-9</v>
      </c>
    </row>
    <row r="2089" spans="1:4" x14ac:dyDescent="0.25">
      <c r="A2089" t="s">
        <v>31</v>
      </c>
      <c r="B2089">
        <v>288</v>
      </c>
      <c r="C2089" s="6">
        <v>7.3054822180822099E-6</v>
      </c>
      <c r="D2089" s="6">
        <v>1.8994253767013799E-9</v>
      </c>
    </row>
    <row r="2090" spans="1:4" x14ac:dyDescent="0.25">
      <c r="A2090" t="s">
        <v>31</v>
      </c>
      <c r="B2090">
        <v>289</v>
      </c>
      <c r="C2090" s="6">
        <v>7.0949643717514896E-6</v>
      </c>
      <c r="D2090" s="6">
        <v>1.8446907366553901E-9</v>
      </c>
    </row>
    <row r="2091" spans="1:4" x14ac:dyDescent="0.25">
      <c r="A2091" t="s">
        <v>31</v>
      </c>
      <c r="B2091">
        <v>290</v>
      </c>
      <c r="C2091" s="6">
        <v>6.8905128961682001E-6</v>
      </c>
      <c r="D2091" s="6">
        <v>1.7915333530037299E-9</v>
      </c>
    </row>
    <row r="2092" spans="1:4" x14ac:dyDescent="0.25">
      <c r="A2092" t="s">
        <v>31</v>
      </c>
      <c r="B2092">
        <v>291</v>
      </c>
      <c r="C2092" s="6">
        <v>6.6919529802430101E-6</v>
      </c>
      <c r="D2092" s="6">
        <v>1.7399077748631799E-9</v>
      </c>
    </row>
    <row r="2093" spans="1:4" x14ac:dyDescent="0.25">
      <c r="A2093" t="s">
        <v>31</v>
      </c>
      <c r="B2093">
        <v>292</v>
      </c>
      <c r="C2093" s="6">
        <v>6.4991148503163698E-6</v>
      </c>
      <c r="D2093" s="6">
        <v>1.68976986108226E-9</v>
      </c>
    </row>
    <row r="2094" spans="1:4" x14ac:dyDescent="0.25">
      <c r="A2094" t="s">
        <v>31</v>
      </c>
      <c r="B2094">
        <v>293</v>
      </c>
      <c r="C2094" s="6">
        <v>6.3118336249979101E-6</v>
      </c>
      <c r="D2094" s="6">
        <v>1.6410767424994601E-9</v>
      </c>
    </row>
    <row r="2095" spans="1:4" x14ac:dyDescent="0.25">
      <c r="A2095" t="s">
        <v>31</v>
      </c>
      <c r="B2095">
        <v>294</v>
      </c>
      <c r="C2095" s="6">
        <v>6.1299491741886997E-6</v>
      </c>
      <c r="D2095" s="6">
        <v>1.5937867852890599E-9</v>
      </c>
    </row>
    <row r="2096" spans="1:4" x14ac:dyDescent="0.25">
      <c r="A2096" t="s">
        <v>31</v>
      </c>
      <c r="B2096">
        <v>295</v>
      </c>
      <c r="C2096" s="6">
        <v>5.9533059821660101E-6</v>
      </c>
      <c r="D2096" s="6">
        <v>1.5478595553631601E-9</v>
      </c>
    </row>
    <row r="2097" spans="1:4" x14ac:dyDescent="0.25">
      <c r="A2097" t="s">
        <v>31</v>
      </c>
      <c r="B2097">
        <v>296</v>
      </c>
      <c r="C2097" s="6">
        <v>5.7817530146136003E-6</v>
      </c>
      <c r="D2097" s="6">
        <v>1.5032557837995299E-9</v>
      </c>
    </row>
    <row r="2098" spans="1:4" x14ac:dyDescent="0.25">
      <c r="A2098" t="s">
        <v>31</v>
      </c>
      <c r="B2098">
        <v>297</v>
      </c>
      <c r="C2098" s="6">
        <v>5.6151435894835197E-6</v>
      </c>
      <c r="D2098" s="6">
        <v>1.4599373332657199E-9</v>
      </c>
    </row>
    <row r="2099" spans="1:4" x14ac:dyDescent="0.25">
      <c r="A2099" t="s">
        <v>31</v>
      </c>
      <c r="B2099">
        <v>298</v>
      </c>
      <c r="C2099" s="6">
        <v>5.4533352515794197E-6</v>
      </c>
      <c r="D2099" s="6">
        <v>1.41786716541065E-9</v>
      </c>
    </row>
    <row r="2100" spans="1:4" x14ac:dyDescent="0.25">
      <c r="A2100" t="s">
        <v>31</v>
      </c>
      <c r="B2100">
        <v>299</v>
      </c>
      <c r="C2100" s="6">
        <v>5.2961896507537303E-6</v>
      </c>
      <c r="D2100" s="6">
        <v>1.3770093091959699E-9</v>
      </c>
    </row>
    <row r="2101" spans="1:4" x14ac:dyDescent="0.25">
      <c r="A2101" t="s">
        <v>31</v>
      </c>
      <c r="B2101">
        <v>300</v>
      </c>
      <c r="C2101" s="6">
        <v>5.1435724236149E-6</v>
      </c>
      <c r="D2101" s="6">
        <v>1.33732883013987E-9</v>
      </c>
    </row>
    <row r="2102" spans="1:4" x14ac:dyDescent="0.25">
      <c r="A2102" t="s">
        <v>32</v>
      </c>
      <c r="B2102">
        <v>1</v>
      </c>
      <c r="C2102">
        <v>3.69510316142155E-2</v>
      </c>
      <c r="D2102" s="6">
        <v>8.9826875188931702E-6</v>
      </c>
    </row>
    <row r="2103" spans="1:4" x14ac:dyDescent="0.25">
      <c r="A2103" t="s">
        <v>32</v>
      </c>
      <c r="B2103">
        <v>2</v>
      </c>
      <c r="C2103">
        <v>3.6797389292942302E-2</v>
      </c>
      <c r="D2103" s="6">
        <v>8.9453375207636505E-6</v>
      </c>
    </row>
    <row r="2104" spans="1:4" x14ac:dyDescent="0.25">
      <c r="A2104" t="s">
        <v>32</v>
      </c>
      <c r="B2104">
        <v>3</v>
      </c>
      <c r="C2104">
        <v>3.6644385816157497E-2</v>
      </c>
      <c r="D2104" s="6">
        <v>8.9081428238574501E-6</v>
      </c>
    </row>
    <row r="2105" spans="1:4" x14ac:dyDescent="0.25">
      <c r="A2105" t="s">
        <v>32</v>
      </c>
      <c r="B2105">
        <v>4</v>
      </c>
      <c r="C2105">
        <v>3.6492018527546799E-2</v>
      </c>
      <c r="D2105" s="6">
        <v>8.8711027824323508E-6</v>
      </c>
    </row>
    <row r="2106" spans="1:4" x14ac:dyDescent="0.25">
      <c r="A2106" t="s">
        <v>32</v>
      </c>
      <c r="B2106">
        <v>5</v>
      </c>
      <c r="C2106">
        <v>3.6340284781841099E-2</v>
      </c>
      <c r="D2106" s="6">
        <v>8.8342167534311492E-6</v>
      </c>
    </row>
    <row r="2107" spans="1:4" x14ac:dyDescent="0.25">
      <c r="A2107" t="s">
        <v>32</v>
      </c>
      <c r="B2107">
        <v>6</v>
      </c>
      <c r="C2107">
        <v>3.6189181944769999E-2</v>
      </c>
      <c r="D2107" s="6">
        <v>8.7974840964704895E-6</v>
      </c>
    </row>
    <row r="2108" spans="1:4" x14ac:dyDescent="0.25">
      <c r="A2108" t="s">
        <v>32</v>
      </c>
      <c r="B2108">
        <v>7</v>
      </c>
      <c r="C2108">
        <v>3.6038707393016699E-2</v>
      </c>
      <c r="D2108" s="6">
        <v>8.7609041738296908E-6</v>
      </c>
    </row>
    <row r="2109" spans="1:4" x14ac:dyDescent="0.25">
      <c r="A2109" t="s">
        <v>32</v>
      </c>
      <c r="B2109">
        <v>8</v>
      </c>
      <c r="C2109">
        <v>3.5888858514171902E-2</v>
      </c>
      <c r="D2109" s="6">
        <v>8.7244763504397397E-6</v>
      </c>
    </row>
    <row r="2110" spans="1:4" x14ac:dyDescent="0.25">
      <c r="A2110" t="s">
        <v>32</v>
      </c>
      <c r="B2110">
        <v>9</v>
      </c>
      <c r="C2110">
        <v>3.5739632706688902E-2</v>
      </c>
      <c r="D2110" s="6">
        <v>8.6881999938722292E-6</v>
      </c>
    </row>
    <row r="2111" spans="1:4" x14ac:dyDescent="0.25">
      <c r="A2111" t="s">
        <v>32</v>
      </c>
      <c r="B2111">
        <v>10</v>
      </c>
      <c r="C2111">
        <v>3.5591027379837999E-2</v>
      </c>
      <c r="D2111" s="6">
        <v>8.6520744743283897E-6</v>
      </c>
    </row>
    <row r="2112" spans="1:4" x14ac:dyDescent="0.25">
      <c r="A2112" t="s">
        <v>32</v>
      </c>
      <c r="B2112">
        <v>11</v>
      </c>
      <c r="C2112">
        <v>3.5443039953661999E-2</v>
      </c>
      <c r="D2112" s="6">
        <v>8.6160991646281608E-6</v>
      </c>
    </row>
    <row r="2113" spans="1:4" x14ac:dyDescent="0.25">
      <c r="A2113" t="s">
        <v>32</v>
      </c>
      <c r="B2113">
        <v>12</v>
      </c>
      <c r="C2113">
        <v>3.5295667858930999E-2</v>
      </c>
      <c r="D2113" s="6">
        <v>8.58027344019929E-6</v>
      </c>
    </row>
    <row r="2114" spans="1:4" x14ac:dyDescent="0.25">
      <c r="A2114" t="s">
        <v>32</v>
      </c>
      <c r="B2114">
        <v>13</v>
      </c>
      <c r="C2114">
        <v>3.51489085370979E-2</v>
      </c>
      <c r="D2114" s="6">
        <v>8.5445966790664902E-6</v>
      </c>
    </row>
    <row r="2115" spans="1:4" x14ac:dyDescent="0.25">
      <c r="A2115" t="s">
        <v>32</v>
      </c>
      <c r="B2115">
        <v>14</v>
      </c>
      <c r="C2115">
        <v>3.50027594402543E-2</v>
      </c>
      <c r="D2115" s="6">
        <v>8.5090682618406492E-6</v>
      </c>
    </row>
    <row r="2116" spans="1:4" x14ac:dyDescent="0.25">
      <c r="A2116" t="s">
        <v>32</v>
      </c>
      <c r="B2116">
        <v>15</v>
      </c>
      <c r="C2116">
        <v>3.4857218031085602E-2</v>
      </c>
      <c r="D2116" s="6">
        <v>8.4736875717080905E-6</v>
      </c>
    </row>
    <row r="2117" spans="1:4" x14ac:dyDescent="0.25">
      <c r="A2117" t="s">
        <v>32</v>
      </c>
      <c r="B2117">
        <v>16</v>
      </c>
      <c r="C2117">
        <v>3.47122817828278E-2</v>
      </c>
      <c r="D2117" s="6">
        <v>8.4384539944198094E-6</v>
      </c>
    </row>
    <row r="2118" spans="1:4" x14ac:dyDescent="0.25">
      <c r="A2118" t="s">
        <v>32</v>
      </c>
      <c r="B2118">
        <v>17</v>
      </c>
      <c r="C2118">
        <v>3.45679481792227E-2</v>
      </c>
      <c r="D2118" s="6">
        <v>8.4033669182808799E-6</v>
      </c>
    </row>
    <row r="2119" spans="1:4" x14ac:dyDescent="0.25">
      <c r="A2119" t="s">
        <v>32</v>
      </c>
      <c r="B2119">
        <v>18</v>
      </c>
      <c r="C2119">
        <v>3.4424214714475203E-2</v>
      </c>
      <c r="D2119" s="6">
        <v>8.3684257341398093E-6</v>
      </c>
    </row>
    <row r="2120" spans="1:4" x14ac:dyDescent="0.25">
      <c r="A2120" t="s">
        <v>32</v>
      </c>
      <c r="B2120">
        <v>19</v>
      </c>
      <c r="C2120">
        <v>3.4281078893208902E-2</v>
      </c>
      <c r="D2120" s="6">
        <v>8.3336298353779199E-6</v>
      </c>
    </row>
    <row r="2121" spans="1:4" x14ac:dyDescent="0.25">
      <c r="A2121" t="s">
        <v>32</v>
      </c>
      <c r="B2121">
        <v>20</v>
      </c>
      <c r="C2121">
        <v>3.4138538230423301E-2</v>
      </c>
      <c r="D2121" s="6">
        <v>8.2989786178988895E-6</v>
      </c>
    </row>
    <row r="2122" spans="1:4" x14ac:dyDescent="0.25">
      <c r="A2122" t="s">
        <v>32</v>
      </c>
      <c r="B2122">
        <v>21</v>
      </c>
      <c r="C2122">
        <v>3.3996590251450499E-2</v>
      </c>
      <c r="D2122" s="6">
        <v>8.2644714801181892E-6</v>
      </c>
    </row>
    <row r="2123" spans="1:4" x14ac:dyDescent="0.25">
      <c r="A2123" t="s">
        <v>32</v>
      </c>
      <c r="B2123">
        <v>22</v>
      </c>
      <c r="C2123">
        <v>3.3855232491912399E-2</v>
      </c>
      <c r="D2123" s="6">
        <v>8.2301078229527206E-6</v>
      </c>
    </row>
    <row r="2124" spans="1:4" x14ac:dyDescent="0.25">
      <c r="A2124" t="s">
        <v>32</v>
      </c>
      <c r="B2124">
        <v>23</v>
      </c>
      <c r="C2124">
        <v>3.3714462497677698E-2</v>
      </c>
      <c r="D2124" s="6">
        <v>8.1958870498103298E-6</v>
      </c>
    </row>
    <row r="2125" spans="1:4" x14ac:dyDescent="0.25">
      <c r="A2125" t="s">
        <v>32</v>
      </c>
      <c r="B2125">
        <v>24</v>
      </c>
      <c r="C2125">
        <v>3.3574277824819199E-2</v>
      </c>
      <c r="D2125" s="6">
        <v>8.1618085665795292E-6</v>
      </c>
    </row>
    <row r="2126" spans="1:4" x14ac:dyDescent="0.25">
      <c r="A2126" t="s">
        <v>32</v>
      </c>
      <c r="B2126">
        <v>25</v>
      </c>
      <c r="C2126">
        <v>3.3434676039571898E-2</v>
      </c>
      <c r="D2126" s="6">
        <v>8.12787178161913E-6</v>
      </c>
    </row>
    <row r="2127" spans="1:4" x14ac:dyDescent="0.25">
      <c r="A2127" t="s">
        <v>32</v>
      </c>
      <c r="B2127">
        <v>26</v>
      </c>
      <c r="C2127">
        <v>3.3295654718289998E-2</v>
      </c>
      <c r="D2127" s="6">
        <v>8.0940761057479692E-6</v>
      </c>
    </row>
    <row r="2128" spans="1:4" x14ac:dyDescent="0.25">
      <c r="A2128" t="s">
        <v>32</v>
      </c>
      <c r="B2128">
        <v>27</v>
      </c>
      <c r="C2128">
        <v>3.31572114474055E-2</v>
      </c>
      <c r="D2128" s="6">
        <v>8.0604209522347303E-6</v>
      </c>
    </row>
    <row r="2129" spans="1:4" x14ac:dyDescent="0.25">
      <c r="A2129" t="s">
        <v>32</v>
      </c>
      <c r="B2129">
        <v>28</v>
      </c>
      <c r="C2129">
        <v>3.3019343823385901E-2</v>
      </c>
      <c r="D2129" s="6">
        <v>8.0269057367877006E-6</v>
      </c>
    </row>
    <row r="2130" spans="1:4" x14ac:dyDescent="0.25">
      <c r="A2130" t="s">
        <v>32</v>
      </c>
      <c r="B2130">
        <v>29</v>
      </c>
      <c r="C2130">
        <v>3.2882049452692602E-2</v>
      </c>
      <c r="D2130" s="6">
        <v>7.9935298775446596E-6</v>
      </c>
    </row>
    <row r="2131" spans="1:4" x14ac:dyDescent="0.25">
      <c r="A2131" t="s">
        <v>32</v>
      </c>
      <c r="B2131">
        <v>30</v>
      </c>
      <c r="C2131">
        <v>3.2745325951739297E-2</v>
      </c>
      <c r="D2131" s="6">
        <v>7.9602927950627804E-6</v>
      </c>
    </row>
    <row r="2132" spans="1:4" x14ac:dyDescent="0.25">
      <c r="A2132" t="s">
        <v>32</v>
      </c>
      <c r="B2132">
        <v>31</v>
      </c>
      <c r="C2132">
        <v>3.2609170946850702E-2</v>
      </c>
      <c r="D2132" s="6">
        <v>7.9271939123085199E-6</v>
      </c>
    </row>
    <row r="2133" spans="1:4" x14ac:dyDescent="0.25">
      <c r="A2133" t="s">
        <v>32</v>
      </c>
      <c r="B2133">
        <v>32</v>
      </c>
      <c r="C2133">
        <v>3.2473582074221199E-2</v>
      </c>
      <c r="D2133" s="6">
        <v>7.8942326546476895E-6</v>
      </c>
    </row>
    <row r="2134" spans="1:4" x14ac:dyDescent="0.25">
      <c r="A2134" t="s">
        <v>32</v>
      </c>
      <c r="B2134">
        <v>33</v>
      </c>
      <c r="C2134">
        <v>3.2338556979873902E-2</v>
      </c>
      <c r="D2134" s="6">
        <v>7.8614084498353908E-6</v>
      </c>
    </row>
    <row r="2135" spans="1:4" x14ac:dyDescent="0.25">
      <c r="A2135" t="s">
        <v>32</v>
      </c>
      <c r="B2135">
        <v>34</v>
      </c>
      <c r="C2135">
        <v>3.2204093319619799E-2</v>
      </c>
      <c r="D2135" s="6">
        <v>7.8287207280061392E-6</v>
      </c>
    </row>
    <row r="2136" spans="1:4" x14ac:dyDescent="0.25">
      <c r="A2136" t="s">
        <v>32</v>
      </c>
      <c r="B2136">
        <v>35</v>
      </c>
      <c r="C2136">
        <v>3.2070188759016897E-2</v>
      </c>
      <c r="D2136" s="6">
        <v>7.7961689216639402E-6</v>
      </c>
    </row>
    <row r="2137" spans="1:4" x14ac:dyDescent="0.25">
      <c r="A2137" t="s">
        <v>32</v>
      </c>
      <c r="B2137">
        <v>36</v>
      </c>
      <c r="C2137">
        <v>3.1936840973329897E-2</v>
      </c>
      <c r="D2137" s="6">
        <v>7.7637524656724501E-6</v>
      </c>
    </row>
    <row r="2138" spans="1:4" x14ac:dyDescent="0.25">
      <c r="A2138" t="s">
        <v>32</v>
      </c>
      <c r="B2138">
        <v>37</v>
      </c>
      <c r="C2138">
        <v>3.18040476474898E-2</v>
      </c>
      <c r="D2138" s="6">
        <v>7.7314707972451604E-6</v>
      </c>
    </row>
    <row r="2139" spans="1:4" x14ac:dyDescent="0.25">
      <c r="A2139" t="s">
        <v>32</v>
      </c>
      <c r="B2139">
        <v>38</v>
      </c>
      <c r="C2139">
        <v>3.1671806476053499E-2</v>
      </c>
      <c r="D2139" s="6">
        <v>7.6993233559356303E-6</v>
      </c>
    </row>
    <row r="2140" spans="1:4" x14ac:dyDescent="0.25">
      <c r="A2140" t="s">
        <v>32</v>
      </c>
      <c r="B2140">
        <v>39</v>
      </c>
      <c r="C2140">
        <v>3.1540115163163997E-2</v>
      </c>
      <c r="D2140" s="6">
        <v>7.6673095836277403E-6</v>
      </c>
    </row>
    <row r="2141" spans="1:4" x14ac:dyDescent="0.25">
      <c r="A2141" t="s">
        <v>32</v>
      </c>
      <c r="B2141">
        <v>40</v>
      </c>
      <c r="C2141">
        <v>3.1408971422510597E-2</v>
      </c>
      <c r="D2141" s="6">
        <v>7.6354289245260499E-6</v>
      </c>
    </row>
    <row r="2142" spans="1:4" x14ac:dyDescent="0.25">
      <c r="A2142" t="s">
        <v>32</v>
      </c>
      <c r="B2142">
        <v>41</v>
      </c>
      <c r="C2142">
        <v>3.1278372977288797E-2</v>
      </c>
      <c r="D2142" s="6">
        <v>7.6036808251460801E-6</v>
      </c>
    </row>
    <row r="2143" spans="1:4" x14ac:dyDescent="0.25">
      <c r="A2143" t="s">
        <v>32</v>
      </c>
      <c r="B2143">
        <v>42</v>
      </c>
      <c r="C2143">
        <v>3.11483175601612E-2</v>
      </c>
      <c r="D2143" s="6">
        <v>7.5720647343047397E-6</v>
      </c>
    </row>
    <row r="2144" spans="1:4" x14ac:dyDescent="0.25">
      <c r="A2144" t="s">
        <v>32</v>
      </c>
      <c r="B2144">
        <v>43</v>
      </c>
      <c r="C2144">
        <v>3.1018802913218201E-2</v>
      </c>
      <c r="D2144" s="6">
        <v>7.5405801031108002E-6</v>
      </c>
    </row>
    <row r="2145" spans="1:4" x14ac:dyDescent="0.25">
      <c r="A2145" t="s">
        <v>32</v>
      </c>
      <c r="B2145">
        <v>44</v>
      </c>
      <c r="C2145">
        <v>3.0889826787938099E-2</v>
      </c>
      <c r="D2145" s="6">
        <v>7.5092263849552601E-6</v>
      </c>
    </row>
    <row r="2146" spans="1:4" x14ac:dyDescent="0.25">
      <c r="A2146" t="s">
        <v>32</v>
      </c>
      <c r="B2146">
        <v>45</v>
      </c>
      <c r="C2146">
        <v>3.0761386945148999E-2</v>
      </c>
      <c r="D2146" s="6">
        <v>7.4780030355019698E-6</v>
      </c>
    </row>
    <row r="2147" spans="1:4" x14ac:dyDescent="0.25">
      <c r="A2147" t="s">
        <v>32</v>
      </c>
      <c r="B2147">
        <v>46</v>
      </c>
      <c r="C2147">
        <v>3.0633481154989199E-2</v>
      </c>
      <c r="D2147" s="6">
        <v>7.4469095126780901E-6</v>
      </c>
    </row>
    <row r="2148" spans="1:4" x14ac:dyDescent="0.25">
      <c r="A2148" t="s">
        <v>32</v>
      </c>
      <c r="B2148">
        <v>47</v>
      </c>
      <c r="C2148">
        <v>3.0506107196868901E-2</v>
      </c>
      <c r="D2148" s="6">
        <v>7.4159452766647404E-6</v>
      </c>
    </row>
    <row r="2149" spans="1:4" x14ac:dyDescent="0.25">
      <c r="A2149" t="s">
        <v>32</v>
      </c>
      <c r="B2149">
        <v>48</v>
      </c>
      <c r="C2149">
        <v>3.0379262859431402E-2</v>
      </c>
      <c r="D2149" s="6">
        <v>7.3851097898876004E-6</v>
      </c>
    </row>
    <row r="2150" spans="1:4" x14ac:dyDescent="0.25">
      <c r="A2150" t="s">
        <v>32</v>
      </c>
      <c r="B2150">
        <v>49</v>
      </c>
      <c r="C2150">
        <v>3.0252945940514999E-2</v>
      </c>
      <c r="D2150" s="6">
        <v>7.3544025170075902E-6</v>
      </c>
    </row>
    <row r="2151" spans="1:4" x14ac:dyDescent="0.25">
      <c r="A2151" t="s">
        <v>32</v>
      </c>
      <c r="B2151">
        <v>50</v>
      </c>
      <c r="C2151">
        <v>3.0127154247114301E-2</v>
      </c>
      <c r="D2151" s="6">
        <v>7.3238229249115504E-6</v>
      </c>
    </row>
    <row r="2152" spans="1:4" x14ac:dyDescent="0.25">
      <c r="A2152" t="s">
        <v>32</v>
      </c>
      <c r="B2152">
        <v>51</v>
      </c>
      <c r="C2152">
        <v>3.0001885595342701E-2</v>
      </c>
      <c r="D2152" s="6">
        <v>7.2933704827030303E-6</v>
      </c>
    </row>
    <row r="2153" spans="1:4" x14ac:dyDescent="0.25">
      <c r="A2153" t="s">
        <v>32</v>
      </c>
      <c r="B2153">
        <v>52</v>
      </c>
      <c r="C2153">
        <v>2.9877137810394101E-2</v>
      </c>
      <c r="D2153" s="6">
        <v>7.2630446616930202E-6</v>
      </c>
    </row>
    <row r="2154" spans="1:4" x14ac:dyDescent="0.25">
      <c r="A2154" t="s">
        <v>32</v>
      </c>
      <c r="B2154">
        <v>53</v>
      </c>
      <c r="C2154">
        <v>2.9752908726505101E-2</v>
      </c>
      <c r="D2154" s="6">
        <v>7.2328449353908096E-6</v>
      </c>
    </row>
    <row r="2155" spans="1:4" x14ac:dyDescent="0.25">
      <c r="A2155" t="s">
        <v>32</v>
      </c>
      <c r="B2155">
        <v>54</v>
      </c>
      <c r="C2155">
        <v>2.96291961869177E-2</v>
      </c>
      <c r="D2155" s="6">
        <v>7.2027707794948501E-6</v>
      </c>
    </row>
    <row r="2156" spans="1:4" x14ac:dyDescent="0.25">
      <c r="A2156" t="s">
        <v>32</v>
      </c>
      <c r="B2156">
        <v>55</v>
      </c>
      <c r="C2156">
        <v>2.9505998043841599E-2</v>
      </c>
      <c r="D2156" s="6">
        <v>7.1728216718836202E-6</v>
      </c>
    </row>
    <row r="2157" spans="1:4" x14ac:dyDescent="0.25">
      <c r="A2157" t="s">
        <v>32</v>
      </c>
      <c r="B2157">
        <v>56</v>
      </c>
      <c r="C2157">
        <v>2.9383312158417101E-2</v>
      </c>
      <c r="D2157" s="6">
        <v>7.1429970926065697E-6</v>
      </c>
    </row>
    <row r="2158" spans="1:4" x14ac:dyDescent="0.25">
      <c r="A2158" t="s">
        <v>32</v>
      </c>
      <c r="B2158">
        <v>57</v>
      </c>
      <c r="C2158">
        <v>2.92611364006778E-2</v>
      </c>
      <c r="D2158" s="6">
        <v>7.1132965238751302E-6</v>
      </c>
    </row>
    <row r="2159" spans="1:4" x14ac:dyDescent="0.25">
      <c r="A2159" t="s">
        <v>32</v>
      </c>
      <c r="B2159">
        <v>58</v>
      </c>
      <c r="C2159">
        <v>2.9139468649513799E-2</v>
      </c>
      <c r="D2159" s="6">
        <v>7.0837194500536702E-6</v>
      </c>
    </row>
    <row r="2160" spans="1:4" x14ac:dyDescent="0.25">
      <c r="A2160" t="s">
        <v>32</v>
      </c>
      <c r="B2160">
        <v>59</v>
      </c>
      <c r="C2160">
        <v>2.9018306792634702E-2</v>
      </c>
      <c r="D2160" s="6">
        <v>7.0542653576505899E-6</v>
      </c>
    </row>
    <row r="2161" spans="1:4" x14ac:dyDescent="0.25">
      <c r="A2161" t="s">
        <v>32</v>
      </c>
      <c r="B2161">
        <v>60</v>
      </c>
      <c r="C2161">
        <v>2.8897648726532901E-2</v>
      </c>
      <c r="D2161" s="6">
        <v>7.0249337353093698E-6</v>
      </c>
    </row>
    <row r="2162" spans="1:4" x14ac:dyDescent="0.25">
      <c r="A2162" t="s">
        <v>32</v>
      </c>
      <c r="B2162">
        <v>61</v>
      </c>
      <c r="C2162">
        <v>2.87774923564473E-2</v>
      </c>
      <c r="D2162" s="6">
        <v>6.9957240737997297E-6</v>
      </c>
    </row>
    <row r="2163" spans="1:4" x14ac:dyDescent="0.25">
      <c r="A2163" t="s">
        <v>32</v>
      </c>
      <c r="B2163">
        <v>62</v>
      </c>
      <c r="C2163">
        <v>2.86578355963268E-2</v>
      </c>
      <c r="D2163" s="6">
        <v>6.9666358660087496E-6</v>
      </c>
    </row>
    <row r="2164" spans="1:4" x14ac:dyDescent="0.25">
      <c r="A2164" t="s">
        <v>32</v>
      </c>
      <c r="B2164">
        <v>63</v>
      </c>
      <c r="C2164">
        <v>2.8538676368794098E-2</v>
      </c>
      <c r="D2164" s="6">
        <v>6.9376686069321E-6</v>
      </c>
    </row>
    <row r="2165" spans="1:4" x14ac:dyDescent="0.25">
      <c r="A2165" t="s">
        <v>32</v>
      </c>
      <c r="B2165">
        <v>64</v>
      </c>
      <c r="C2165">
        <v>2.84200126051097E-2</v>
      </c>
      <c r="D2165" s="6">
        <v>6.9088217936652296E-6</v>
      </c>
    </row>
    <row r="2166" spans="1:4" x14ac:dyDescent="0.25">
      <c r="A2166" t="s">
        <v>32</v>
      </c>
      <c r="B2166">
        <v>65</v>
      </c>
      <c r="C2166">
        <v>2.8301842245135701E-2</v>
      </c>
      <c r="D2166" s="6">
        <v>6.8800949253947103E-6</v>
      </c>
    </row>
    <row r="2167" spans="1:4" x14ac:dyDescent="0.25">
      <c r="A2167" t="s">
        <v>32</v>
      </c>
      <c r="B2167">
        <v>66</v>
      </c>
      <c r="C2167">
        <v>2.81841632373004E-2</v>
      </c>
      <c r="D2167" s="6">
        <v>6.8514875033894501E-6</v>
      </c>
    </row>
    <row r="2168" spans="1:4" x14ac:dyDescent="0.25">
      <c r="A2168" t="s">
        <v>32</v>
      </c>
      <c r="B2168">
        <v>67</v>
      </c>
      <c r="C2168">
        <v>2.8066973538562599E-2</v>
      </c>
      <c r="D2168" s="6">
        <v>6.8229990309920999E-6</v>
      </c>
    </row>
    <row r="2169" spans="1:4" x14ac:dyDescent="0.25">
      <c r="A2169" t="s">
        <v>32</v>
      </c>
      <c r="B2169">
        <v>68</v>
      </c>
      <c r="C2169">
        <v>2.79502711143759E-2</v>
      </c>
      <c r="D2169" s="6">
        <v>6.7946290136104196E-6</v>
      </c>
    </row>
    <row r="2170" spans="1:4" x14ac:dyDescent="0.25">
      <c r="A2170" t="s">
        <v>32</v>
      </c>
      <c r="B2170">
        <v>69</v>
      </c>
      <c r="C2170">
        <v>2.7834053938653701E-2</v>
      </c>
      <c r="D2170" s="6">
        <v>6.7663769587086699E-6</v>
      </c>
    </row>
    <row r="2171" spans="1:4" x14ac:dyDescent="0.25">
      <c r="A2171" t="s">
        <v>32</v>
      </c>
      <c r="B2171">
        <v>70</v>
      </c>
      <c r="C2171">
        <v>2.7718319993733601E-2</v>
      </c>
      <c r="D2171" s="6">
        <v>6.7382423757990699E-6</v>
      </c>
    </row>
    <row r="2172" spans="1:4" x14ac:dyDescent="0.25">
      <c r="A2172" t="s">
        <v>32</v>
      </c>
      <c r="B2172">
        <v>71</v>
      </c>
      <c r="C2172">
        <v>2.7603067270343E-2</v>
      </c>
      <c r="D2172" s="6">
        <v>6.7102247764332902E-6</v>
      </c>
    </row>
    <row r="2173" spans="1:4" x14ac:dyDescent="0.25">
      <c r="A2173" t="s">
        <v>32</v>
      </c>
      <c r="B2173">
        <v>72</v>
      </c>
      <c r="C2173">
        <v>2.7488293767563701E-2</v>
      </c>
      <c r="D2173" s="6">
        <v>6.6823236741939897E-6</v>
      </c>
    </row>
    <row r="2174" spans="1:4" x14ac:dyDescent="0.25">
      <c r="A2174" t="s">
        <v>32</v>
      </c>
      <c r="B2174">
        <v>73</v>
      </c>
      <c r="C2174">
        <v>2.7373997492797002E-2</v>
      </c>
      <c r="D2174" s="6">
        <v>6.6545385846863099E-6</v>
      </c>
    </row>
    <row r="2175" spans="1:4" x14ac:dyDescent="0.25">
      <c r="A2175" t="s">
        <v>32</v>
      </c>
      <c r="B2175">
        <v>74</v>
      </c>
      <c r="C2175">
        <v>2.7260176461729999E-2</v>
      </c>
      <c r="D2175" s="6">
        <v>6.6268690255295402E-6</v>
      </c>
    </row>
    <row r="2176" spans="1:4" x14ac:dyDescent="0.25">
      <c r="A2176" t="s">
        <v>32</v>
      </c>
      <c r="B2176">
        <v>75</v>
      </c>
      <c r="C2176">
        <v>2.71468286983002E-2</v>
      </c>
      <c r="D2176" s="6">
        <v>6.5993145163486898E-6</v>
      </c>
    </row>
    <row r="2177" spans="1:4" x14ac:dyDescent="0.25">
      <c r="A2177" t="s">
        <v>32</v>
      </c>
      <c r="B2177">
        <v>76</v>
      </c>
      <c r="C2177">
        <v>2.7033952234661499E-2</v>
      </c>
      <c r="D2177" s="6">
        <v>6.5718745787661697E-6</v>
      </c>
    </row>
    <row r="2178" spans="1:4" x14ac:dyDescent="0.25">
      <c r="A2178" t="s">
        <v>32</v>
      </c>
      <c r="B2178">
        <v>77</v>
      </c>
      <c r="C2178">
        <v>2.6921545111150399E-2</v>
      </c>
      <c r="D2178" s="6">
        <v>6.5445487363934904E-6</v>
      </c>
    </row>
    <row r="2179" spans="1:4" x14ac:dyDescent="0.25">
      <c r="A2179" t="s">
        <v>32</v>
      </c>
      <c r="B2179">
        <v>78</v>
      </c>
      <c r="C2179">
        <v>2.6809605376251499E-2</v>
      </c>
      <c r="D2179" s="6">
        <v>6.5173365148229801E-6</v>
      </c>
    </row>
    <row r="2180" spans="1:4" x14ac:dyDescent="0.25">
      <c r="A2180" t="s">
        <v>32</v>
      </c>
      <c r="B2180">
        <v>79</v>
      </c>
      <c r="C2180">
        <v>2.6698131086563701E-2</v>
      </c>
      <c r="D2180" s="6">
        <v>6.4902374416195503E-6</v>
      </c>
    </row>
    <row r="2181" spans="1:4" x14ac:dyDescent="0.25">
      <c r="A2181" t="s">
        <v>32</v>
      </c>
      <c r="B2181">
        <v>80</v>
      </c>
      <c r="C2181">
        <v>2.6587120306766701E-2</v>
      </c>
      <c r="D2181" s="6">
        <v>6.4632510463125002E-6</v>
      </c>
    </row>
    <row r="2182" spans="1:4" x14ac:dyDescent="0.25">
      <c r="A2182" t="s">
        <v>32</v>
      </c>
      <c r="B2182">
        <v>81</v>
      </c>
      <c r="C2182">
        <v>2.6476571109587399E-2</v>
      </c>
      <c r="D2182" s="6">
        <v>6.4363768603873399E-6</v>
      </c>
    </row>
    <row r="2183" spans="1:4" x14ac:dyDescent="0.25">
      <c r="A2183" t="s">
        <v>32</v>
      </c>
      <c r="B2183">
        <v>82</v>
      </c>
      <c r="C2183">
        <v>2.6366481575765901E-2</v>
      </c>
      <c r="D2183" s="6">
        <v>6.4096144172776698E-6</v>
      </c>
    </row>
    <row r="2184" spans="1:4" x14ac:dyDescent="0.25">
      <c r="A2184" t="s">
        <v>32</v>
      </c>
      <c r="B2184">
        <v>83</v>
      </c>
      <c r="C2184">
        <v>2.6256849794022898E-2</v>
      </c>
      <c r="D2184" s="6">
        <v>6.3829632523570699E-6</v>
      </c>
    </row>
    <row r="2185" spans="1:4" x14ac:dyDescent="0.25">
      <c r="A2185" t="s">
        <v>32</v>
      </c>
      <c r="B2185">
        <v>84</v>
      </c>
      <c r="C2185">
        <v>2.6147673861026101E-2</v>
      </c>
      <c r="D2185" s="6">
        <v>6.3564229029310401E-6</v>
      </c>
    </row>
    <row r="2186" spans="1:4" x14ac:dyDescent="0.25">
      <c r="A2186" t="s">
        <v>32</v>
      </c>
      <c r="B2186">
        <v>85</v>
      </c>
      <c r="C2186">
        <v>2.6038951881357301E-2</v>
      </c>
      <c r="D2186" s="6">
        <v>6.3299929082289501E-6</v>
      </c>
    </row>
    <row r="2187" spans="1:4" x14ac:dyDescent="0.25">
      <c r="A2187" t="s">
        <v>32</v>
      </c>
      <c r="B2187">
        <v>86</v>
      </c>
      <c r="C2187">
        <v>2.5930681967479399E-2</v>
      </c>
      <c r="D2187" s="6">
        <v>6.3036728093960703E-6</v>
      </c>
    </row>
    <row r="2188" spans="1:4" x14ac:dyDescent="0.25">
      <c r="A2188" t="s">
        <v>32</v>
      </c>
      <c r="B2188">
        <v>87</v>
      </c>
      <c r="C2188">
        <v>2.5822862239703499E-2</v>
      </c>
      <c r="D2188" s="6">
        <v>6.2774621494855704E-6</v>
      </c>
    </row>
    <row r="2189" spans="1:4" x14ac:dyDescent="0.25">
      <c r="A2189" t="s">
        <v>32</v>
      </c>
      <c r="B2189">
        <v>88</v>
      </c>
      <c r="C2189">
        <v>2.57154908261569E-2</v>
      </c>
      <c r="D2189" s="6">
        <v>6.2513604734506199E-6</v>
      </c>
    </row>
    <row r="2190" spans="1:4" x14ac:dyDescent="0.25">
      <c r="A2190" t="s">
        <v>32</v>
      </c>
      <c r="B2190">
        <v>89</v>
      </c>
      <c r="C2190">
        <v>2.5608565862749601E-2</v>
      </c>
      <c r="D2190" s="6">
        <v>6.2253673281364602E-6</v>
      </c>
    </row>
    <row r="2191" spans="1:4" x14ac:dyDescent="0.25">
      <c r="A2191" t="s">
        <v>32</v>
      </c>
      <c r="B2191">
        <v>90</v>
      </c>
      <c r="C2191">
        <v>2.5502085493142899E-2</v>
      </c>
      <c r="D2191" s="6">
        <v>6.1994822622725497E-6</v>
      </c>
    </row>
    <row r="2192" spans="1:4" x14ac:dyDescent="0.25">
      <c r="A2192" t="s">
        <v>32</v>
      </c>
      <c r="B2192">
        <v>91</v>
      </c>
      <c r="C2192">
        <v>2.53960478687166E-2</v>
      </c>
      <c r="D2192" s="6">
        <v>6.1737048264647503E-6</v>
      </c>
    </row>
    <row r="2193" spans="1:4" x14ac:dyDescent="0.25">
      <c r="A2193" t="s">
        <v>32</v>
      </c>
      <c r="B2193">
        <v>92</v>
      </c>
      <c r="C2193">
        <v>2.5290451148537001E-2</v>
      </c>
      <c r="D2193" s="6">
        <v>6.1480345731874698E-6</v>
      </c>
    </row>
    <row r="2194" spans="1:4" x14ac:dyDescent="0.25">
      <c r="A2194" t="s">
        <v>32</v>
      </c>
      <c r="B2194">
        <v>93</v>
      </c>
      <c r="C2194">
        <v>2.5185293499324999E-2</v>
      </c>
      <c r="D2194" s="6">
        <v>6.1224710567759604E-6</v>
      </c>
    </row>
    <row r="2195" spans="1:4" x14ac:dyDescent="0.25">
      <c r="A2195" t="s">
        <v>32</v>
      </c>
      <c r="B2195">
        <v>94</v>
      </c>
      <c r="C2195">
        <v>2.50805730954245E-2</v>
      </c>
      <c r="D2195" s="6">
        <v>6.0970138334185197E-6</v>
      </c>
    </row>
    <row r="2196" spans="1:4" x14ac:dyDescent="0.25">
      <c r="A2196" t="s">
        <v>32</v>
      </c>
      <c r="B2196">
        <v>95</v>
      </c>
      <c r="C2196">
        <v>2.4976288118770101E-2</v>
      </c>
      <c r="D2196" s="6">
        <v>6.0716624611488202E-6</v>
      </c>
    </row>
    <row r="2197" spans="1:4" x14ac:dyDescent="0.25">
      <c r="A2197" t="s">
        <v>32</v>
      </c>
      <c r="B2197">
        <v>96</v>
      </c>
      <c r="C2197">
        <v>2.4872436758856298E-2</v>
      </c>
      <c r="D2197" s="6">
        <v>6.0464164998382501E-6</v>
      </c>
    </row>
    <row r="2198" spans="1:4" x14ac:dyDescent="0.25">
      <c r="A2198" t="s">
        <v>32</v>
      </c>
      <c r="B2198">
        <v>97</v>
      </c>
      <c r="C2198">
        <v>2.4769017212705299E-2</v>
      </c>
      <c r="D2198" s="6">
        <v>6.0212755111882303E-6</v>
      </c>
    </row>
    <row r="2199" spans="1:4" x14ac:dyDescent="0.25">
      <c r="A2199" t="s">
        <v>32</v>
      </c>
      <c r="B2199">
        <v>98</v>
      </c>
      <c r="C2199">
        <v>2.4666027684836399E-2</v>
      </c>
      <c r="D2199" s="6">
        <v>5.9962390587226202E-6</v>
      </c>
    </row>
    <row r="2200" spans="1:4" x14ac:dyDescent="0.25">
      <c r="A2200" t="s">
        <v>32</v>
      </c>
      <c r="B2200">
        <v>99</v>
      </c>
      <c r="C2200">
        <v>2.45634663872344E-2</v>
      </c>
      <c r="D2200" s="6">
        <v>5.9713067077801696E-6</v>
      </c>
    </row>
    <row r="2201" spans="1:4" x14ac:dyDescent="0.25">
      <c r="A2201" t="s">
        <v>32</v>
      </c>
      <c r="B2201">
        <v>100</v>
      </c>
      <c r="C2201">
        <v>2.44613315393186E-2</v>
      </c>
      <c r="D2201" s="6">
        <v>5.9464780255069399E-6</v>
      </c>
    </row>
    <row r="2202" spans="1:4" x14ac:dyDescent="0.25">
      <c r="A2202" t="s">
        <v>32</v>
      </c>
      <c r="B2202">
        <v>101</v>
      </c>
      <c r="C2202">
        <v>2.4359621367912001E-2</v>
      </c>
      <c r="D2202" s="6">
        <v>5.9217525808487898E-6</v>
      </c>
    </row>
    <row r="2203" spans="1:4" x14ac:dyDescent="0.25">
      <c r="A2203" t="s">
        <v>32</v>
      </c>
      <c r="B2203">
        <v>102</v>
      </c>
      <c r="C2203">
        <v>2.42583341072104E-2</v>
      </c>
      <c r="D2203" s="6">
        <v>5.8971299445439104E-6</v>
      </c>
    </row>
    <row r="2204" spans="1:4" x14ac:dyDescent="0.25">
      <c r="A2204" t="s">
        <v>32</v>
      </c>
      <c r="B2204">
        <v>103</v>
      </c>
      <c r="C2204">
        <v>2.4157467998751899E-2</v>
      </c>
      <c r="D2204" s="6">
        <v>5.8726096891153398E-6</v>
      </c>
    </row>
    <row r="2205" spans="1:4" x14ac:dyDescent="0.25">
      <c r="A2205" t="s">
        <v>32</v>
      </c>
      <c r="B2205">
        <v>104</v>
      </c>
      <c r="C2205">
        <v>2.4057021291386201E-2</v>
      </c>
      <c r="D2205" s="6">
        <v>5.8481913888636101E-6</v>
      </c>
    </row>
    <row r="2206" spans="1:4" x14ac:dyDescent="0.25">
      <c r="A2206" t="s">
        <v>32</v>
      </c>
      <c r="B2206">
        <v>105</v>
      </c>
      <c r="C2206">
        <v>2.39569922412445E-2</v>
      </c>
      <c r="D2206" s="6">
        <v>5.8238746198592698E-6</v>
      </c>
    </row>
    <row r="2207" spans="1:4" x14ac:dyDescent="0.25">
      <c r="A2207" t="s">
        <v>32</v>
      </c>
      <c r="B2207">
        <v>106</v>
      </c>
      <c r="C2207">
        <v>2.3857379111708699E-2</v>
      </c>
      <c r="D2207" s="6">
        <v>5.7996589599355898E-6</v>
      </c>
    </row>
    <row r="2208" spans="1:4" x14ac:dyDescent="0.25">
      <c r="A2208" t="s">
        <v>32</v>
      </c>
      <c r="B2208">
        <v>107</v>
      </c>
      <c r="C2208">
        <v>2.3758180173381702E-2</v>
      </c>
      <c r="D2208" s="6">
        <v>5.7755439886811804E-6</v>
      </c>
    </row>
    <row r="2209" spans="1:4" x14ac:dyDescent="0.25">
      <c r="A2209" t="s">
        <v>32</v>
      </c>
      <c r="B2209">
        <v>108</v>
      </c>
      <c r="C2209">
        <v>2.3659393704057199E-2</v>
      </c>
      <c r="D2209" s="6">
        <v>5.7515292874327601E-6</v>
      </c>
    </row>
    <row r="2210" spans="1:4" x14ac:dyDescent="0.25">
      <c r="A2210" t="s">
        <v>32</v>
      </c>
      <c r="B2210">
        <v>109</v>
      </c>
      <c r="C2210">
        <v>2.3561017988689901E-2</v>
      </c>
      <c r="D2210" s="6">
        <v>5.7276144392678204E-6</v>
      </c>
    </row>
    <row r="2211" spans="1:4" x14ac:dyDescent="0.25">
      <c r="A2211" t="s">
        <v>32</v>
      </c>
      <c r="B2211">
        <v>110</v>
      </c>
      <c r="C2211">
        <v>2.3463051319365599E-2</v>
      </c>
      <c r="D2211" s="6">
        <v>5.70379902899742E-6</v>
      </c>
    </row>
    <row r="2212" spans="1:4" x14ac:dyDescent="0.25">
      <c r="A2212" t="s">
        <v>32</v>
      </c>
      <c r="B2212">
        <v>111</v>
      </c>
      <c r="C2212">
        <v>2.33654919952716E-2</v>
      </c>
      <c r="D2212" s="6">
        <v>5.6800826431589896E-6</v>
      </c>
    </row>
    <row r="2213" spans="1:4" x14ac:dyDescent="0.25">
      <c r="A2213" t="s">
        <v>32</v>
      </c>
      <c r="B2213">
        <v>112</v>
      </c>
      <c r="C2213">
        <v>2.3268338322667202E-2</v>
      </c>
      <c r="D2213" s="6">
        <v>5.6564648700091096E-6</v>
      </c>
    </row>
    <row r="2214" spans="1:4" x14ac:dyDescent="0.25">
      <c r="A2214" t="s">
        <v>32</v>
      </c>
      <c r="B2214">
        <v>113</v>
      </c>
      <c r="C2214">
        <v>2.3171588614854199E-2</v>
      </c>
      <c r="D2214" s="6">
        <v>5.6329452995164097E-6</v>
      </c>
    </row>
    <row r="2215" spans="1:4" x14ac:dyDescent="0.25">
      <c r="A2215" t="s">
        <v>32</v>
      </c>
      <c r="B2215">
        <v>114</v>
      </c>
      <c r="C2215">
        <v>2.3075241192147801E-2</v>
      </c>
      <c r="D2215" s="6">
        <v>5.6095235233544301E-6</v>
      </c>
    </row>
    <row r="2216" spans="1:4" x14ac:dyDescent="0.25">
      <c r="A2216" t="s">
        <v>32</v>
      </c>
      <c r="B2216">
        <v>115</v>
      </c>
      <c r="C2216">
        <v>2.29792943818472E-2</v>
      </c>
      <c r="D2216" s="6">
        <v>5.5861991348945096E-6</v>
      </c>
    </row>
    <row r="2217" spans="1:4" x14ac:dyDescent="0.25">
      <c r="A2217" t="s">
        <v>32</v>
      </c>
      <c r="B2217">
        <v>116</v>
      </c>
      <c r="C2217">
        <v>2.28837465182068E-2</v>
      </c>
      <c r="D2217" s="6">
        <v>5.56297172919877E-6</v>
      </c>
    </row>
    <row r="2218" spans="1:4" x14ac:dyDescent="0.25">
      <c r="A2218" t="s">
        <v>32</v>
      </c>
      <c r="B2218">
        <v>117</v>
      </c>
      <c r="C2218">
        <v>2.2788595942407099E-2</v>
      </c>
      <c r="D2218" s="6">
        <v>5.5398409030130499E-6</v>
      </c>
    </row>
    <row r="2219" spans="1:4" x14ac:dyDescent="0.25">
      <c r="A2219" t="s">
        <v>32</v>
      </c>
      <c r="B2219">
        <v>118</v>
      </c>
      <c r="C2219">
        <v>2.2693841002526E-2</v>
      </c>
      <c r="D2219" s="6">
        <v>5.5168062547599396E-6</v>
      </c>
    </row>
    <row r="2220" spans="1:4" x14ac:dyDescent="0.25">
      <c r="A2220" t="s">
        <v>32</v>
      </c>
      <c r="B2220">
        <v>119</v>
      </c>
      <c r="C2220">
        <v>2.2599480053510201E-2</v>
      </c>
      <c r="D2220" s="6">
        <v>5.49386738453176E-6</v>
      </c>
    </row>
    <row r="2221" spans="1:4" x14ac:dyDescent="0.25">
      <c r="A2221" t="s">
        <v>32</v>
      </c>
      <c r="B2221">
        <v>120</v>
      </c>
      <c r="C2221">
        <v>2.2505511457146202E-2</v>
      </c>
      <c r="D2221" s="6">
        <v>5.4710238940836702E-6</v>
      </c>
    </row>
    <row r="2222" spans="1:4" x14ac:dyDescent="0.25">
      <c r="A2222" t="s">
        <v>32</v>
      </c>
      <c r="B2222">
        <v>121</v>
      </c>
      <c r="C2222">
        <v>2.2411933582032501E-2</v>
      </c>
      <c r="D2222" s="6">
        <v>5.4482753868267104E-6</v>
      </c>
    </row>
    <row r="2223" spans="1:4" x14ac:dyDescent="0.25">
      <c r="A2223" t="s">
        <v>32</v>
      </c>
      <c r="B2223">
        <v>122</v>
      </c>
      <c r="C2223">
        <v>2.2318744803550901E-2</v>
      </c>
      <c r="D2223" s="6">
        <v>5.4256214678209497E-6</v>
      </c>
    </row>
    <row r="2224" spans="1:4" x14ac:dyDescent="0.25">
      <c r="A2224" t="s">
        <v>32</v>
      </c>
      <c r="B2224">
        <v>123</v>
      </c>
      <c r="C2224">
        <v>2.2225943503838299E-2</v>
      </c>
      <c r="D2224" s="6">
        <v>5.4030617437686204E-6</v>
      </c>
    </row>
    <row r="2225" spans="1:4" x14ac:dyDescent="0.25">
      <c r="A2225" t="s">
        <v>32</v>
      </c>
      <c r="B2225">
        <v>124</v>
      </c>
      <c r="C2225">
        <v>2.2133528071758599E-2</v>
      </c>
      <c r="D2225" s="6">
        <v>5.3805958230072696E-6</v>
      </c>
    </row>
    <row r="2226" spans="1:4" x14ac:dyDescent="0.25">
      <c r="A2226" t="s">
        <v>32</v>
      </c>
      <c r="B2226">
        <v>125</v>
      </c>
      <c r="C2226">
        <v>2.2041496902875001E-2</v>
      </c>
      <c r="D2226" s="6">
        <v>5.3582233155030001E-6</v>
      </c>
    </row>
    <row r="2227" spans="1:4" x14ac:dyDescent="0.25">
      <c r="A2227" t="s">
        <v>32</v>
      </c>
      <c r="B2227">
        <v>126</v>
      </c>
      <c r="C2227">
        <v>2.1949848399421899E-2</v>
      </c>
      <c r="D2227" s="6">
        <v>5.3359438328436497E-6</v>
      </c>
    </row>
    <row r="2228" spans="1:4" x14ac:dyDescent="0.25">
      <c r="A2228" t="s">
        <v>32</v>
      </c>
      <c r="B2228">
        <v>127</v>
      </c>
      <c r="C2228">
        <v>2.1858580970277E-2</v>
      </c>
      <c r="D2228" s="6">
        <v>5.3137569882320897E-6</v>
      </c>
    </row>
    <row r="2229" spans="1:4" x14ac:dyDescent="0.25">
      <c r="A2229" t="s">
        <v>32</v>
      </c>
      <c r="B2229">
        <v>128</v>
      </c>
      <c r="C2229">
        <v>2.1767693030934E-2</v>
      </c>
      <c r="D2229" s="6">
        <v>5.29166239647948E-6</v>
      </c>
    </row>
    <row r="2230" spans="1:4" x14ac:dyDescent="0.25">
      <c r="A2230" t="s">
        <v>32</v>
      </c>
      <c r="B2230">
        <v>129</v>
      </c>
      <c r="C2230">
        <v>2.1677183003475198E-2</v>
      </c>
      <c r="D2230" s="6">
        <v>5.2696596739986199E-6</v>
      </c>
    </row>
    <row r="2231" spans="1:4" x14ac:dyDescent="0.25">
      <c r="A2231" t="s">
        <v>32</v>
      </c>
      <c r="B2231">
        <v>130</v>
      </c>
      <c r="C2231">
        <v>2.15870493165435E-2</v>
      </c>
      <c r="D2231" s="6">
        <v>5.2477484387972396E-6</v>
      </c>
    </row>
    <row r="2232" spans="1:4" x14ac:dyDescent="0.25">
      <c r="A2232" t="s">
        <v>32</v>
      </c>
      <c r="B2232">
        <v>131</v>
      </c>
      <c r="C2232">
        <v>2.1497290405315801E-2</v>
      </c>
      <c r="D2232" s="6">
        <v>5.2259283104713897E-6</v>
      </c>
    </row>
    <row r="2233" spans="1:4" x14ac:dyDescent="0.25">
      <c r="A2233" t="s">
        <v>32</v>
      </c>
      <c r="B2233">
        <v>132</v>
      </c>
      <c r="C2233">
        <v>2.1407904711475401E-2</v>
      </c>
      <c r="D2233" s="6">
        <v>5.2041989101988602E-6</v>
      </c>
    </row>
    <row r="2234" spans="1:4" x14ac:dyDescent="0.25">
      <c r="A2234" t="s">
        <v>32</v>
      </c>
      <c r="B2234">
        <v>133</v>
      </c>
      <c r="C2234">
        <v>2.1318890683185002E-2</v>
      </c>
      <c r="D2234" s="6">
        <v>5.1825598607325698E-6</v>
      </c>
    </row>
    <row r="2235" spans="1:4" x14ac:dyDescent="0.25">
      <c r="A2235" t="s">
        <v>32</v>
      </c>
      <c r="B2235">
        <v>134</v>
      </c>
      <c r="C2235">
        <v>2.123024677506E-2</v>
      </c>
      <c r="D2235" s="6">
        <v>5.1610107863940399E-6</v>
      </c>
    </row>
    <row r="2236" spans="1:4" x14ac:dyDescent="0.25">
      <c r="A2236" t="s">
        <v>32</v>
      </c>
      <c r="B2236">
        <v>135</v>
      </c>
      <c r="C2236">
        <v>2.1141971448141499E-2</v>
      </c>
      <c r="D2236" s="6">
        <v>5.1395513130668502E-6</v>
      </c>
    </row>
    <row r="2237" spans="1:4" x14ac:dyDescent="0.25">
      <c r="A2237" t="s">
        <v>32</v>
      </c>
      <c r="B2237">
        <v>136</v>
      </c>
      <c r="C2237">
        <v>2.1054063169869401E-2</v>
      </c>
      <c r="D2237" s="6">
        <v>5.1181810681901503E-6</v>
      </c>
    </row>
    <row r="2238" spans="1:4" x14ac:dyDescent="0.25">
      <c r="A2238" t="s">
        <v>32</v>
      </c>
      <c r="B2238">
        <v>137</v>
      </c>
      <c r="C2238">
        <v>2.0966520414056101E-2</v>
      </c>
      <c r="D2238" s="6">
        <v>5.0968996807522203E-6</v>
      </c>
    </row>
    <row r="2239" spans="1:4" x14ac:dyDescent="0.25">
      <c r="A2239" t="s">
        <v>32</v>
      </c>
      <c r="B2239">
        <v>138</v>
      </c>
      <c r="C2239">
        <v>2.0879341660860001E-2</v>
      </c>
      <c r="D2239" s="6">
        <v>5.0757067812840003E-6</v>
      </c>
    </row>
    <row r="2240" spans="1:4" x14ac:dyDescent="0.25">
      <c r="A2240" t="s">
        <v>32</v>
      </c>
      <c r="B2240">
        <v>139</v>
      </c>
      <c r="C2240">
        <v>2.0792525396758799E-2</v>
      </c>
      <c r="D2240" s="6">
        <v>5.0546020018526596E-6</v>
      </c>
    </row>
    <row r="2241" spans="1:4" x14ac:dyDescent="0.25">
      <c r="A2241" t="s">
        <v>32</v>
      </c>
      <c r="B2241">
        <v>140</v>
      </c>
      <c r="C2241">
        <v>2.0706070114523599E-2</v>
      </c>
      <c r="D2241" s="6">
        <v>5.0335849760552504E-6</v>
      </c>
    </row>
    <row r="2242" spans="1:4" x14ac:dyDescent="0.25">
      <c r="A2242" t="s">
        <v>32</v>
      </c>
      <c r="B2242">
        <v>141</v>
      </c>
      <c r="C2242">
        <v>2.0619974313192398E-2</v>
      </c>
      <c r="D2242" s="6">
        <v>5.0126553390123296E-6</v>
      </c>
    </row>
    <row r="2243" spans="1:4" x14ac:dyDescent="0.25">
      <c r="A2243" t="s">
        <v>32</v>
      </c>
      <c r="B2243">
        <v>142</v>
      </c>
      <c r="C2243">
        <v>2.05342364980442E-2</v>
      </c>
      <c r="D2243" s="6">
        <v>4.9918127273616199E-6</v>
      </c>
    </row>
    <row r="2244" spans="1:4" x14ac:dyDescent="0.25">
      <c r="A2244" t="s">
        <v>32</v>
      </c>
      <c r="B2244">
        <v>143</v>
      </c>
      <c r="C2244">
        <v>2.0448855180573301E-2</v>
      </c>
      <c r="D2244" s="6">
        <v>4.9710567792516897E-6</v>
      </c>
    </row>
    <row r="2245" spans="1:4" x14ac:dyDescent="0.25">
      <c r="A2245" t="s">
        <v>32</v>
      </c>
      <c r="B2245">
        <v>144</v>
      </c>
      <c r="C2245">
        <v>2.03638288784629E-2</v>
      </c>
      <c r="D2245" s="6">
        <v>4.9503871343357098E-6</v>
      </c>
    </row>
    <row r="2246" spans="1:4" x14ac:dyDescent="0.25">
      <c r="A2246" t="s">
        <v>32</v>
      </c>
      <c r="B2246">
        <v>145</v>
      </c>
      <c r="C2246">
        <v>2.02791561155597E-2</v>
      </c>
      <c r="D2246" s="6">
        <v>4.9298034337651501E-6</v>
      </c>
    </row>
    <row r="2247" spans="1:4" x14ac:dyDescent="0.25">
      <c r="A2247" t="s">
        <v>32</v>
      </c>
      <c r="B2247">
        <v>146</v>
      </c>
      <c r="C2247">
        <v>2.0194835421848498E-2</v>
      </c>
      <c r="D2247" s="6">
        <v>4.9093053201835804E-6</v>
      </c>
    </row>
    <row r="2248" spans="1:4" x14ac:dyDescent="0.25">
      <c r="A2248" t="s">
        <v>32</v>
      </c>
      <c r="B2248">
        <v>147</v>
      </c>
      <c r="C2248">
        <v>2.0110865333426101E-2</v>
      </c>
      <c r="D2248" s="6">
        <v>4.8888924377204696E-6</v>
      </c>
    </row>
    <row r="2249" spans="1:4" x14ac:dyDescent="0.25">
      <c r="A2249" t="s">
        <v>32</v>
      </c>
      <c r="B2249">
        <v>148</v>
      </c>
      <c r="C2249">
        <v>2.0027244392476499E-2</v>
      </c>
      <c r="D2249" s="6">
        <v>4.8685644319849703E-6</v>
      </c>
    </row>
    <row r="2250" spans="1:4" x14ac:dyDescent="0.25">
      <c r="A2250" t="s">
        <v>32</v>
      </c>
      <c r="B2250">
        <v>149</v>
      </c>
      <c r="C2250">
        <v>1.9943971147245099E-2</v>
      </c>
      <c r="D2250" s="6">
        <v>4.8483209500598096E-6</v>
      </c>
    </row>
    <row r="2251" spans="1:4" x14ac:dyDescent="0.25">
      <c r="A2251" t="s">
        <v>32</v>
      </c>
      <c r="B2251">
        <v>150</v>
      </c>
      <c r="C2251">
        <v>1.9861044152013601E-2</v>
      </c>
      <c r="D2251" s="6">
        <v>4.8281616404951496E-6</v>
      </c>
    </row>
    <row r="2252" spans="1:4" x14ac:dyDescent="0.25">
      <c r="A2252" t="s">
        <v>32</v>
      </c>
      <c r="B2252">
        <v>151</v>
      </c>
      <c r="C2252">
        <v>1.97784619670754E-2</v>
      </c>
      <c r="D2252" s="6">
        <v>4.80808615330246E-6</v>
      </c>
    </row>
    <row r="2253" spans="1:4" x14ac:dyDescent="0.25">
      <c r="A2253" t="s">
        <v>32</v>
      </c>
      <c r="B2253">
        <v>152</v>
      </c>
      <c r="C2253">
        <v>1.96962231587097E-2</v>
      </c>
      <c r="D2253" s="6">
        <v>4.7880941399484804E-6</v>
      </c>
    </row>
    <row r="2254" spans="1:4" x14ac:dyDescent="0.25">
      <c r="A2254" t="s">
        <v>32</v>
      </c>
      <c r="B2254">
        <v>153</v>
      </c>
      <c r="C2254">
        <v>1.9614326299157499E-2</v>
      </c>
      <c r="D2254" s="6">
        <v>4.7681852533491302E-6</v>
      </c>
    </row>
    <row r="2255" spans="1:4" x14ac:dyDescent="0.25">
      <c r="A2255" t="s">
        <v>32</v>
      </c>
      <c r="B2255">
        <v>154</v>
      </c>
      <c r="C2255">
        <v>1.9532769966596201E-2</v>
      </c>
      <c r="D2255" s="6">
        <v>4.74835914786353E-6</v>
      </c>
    </row>
    <row r="2256" spans="1:4" x14ac:dyDescent="0.25">
      <c r="A2256" t="s">
        <v>32</v>
      </c>
      <c r="B2256">
        <v>155</v>
      </c>
      <c r="C2256">
        <v>1.9451552745115199E-2</v>
      </c>
      <c r="D2256" s="6">
        <v>4.7286154792879597E-6</v>
      </c>
    </row>
    <row r="2257" spans="1:4" x14ac:dyDescent="0.25">
      <c r="A2257" t="s">
        <v>32</v>
      </c>
      <c r="B2257">
        <v>156</v>
      </c>
      <c r="C2257">
        <v>1.9370673224691201E-2</v>
      </c>
      <c r="D2257" s="6">
        <v>4.7089539048498898E-6</v>
      </c>
    </row>
    <row r="2258" spans="1:4" x14ac:dyDescent="0.25">
      <c r="A2258" t="s">
        <v>32</v>
      </c>
      <c r="B2258">
        <v>157</v>
      </c>
      <c r="C2258">
        <v>1.9290130001163999E-2</v>
      </c>
      <c r="D2258" s="6">
        <v>4.6893740832020704E-6</v>
      </c>
    </row>
    <row r="2259" spans="1:4" x14ac:dyDescent="0.25">
      <c r="A2259" t="s">
        <v>32</v>
      </c>
      <c r="B2259">
        <v>158</v>
      </c>
      <c r="C2259">
        <v>1.9209921676211598E-2</v>
      </c>
      <c r="D2259" s="6">
        <v>4.6698756744165196E-6</v>
      </c>
    </row>
    <row r="2260" spans="1:4" x14ac:dyDescent="0.25">
      <c r="A2260" t="s">
        <v>32</v>
      </c>
      <c r="B2260">
        <v>159</v>
      </c>
      <c r="C2260">
        <v>1.9130046857326301E-2</v>
      </c>
      <c r="D2260" s="6">
        <v>4.65045833997873E-6</v>
      </c>
    </row>
    <row r="2261" spans="1:4" x14ac:dyDescent="0.25">
      <c r="A2261" t="s">
        <v>32</v>
      </c>
      <c r="B2261">
        <v>160</v>
      </c>
      <c r="C2261">
        <v>1.9050504157790599E-2</v>
      </c>
      <c r="D2261" s="6">
        <v>4.6311217427817097E-6</v>
      </c>
    </row>
    <row r="2262" spans="1:4" x14ac:dyDescent="0.25">
      <c r="A2262" t="s">
        <v>32</v>
      </c>
      <c r="B2262">
        <v>161</v>
      </c>
      <c r="C2262">
        <v>1.8971292196652799E-2</v>
      </c>
      <c r="D2262" s="6">
        <v>4.6118655471201503E-6</v>
      </c>
    </row>
    <row r="2263" spans="1:4" x14ac:dyDescent="0.25">
      <c r="A2263" t="s">
        <v>32</v>
      </c>
      <c r="B2263">
        <v>162</v>
      </c>
      <c r="C2263">
        <v>1.88924095987032E-2</v>
      </c>
      <c r="D2263" s="6">
        <v>4.5926894186846199E-6</v>
      </c>
    </row>
    <row r="2264" spans="1:4" x14ac:dyDescent="0.25">
      <c r="A2264" t="s">
        <v>32</v>
      </c>
      <c r="B2264">
        <v>163</v>
      </c>
      <c r="C2264">
        <v>1.8813854994450398E-2</v>
      </c>
      <c r="D2264" s="6">
        <v>4.57359302455575E-6</v>
      </c>
    </row>
    <row r="2265" spans="1:4" x14ac:dyDescent="0.25">
      <c r="A2265" t="s">
        <v>32</v>
      </c>
      <c r="B2265">
        <v>164</v>
      </c>
      <c r="C2265">
        <v>1.8735627020097099E-2</v>
      </c>
      <c r="D2265" s="6">
        <v>4.5545760331984304E-6</v>
      </c>
    </row>
    <row r="2266" spans="1:4" x14ac:dyDescent="0.25">
      <c r="A2266" t="s">
        <v>32</v>
      </c>
      <c r="B2266">
        <v>165</v>
      </c>
      <c r="C2266">
        <v>1.8657724317516802E-2</v>
      </c>
      <c r="D2266" s="6">
        <v>4.53563811445608E-6</v>
      </c>
    </row>
    <row r="2267" spans="1:4" x14ac:dyDescent="0.25">
      <c r="A2267" t="s">
        <v>32</v>
      </c>
      <c r="B2267">
        <v>166</v>
      </c>
      <c r="C2267">
        <v>1.85801455342301E-2</v>
      </c>
      <c r="D2267" s="6">
        <v>4.5167789395449298E-6</v>
      </c>
    </row>
    <row r="2268" spans="1:4" x14ac:dyDescent="0.25">
      <c r="A2268" t="s">
        <v>32</v>
      </c>
      <c r="B2268">
        <v>167</v>
      </c>
      <c r="C2268">
        <v>1.8502889323381198E-2</v>
      </c>
      <c r="D2268" s="6">
        <v>4.4979981810482504E-6</v>
      </c>
    </row>
    <row r="2269" spans="1:4" x14ac:dyDescent="0.25">
      <c r="A2269" t="s">
        <v>32</v>
      </c>
      <c r="B2269">
        <v>168</v>
      </c>
      <c r="C2269">
        <v>1.8425954343714399E-2</v>
      </c>
      <c r="D2269" s="6">
        <v>4.4792955129107496E-6</v>
      </c>
    </row>
    <row r="2270" spans="1:4" x14ac:dyDescent="0.25">
      <c r="A2270" t="s">
        <v>32</v>
      </c>
      <c r="B2270">
        <v>169</v>
      </c>
      <c r="C2270">
        <v>1.8349339259551199E-2</v>
      </c>
      <c r="D2270" s="6">
        <v>4.4606706104328603E-6</v>
      </c>
    </row>
    <row r="2271" spans="1:4" x14ac:dyDescent="0.25">
      <c r="A2271" t="s">
        <v>32</v>
      </c>
      <c r="B2271">
        <v>170</v>
      </c>
      <c r="C2271">
        <v>1.82730427407665E-2</v>
      </c>
      <c r="D2271" s="6">
        <v>4.44212315026511E-6</v>
      </c>
    </row>
    <row r="2272" spans="1:4" x14ac:dyDescent="0.25">
      <c r="A2272" t="s">
        <v>32</v>
      </c>
      <c r="B2272">
        <v>171</v>
      </c>
      <c r="C2272">
        <v>1.81970634627662E-2</v>
      </c>
      <c r="D2272" s="6">
        <v>4.4236528104025103E-6</v>
      </c>
    </row>
    <row r="2273" spans="1:4" x14ac:dyDescent="0.25">
      <c r="A2273" t="s">
        <v>32</v>
      </c>
      <c r="B2273">
        <v>172</v>
      </c>
      <c r="C2273">
        <v>1.8121400106463601E-2</v>
      </c>
      <c r="D2273" s="6">
        <v>4.4052592701789898E-6</v>
      </c>
    </row>
    <row r="2274" spans="1:4" x14ac:dyDescent="0.25">
      <c r="A2274" t="s">
        <v>32</v>
      </c>
      <c r="B2274">
        <v>173</v>
      </c>
      <c r="C2274">
        <v>1.80460513582569E-2</v>
      </c>
      <c r="D2274" s="6">
        <v>4.3869422102617703E-6</v>
      </c>
    </row>
    <row r="2275" spans="1:4" x14ac:dyDescent="0.25">
      <c r="A2275" t="s">
        <v>32</v>
      </c>
      <c r="B2275">
        <v>174</v>
      </c>
      <c r="C2275">
        <v>1.7971015910006199E-2</v>
      </c>
      <c r="D2275" s="6">
        <v>4.3687013126458896E-6</v>
      </c>
    </row>
    <row r="2276" spans="1:4" x14ac:dyDescent="0.25">
      <c r="A2276" t="s">
        <v>32</v>
      </c>
      <c r="B2276">
        <v>175</v>
      </c>
      <c r="C2276">
        <v>1.78962924590109E-2</v>
      </c>
      <c r="D2276" s="6">
        <v>4.3505362606486501E-6</v>
      </c>
    </row>
    <row r="2277" spans="1:4" x14ac:dyDescent="0.25">
      <c r="A2277" t="s">
        <v>32</v>
      </c>
      <c r="B2277">
        <v>176</v>
      </c>
      <c r="C2277">
        <v>1.7821879707987001E-2</v>
      </c>
      <c r="D2277" s="6">
        <v>4.3324467389040901E-6</v>
      </c>
    </row>
    <row r="2278" spans="1:4" x14ac:dyDescent="0.25">
      <c r="A2278" t="s">
        <v>32</v>
      </c>
      <c r="B2278">
        <v>177</v>
      </c>
      <c r="C2278">
        <v>1.7747776365044501E-2</v>
      </c>
      <c r="D2278" s="6">
        <v>4.3144324333575597E-6</v>
      </c>
    </row>
    <row r="2279" spans="1:4" x14ac:dyDescent="0.25">
      <c r="A2279" t="s">
        <v>32</v>
      </c>
      <c r="B2279">
        <v>178</v>
      </c>
      <c r="C2279">
        <v>1.76739811436652E-2</v>
      </c>
      <c r="D2279" s="6">
        <v>4.2964930312602603E-6</v>
      </c>
    </row>
    <row r="2280" spans="1:4" x14ac:dyDescent="0.25">
      <c r="A2280" t="s">
        <v>32</v>
      </c>
      <c r="B2280">
        <v>179</v>
      </c>
      <c r="C2280">
        <v>1.76004927626803E-2</v>
      </c>
      <c r="D2280" s="6">
        <v>4.2786282211637897E-6</v>
      </c>
    </row>
    <row r="2281" spans="1:4" x14ac:dyDescent="0.25">
      <c r="A2281" t="s">
        <v>32</v>
      </c>
      <c r="B2281">
        <v>180</v>
      </c>
      <c r="C2281">
        <v>1.7527309946247901E-2</v>
      </c>
      <c r="D2281" s="6">
        <v>4.2608376929147302E-6</v>
      </c>
    </row>
    <row r="2282" spans="1:4" x14ac:dyDescent="0.25">
      <c r="A2282" t="s">
        <v>32</v>
      </c>
      <c r="B2282">
        <v>181</v>
      </c>
      <c r="C2282">
        <v>1.7454431423831199E-2</v>
      </c>
      <c r="D2282" s="6">
        <v>4.2431211376492999E-6</v>
      </c>
    </row>
    <row r="2283" spans="1:4" x14ac:dyDescent="0.25">
      <c r="A2283" t="s">
        <v>32</v>
      </c>
      <c r="B2283">
        <v>182</v>
      </c>
      <c r="C2283">
        <v>1.7381855930176299E-2</v>
      </c>
      <c r="D2283" s="6">
        <v>4.2254782477879804E-6</v>
      </c>
    </row>
    <row r="2284" spans="1:4" x14ac:dyDescent="0.25">
      <c r="A2284" t="s">
        <v>32</v>
      </c>
      <c r="B2284">
        <v>183</v>
      </c>
      <c r="C2284">
        <v>1.7309582205290101E-2</v>
      </c>
      <c r="D2284" s="6">
        <v>4.2079087170301503E-6</v>
      </c>
    </row>
    <row r="2285" spans="1:4" x14ac:dyDescent="0.25">
      <c r="A2285" t="s">
        <v>32</v>
      </c>
      <c r="B2285">
        <v>184</v>
      </c>
      <c r="C2285">
        <v>1.72376089944185E-2</v>
      </c>
      <c r="D2285" s="6">
        <v>4.1904122403487896E-6</v>
      </c>
    </row>
    <row r="2286" spans="1:4" x14ac:dyDescent="0.25">
      <c r="A2286" t="s">
        <v>32</v>
      </c>
      <c r="B2286">
        <v>185</v>
      </c>
      <c r="C2286">
        <v>1.7165935048025001E-2</v>
      </c>
      <c r="D2286" s="6">
        <v>4.1729885139851898E-6</v>
      </c>
    </row>
    <row r="2287" spans="1:4" x14ac:dyDescent="0.25">
      <c r="A2287" t="s">
        <v>32</v>
      </c>
      <c r="B2287">
        <v>186</v>
      </c>
      <c r="C2287">
        <v>1.70945591217684E-2</v>
      </c>
      <c r="D2287" s="6">
        <v>4.1556372354436701E-6</v>
      </c>
    </row>
    <row r="2288" spans="1:4" x14ac:dyDescent="0.25">
      <c r="A2288" t="s">
        <v>32</v>
      </c>
      <c r="B2288">
        <v>187</v>
      </c>
      <c r="C2288">
        <v>1.70234799764814E-2</v>
      </c>
      <c r="D2288" s="6">
        <v>4.1383581034862996E-6</v>
      </c>
    </row>
    <row r="2289" spans="1:4" x14ac:dyDescent="0.25">
      <c r="A2289" t="s">
        <v>32</v>
      </c>
      <c r="B2289">
        <v>188</v>
      </c>
      <c r="C2289">
        <v>1.69526963781494E-2</v>
      </c>
      <c r="D2289" s="6">
        <v>4.1211508181277297E-6</v>
      </c>
    </row>
    <row r="2290" spans="1:4" x14ac:dyDescent="0.25">
      <c r="A2290" t="s">
        <v>32</v>
      </c>
      <c r="B2290">
        <v>189</v>
      </c>
      <c r="C2290">
        <v>1.68822070978886E-2</v>
      </c>
      <c r="D2290" s="6">
        <v>4.1040150806299296E-6</v>
      </c>
    </row>
    <row r="2291" spans="1:4" x14ac:dyDescent="0.25">
      <c r="A2291" t="s">
        <v>32</v>
      </c>
      <c r="B2291">
        <v>190</v>
      </c>
      <c r="C2291">
        <v>1.68120109119251E-2</v>
      </c>
      <c r="D2291" s="6">
        <v>4.0869505934970303E-6</v>
      </c>
    </row>
    <row r="2292" spans="1:4" x14ac:dyDescent="0.25">
      <c r="A2292" t="s">
        <v>32</v>
      </c>
      <c r="B2292">
        <v>191</v>
      </c>
      <c r="C2292">
        <v>1.6742106601573398E-2</v>
      </c>
      <c r="D2292" s="6">
        <v>4.0699570604701402E-6</v>
      </c>
    </row>
    <row r="2293" spans="1:4" x14ac:dyDescent="0.25">
      <c r="A2293" t="s">
        <v>32</v>
      </c>
      <c r="B2293">
        <v>192</v>
      </c>
      <c r="C2293">
        <v>1.6672492953215001E-2</v>
      </c>
      <c r="D2293" s="6">
        <v>4.0530341865222298E-6</v>
      </c>
    </row>
    <row r="2294" spans="1:4" x14ac:dyDescent="0.25">
      <c r="A2294" t="s">
        <v>32</v>
      </c>
      <c r="B2294">
        <v>193</v>
      </c>
      <c r="C2294">
        <v>1.6603168758278199E-2</v>
      </c>
      <c r="D2294" s="6">
        <v>4.0361816778529604E-6</v>
      </c>
    </row>
    <row r="2295" spans="1:4" x14ac:dyDescent="0.25">
      <c r="A2295" t="s">
        <v>32</v>
      </c>
      <c r="B2295">
        <v>194</v>
      </c>
      <c r="C2295">
        <v>1.6534132813215901E-2</v>
      </c>
      <c r="D2295" s="6">
        <v>4.0193992418836503E-6</v>
      </c>
    </row>
    <row r="2296" spans="1:4" x14ac:dyDescent="0.25">
      <c r="A2296" t="s">
        <v>32</v>
      </c>
      <c r="B2296">
        <v>195</v>
      </c>
      <c r="C2296">
        <v>1.6465383919485901E-2</v>
      </c>
      <c r="D2296" s="6">
        <v>4.0026865872521299E-6</v>
      </c>
    </row>
    <row r="2297" spans="1:4" x14ac:dyDescent="0.25">
      <c r="A2297" t="s">
        <v>32</v>
      </c>
      <c r="B2297">
        <v>196</v>
      </c>
      <c r="C2297">
        <v>1.6396920883529099E-2</v>
      </c>
      <c r="D2297" s="6">
        <v>3.9860434238077299E-6</v>
      </c>
    </row>
    <row r="2298" spans="1:4" x14ac:dyDescent="0.25">
      <c r="A2298" t="s">
        <v>32</v>
      </c>
      <c r="B2298">
        <v>197</v>
      </c>
      <c r="C2298">
        <v>1.6328742516749501E-2</v>
      </c>
      <c r="D2298" s="6">
        <v>3.9694694626062302E-6</v>
      </c>
    </row>
    <row r="2299" spans="1:4" x14ac:dyDescent="0.25">
      <c r="A2299" t="s">
        <v>32</v>
      </c>
      <c r="B2299">
        <v>198</v>
      </c>
      <c r="C2299">
        <v>1.6260847635493202E-2</v>
      </c>
      <c r="D2299" s="6">
        <v>3.9529644159048204E-6</v>
      </c>
    </row>
    <row r="2300" spans="1:4" x14ac:dyDescent="0.25">
      <c r="A2300" t="s">
        <v>32</v>
      </c>
      <c r="B2300">
        <v>199</v>
      </c>
      <c r="C2300">
        <v>1.6193235061027801E-2</v>
      </c>
      <c r="D2300" s="6">
        <v>3.93652799715714E-6</v>
      </c>
    </row>
    <row r="2301" spans="1:4" x14ac:dyDescent="0.25">
      <c r="A2301" t="s">
        <v>32</v>
      </c>
      <c r="B2301">
        <v>200</v>
      </c>
      <c r="C2301">
        <v>1.6125903619522399E-2</v>
      </c>
      <c r="D2301" s="6">
        <v>3.9201599210082899E-6</v>
      </c>
    </row>
    <row r="2302" spans="1:4" x14ac:dyDescent="0.25">
      <c r="A2302" t="s">
        <v>32</v>
      </c>
      <c r="B2302">
        <v>201</v>
      </c>
      <c r="C2302">
        <v>1.60588521420265E-2</v>
      </c>
      <c r="D2302" s="6">
        <v>3.9038599032898597E-6</v>
      </c>
    </row>
    <row r="2303" spans="1:4" x14ac:dyDescent="0.25">
      <c r="A2303" t="s">
        <v>32</v>
      </c>
      <c r="B2303">
        <v>202</v>
      </c>
      <c r="C2303">
        <v>1.59920794644503E-2</v>
      </c>
      <c r="D2303" s="6">
        <v>3.8876276610150299E-6</v>
      </c>
    </row>
    <row r="2304" spans="1:4" x14ac:dyDescent="0.25">
      <c r="A2304" t="s">
        <v>32</v>
      </c>
      <c r="B2304">
        <v>203</v>
      </c>
      <c r="C2304">
        <v>1.5925584427544201E-2</v>
      </c>
      <c r="D2304" s="6">
        <v>3.8714629123736299E-6</v>
      </c>
    </row>
    <row r="2305" spans="1:4" x14ac:dyDescent="0.25">
      <c r="A2305" t="s">
        <v>32</v>
      </c>
      <c r="B2305">
        <v>204</v>
      </c>
      <c r="C2305">
        <v>1.5859365876879E-2</v>
      </c>
      <c r="D2305" s="6">
        <v>3.8553653767272601E-6</v>
      </c>
    </row>
    <row r="2306" spans="1:4" x14ac:dyDescent="0.25">
      <c r="A2306" t="s">
        <v>32</v>
      </c>
      <c r="B2306">
        <v>205</v>
      </c>
      <c r="C2306">
        <v>1.5793422662825199E-2</v>
      </c>
      <c r="D2306" s="6">
        <v>3.8393347746044003E-6</v>
      </c>
    </row>
    <row r="2307" spans="1:4" x14ac:dyDescent="0.25">
      <c r="A2307" t="s">
        <v>32</v>
      </c>
      <c r="B2307">
        <v>206</v>
      </c>
      <c r="C2307">
        <v>1.57277536405337E-2</v>
      </c>
      <c r="D2307" s="6">
        <v>3.8233708276955901E-6</v>
      </c>
    </row>
    <row r="2308" spans="1:4" x14ac:dyDescent="0.25">
      <c r="A2308" t="s">
        <v>32</v>
      </c>
      <c r="B2308">
        <v>207</v>
      </c>
      <c r="C2308">
        <v>1.5662357669915802E-2</v>
      </c>
      <c r="D2308" s="6">
        <v>3.80747325884857E-6</v>
      </c>
    </row>
    <row r="2309" spans="1:4" x14ac:dyDescent="0.25">
      <c r="A2309" t="s">
        <v>32</v>
      </c>
      <c r="B2309">
        <v>208</v>
      </c>
      <c r="C2309">
        <v>1.55972336156231E-2</v>
      </c>
      <c r="D2309" s="6">
        <v>3.7916417920634799E-6</v>
      </c>
    </row>
    <row r="2310" spans="1:4" x14ac:dyDescent="0.25">
      <c r="A2310" t="s">
        <v>32</v>
      </c>
      <c r="B2310">
        <v>209</v>
      </c>
      <c r="C2310">
        <v>1.5532380347028E-2</v>
      </c>
      <c r="D2310" s="6">
        <v>3.7758761524880799E-6</v>
      </c>
    </row>
    <row r="2311" spans="1:4" x14ac:dyDescent="0.25">
      <c r="A2311" t="s">
        <v>32</v>
      </c>
      <c r="B2311">
        <v>210</v>
      </c>
      <c r="C2311">
        <v>1.5467796738204E-2</v>
      </c>
      <c r="D2311" s="6">
        <v>3.7601760664129398E-6</v>
      </c>
    </row>
    <row r="2312" spans="1:4" x14ac:dyDescent="0.25">
      <c r="A2312" t="s">
        <v>32</v>
      </c>
      <c r="B2312">
        <v>211</v>
      </c>
      <c r="C2312">
        <v>1.54034816679063E-2</v>
      </c>
      <c r="D2312" s="6">
        <v>3.7445412612667298E-6</v>
      </c>
    </row>
    <row r="2313" spans="1:4" x14ac:dyDescent="0.25">
      <c r="A2313" t="s">
        <v>32</v>
      </c>
      <c r="B2313">
        <v>212</v>
      </c>
      <c r="C2313">
        <v>1.53394340195523E-2</v>
      </c>
      <c r="D2313" s="6">
        <v>3.7289714656114798E-6</v>
      </c>
    </row>
    <row r="2314" spans="1:4" x14ac:dyDescent="0.25">
      <c r="A2314" t="s">
        <v>32</v>
      </c>
      <c r="B2314">
        <v>213</v>
      </c>
      <c r="C2314">
        <v>1.5275652681201899E-2</v>
      </c>
      <c r="D2314" s="6">
        <v>3.7134664091378302E-6</v>
      </c>
    </row>
    <row r="2315" spans="1:4" x14ac:dyDescent="0.25">
      <c r="A2315" t="s">
        <v>32</v>
      </c>
      <c r="B2315">
        <v>214</v>
      </c>
      <c r="C2315">
        <v>1.52121365455387E-2</v>
      </c>
      <c r="D2315" s="6">
        <v>3.6980258226603802E-6</v>
      </c>
    </row>
    <row r="2316" spans="1:4" x14ac:dyDescent="0.25">
      <c r="A2316" t="s">
        <v>32</v>
      </c>
      <c r="B2316">
        <v>215</v>
      </c>
      <c r="C2316">
        <v>1.5148884509850399E-2</v>
      </c>
      <c r="D2316" s="6">
        <v>3.6826494381130299E-6</v>
      </c>
    </row>
    <row r="2317" spans="1:4" x14ac:dyDescent="0.25">
      <c r="A2317" t="s">
        <v>32</v>
      </c>
      <c r="B2317">
        <v>216</v>
      </c>
      <c r="C2317">
        <v>1.5085895476009799E-2</v>
      </c>
      <c r="D2317" s="6">
        <v>3.66733698854425E-6</v>
      </c>
    </row>
    <row r="2318" spans="1:4" x14ac:dyDescent="0.25">
      <c r="A2318" t="s">
        <v>32</v>
      </c>
      <c r="B2318">
        <v>217</v>
      </c>
      <c r="C2318">
        <v>1.5023168350455701E-2</v>
      </c>
      <c r="D2318" s="6">
        <v>3.65208820811252E-6</v>
      </c>
    </row>
    <row r="2319" spans="1:4" x14ac:dyDescent="0.25">
      <c r="A2319" t="s">
        <v>32</v>
      </c>
      <c r="B2319">
        <v>218</v>
      </c>
      <c r="C2319">
        <v>1.49607020441739E-2</v>
      </c>
      <c r="D2319" s="6">
        <v>3.6369028320816899E-6</v>
      </c>
    </row>
    <row r="2320" spans="1:4" x14ac:dyDescent="0.25">
      <c r="A2320" t="s">
        <v>32</v>
      </c>
      <c r="B2320">
        <v>219</v>
      </c>
      <c r="C2320">
        <v>1.4898495472678399E-2</v>
      </c>
      <c r="D2320" s="6">
        <v>3.6217805968163798E-6</v>
      </c>
    </row>
    <row r="2321" spans="1:4" x14ac:dyDescent="0.25">
      <c r="A2321" t="s">
        <v>32</v>
      </c>
      <c r="B2321">
        <v>220</v>
      </c>
      <c r="C2321">
        <v>1.48365475559924E-2</v>
      </c>
      <c r="D2321" s="6">
        <v>3.6067212397773998E-6</v>
      </c>
    </row>
    <row r="2322" spans="1:4" x14ac:dyDescent="0.25">
      <c r="A2322" t="s">
        <v>32</v>
      </c>
      <c r="B2322">
        <v>221</v>
      </c>
      <c r="C2322">
        <v>1.4774857218629599E-2</v>
      </c>
      <c r="D2322" s="6">
        <v>3.5917244995172101E-6</v>
      </c>
    </row>
    <row r="2323" spans="1:4" x14ac:dyDescent="0.25">
      <c r="A2323" t="s">
        <v>32</v>
      </c>
      <c r="B2323">
        <v>222</v>
      </c>
      <c r="C2323">
        <v>1.47134233895758E-2</v>
      </c>
      <c r="D2323" s="6">
        <v>3.5767901156753398E-6</v>
      </c>
    </row>
    <row r="2324" spans="1:4" x14ac:dyDescent="0.25">
      <c r="A2324" t="s">
        <v>32</v>
      </c>
      <c r="B2324">
        <v>223</v>
      </c>
      <c r="C2324">
        <v>1.46522450022698E-2</v>
      </c>
      <c r="D2324" s="6">
        <v>3.5619178289739299E-6</v>
      </c>
    </row>
    <row r="2325" spans="1:4" x14ac:dyDescent="0.25">
      <c r="A2325" t="s">
        <v>32</v>
      </c>
      <c r="B2325">
        <v>224</v>
      </c>
      <c r="C2325">
        <v>1.45913209945854E-2</v>
      </c>
      <c r="D2325" s="6">
        <v>3.54710738121319E-6</v>
      </c>
    </row>
    <row r="2326" spans="1:4" x14ac:dyDescent="0.25">
      <c r="A2326" t="s">
        <v>32</v>
      </c>
      <c r="B2326">
        <v>225</v>
      </c>
      <c r="C2326">
        <v>1.4530650308812501E-2</v>
      </c>
      <c r="D2326" s="6">
        <v>3.5323585152669101E-6</v>
      </c>
    </row>
    <row r="2327" spans="1:4" x14ac:dyDescent="0.25">
      <c r="A2327" t="s">
        <v>32</v>
      </c>
      <c r="B2327">
        <v>226</v>
      </c>
      <c r="C2327">
        <v>1.4470231891639099E-2</v>
      </c>
      <c r="D2327" s="6">
        <v>3.5176709750780198E-6</v>
      </c>
    </row>
    <row r="2328" spans="1:4" x14ac:dyDescent="0.25">
      <c r="A2328" t="s">
        <v>32</v>
      </c>
      <c r="B2328">
        <v>227</v>
      </c>
      <c r="C2328">
        <v>1.44100646941328E-2</v>
      </c>
      <c r="D2328" s="6">
        <v>3.5030445056541298E-6</v>
      </c>
    </row>
    <row r="2329" spans="1:4" x14ac:dyDescent="0.25">
      <c r="A2329" t="s">
        <v>32</v>
      </c>
      <c r="B2329">
        <v>228</v>
      </c>
      <c r="C2329">
        <v>1.43501476717228E-2</v>
      </c>
      <c r="D2329" s="6">
        <v>3.4884788530631302E-6</v>
      </c>
    </row>
    <row r="2330" spans="1:4" x14ac:dyDescent="0.25">
      <c r="A2330" t="s">
        <v>32</v>
      </c>
      <c r="B2330">
        <v>229</v>
      </c>
      <c r="C2330">
        <v>1.42904797841813E-2</v>
      </c>
      <c r="D2330" s="6">
        <v>3.47397376442872E-6</v>
      </c>
    </row>
    <row r="2331" spans="1:4" x14ac:dyDescent="0.25">
      <c r="A2331" t="s">
        <v>32</v>
      </c>
      <c r="B2331">
        <v>230</v>
      </c>
      <c r="C2331">
        <v>1.4231059995606201E-2</v>
      </c>
      <c r="D2331" s="6">
        <v>3.4595289879260801E-6</v>
      </c>
    </row>
    <row r="2332" spans="1:4" x14ac:dyDescent="0.25">
      <c r="A2332" t="s">
        <v>32</v>
      </c>
      <c r="B2332">
        <v>231</v>
      </c>
      <c r="C2332">
        <v>1.4171887274402399E-2</v>
      </c>
      <c r="D2332" s="6">
        <v>3.4451442727774999E-6</v>
      </c>
    </row>
    <row r="2333" spans="1:4" x14ac:dyDescent="0.25">
      <c r="A2333" t="s">
        <v>32</v>
      </c>
      <c r="B2333">
        <v>232</v>
      </c>
      <c r="C2333">
        <v>1.41129605932641E-2</v>
      </c>
      <c r="D2333" s="6">
        <v>3.4308193692479601E-6</v>
      </c>
    </row>
    <row r="2334" spans="1:4" x14ac:dyDescent="0.25">
      <c r="A2334" t="s">
        <v>32</v>
      </c>
      <c r="B2334">
        <v>233</v>
      </c>
      <c r="C2334">
        <v>1.40542789291573E-2</v>
      </c>
      <c r="D2334" s="6">
        <v>3.4165540286408699E-6</v>
      </c>
    </row>
    <row r="2335" spans="1:4" x14ac:dyDescent="0.25">
      <c r="A2335" t="s">
        <v>32</v>
      </c>
      <c r="B2335">
        <v>234</v>
      </c>
      <c r="C2335">
        <v>1.3995841263301501E-2</v>
      </c>
      <c r="D2335" s="6">
        <v>3.4023480032937E-6</v>
      </c>
    </row>
    <row r="2336" spans="1:4" x14ac:dyDescent="0.25">
      <c r="A2336" t="s">
        <v>32</v>
      </c>
      <c r="B2336">
        <v>235</v>
      </c>
      <c r="C2336">
        <v>1.39376465811526E-2</v>
      </c>
      <c r="D2336" s="6">
        <v>3.38820104657371E-6</v>
      </c>
    </row>
    <row r="2337" spans="1:4" x14ac:dyDescent="0.25">
      <c r="A2337" t="s">
        <v>32</v>
      </c>
      <c r="B2337">
        <v>236</v>
      </c>
      <c r="C2337">
        <v>1.3879693872384601E-2</v>
      </c>
      <c r="D2337" s="6">
        <v>3.3741129128736601E-6</v>
      </c>
    </row>
    <row r="2338" spans="1:4" x14ac:dyDescent="0.25">
      <c r="A2338" t="s">
        <v>32</v>
      </c>
      <c r="B2338">
        <v>237</v>
      </c>
      <c r="C2338">
        <v>1.38219821308728E-2</v>
      </c>
      <c r="D2338" s="6">
        <v>3.3600833576075402E-6</v>
      </c>
    </row>
    <row r="2339" spans="1:4" x14ac:dyDescent="0.25">
      <c r="A2339" t="s">
        <v>32</v>
      </c>
      <c r="B2339">
        <v>238</v>
      </c>
      <c r="C2339">
        <v>1.3764510354675699E-2</v>
      </c>
      <c r="D2339" s="6">
        <v>3.3461121372063299E-6</v>
      </c>
    </row>
    <row r="2340" spans="1:4" x14ac:dyDescent="0.25">
      <c r="A2340" t="s">
        <v>32</v>
      </c>
      <c r="B2340">
        <v>239</v>
      </c>
      <c r="C2340">
        <v>1.3707277546018E-2</v>
      </c>
      <c r="D2340" s="6">
        <v>3.3321990091137698E-6</v>
      </c>
    </row>
    <row r="2341" spans="1:4" x14ac:dyDescent="0.25">
      <c r="A2341" t="s">
        <v>32</v>
      </c>
      <c r="B2341">
        <v>240</v>
      </c>
      <c r="C2341">
        <v>1.3650282711273099E-2</v>
      </c>
      <c r="D2341" s="6">
        <v>3.3183437317821502E-6</v>
      </c>
    </row>
    <row r="2342" spans="1:4" x14ac:dyDescent="0.25">
      <c r="A2342" t="s">
        <v>32</v>
      </c>
      <c r="B2342">
        <v>241</v>
      </c>
      <c r="C2342">
        <v>1.3593524860945901E-2</v>
      </c>
      <c r="D2342" s="6">
        <v>3.30454606466811E-6</v>
      </c>
    </row>
    <row r="2343" spans="1:4" x14ac:dyDescent="0.25">
      <c r="A2343" t="s">
        <v>32</v>
      </c>
      <c r="B2343">
        <v>242</v>
      </c>
      <c r="C2343">
        <v>1.35370030096556E-2</v>
      </c>
      <c r="D2343" s="6">
        <v>3.2908057682284698E-6</v>
      </c>
    </row>
    <row r="2344" spans="1:4" x14ac:dyDescent="0.25">
      <c r="A2344" t="s">
        <v>32</v>
      </c>
      <c r="B2344">
        <v>243</v>
      </c>
      <c r="C2344">
        <v>1.34807161761187E-2</v>
      </c>
      <c r="D2344" s="6">
        <v>3.2771226039160698E-6</v>
      </c>
    </row>
    <row r="2345" spans="1:4" x14ac:dyDescent="0.25">
      <c r="A2345" t="s">
        <v>32</v>
      </c>
      <c r="B2345">
        <v>244</v>
      </c>
      <c r="C2345">
        <v>1.3424663383131899E-2</v>
      </c>
      <c r="D2345" s="6">
        <v>3.2634963341756401E-6</v>
      </c>
    </row>
    <row r="2346" spans="1:4" x14ac:dyDescent="0.25">
      <c r="A2346" t="s">
        <v>32</v>
      </c>
      <c r="B2346">
        <v>245</v>
      </c>
      <c r="C2346">
        <v>1.3368843657554801E-2</v>
      </c>
      <c r="D2346" s="6">
        <v>3.2499267224396501E-6</v>
      </c>
    </row>
    <row r="2347" spans="1:4" x14ac:dyDescent="0.25">
      <c r="A2347" t="s">
        <v>32</v>
      </c>
      <c r="B2347">
        <v>246</v>
      </c>
      <c r="C2347">
        <v>1.33132560302936E-2</v>
      </c>
      <c r="D2347" s="6">
        <v>3.2364135331242198E-6</v>
      </c>
    </row>
    <row r="2348" spans="1:4" x14ac:dyDescent="0.25">
      <c r="A2348" t="s">
        <v>32</v>
      </c>
      <c r="B2348">
        <v>247</v>
      </c>
      <c r="C2348">
        <v>1.3257899536284101E-2</v>
      </c>
      <c r="D2348" s="6">
        <v>3.22295653162502E-6</v>
      </c>
    </row>
    <row r="2349" spans="1:4" x14ac:dyDescent="0.25">
      <c r="A2349" t="s">
        <v>32</v>
      </c>
      <c r="B2349">
        <v>248</v>
      </c>
      <c r="C2349">
        <v>1.32027732144745E-2</v>
      </c>
      <c r="D2349" s="6">
        <v>3.20955548431324E-6</v>
      </c>
    </row>
    <row r="2350" spans="1:4" x14ac:dyDescent="0.25">
      <c r="A2350" t="s">
        <v>32</v>
      </c>
      <c r="B2350">
        <v>249</v>
      </c>
      <c r="C2350">
        <v>1.3147876107809301E-2</v>
      </c>
      <c r="D2350" s="6">
        <v>3.1962101585314401E-6</v>
      </c>
    </row>
    <row r="2351" spans="1:4" x14ac:dyDescent="0.25">
      <c r="A2351" t="s">
        <v>32</v>
      </c>
      <c r="B2351">
        <v>250</v>
      </c>
      <c r="C2351">
        <v>1.30932072632123E-2</v>
      </c>
      <c r="D2351" s="6">
        <v>3.1829203225896301E-6</v>
      </c>
    </row>
    <row r="2352" spans="1:4" x14ac:dyDescent="0.25">
      <c r="A2352" t="s">
        <v>32</v>
      </c>
      <c r="B2352">
        <v>251</v>
      </c>
      <c r="C2352">
        <v>1.30387657315703E-2</v>
      </c>
      <c r="D2352" s="6">
        <v>3.1696857457611402E-6</v>
      </c>
    </row>
    <row r="2353" spans="1:4" x14ac:dyDescent="0.25">
      <c r="A2353" t="s">
        <v>32</v>
      </c>
      <c r="B2353">
        <v>252</v>
      </c>
      <c r="C2353">
        <v>1.2984550567716399E-2</v>
      </c>
      <c r="D2353" s="6">
        <v>3.1565061982786802E-6</v>
      </c>
    </row>
    <row r="2354" spans="1:4" x14ac:dyDescent="0.25">
      <c r="A2354" t="s">
        <v>32</v>
      </c>
      <c r="B2354">
        <v>253</v>
      </c>
      <c r="C2354">
        <v>1.29305608304137E-2</v>
      </c>
      <c r="D2354" s="6">
        <v>3.1433814513303399E-6</v>
      </c>
    </row>
    <row r="2355" spans="1:4" x14ac:dyDescent="0.25">
      <c r="A2355" t="s">
        <v>32</v>
      </c>
      <c r="B2355">
        <v>254</v>
      </c>
      <c r="C2355">
        <v>1.2876795582339199E-2</v>
      </c>
      <c r="D2355" s="6">
        <v>3.1303112770556001E-6</v>
      </c>
    </row>
    <row r="2356" spans="1:4" x14ac:dyDescent="0.25">
      <c r="A2356" t="s">
        <v>32</v>
      </c>
      <c r="B2356">
        <v>255</v>
      </c>
      <c r="C2356">
        <v>1.28232538900669E-2</v>
      </c>
      <c r="D2356" s="6">
        <v>3.1172954485413699E-6</v>
      </c>
    </row>
    <row r="2357" spans="1:4" x14ac:dyDescent="0.25">
      <c r="A2357" t="s">
        <v>32</v>
      </c>
      <c r="B2357">
        <v>256</v>
      </c>
      <c r="C2357">
        <v>1.2769934824052301E-2</v>
      </c>
      <c r="D2357" s="6">
        <v>3.1043337398180798E-6</v>
      </c>
    </row>
    <row r="2358" spans="1:4" x14ac:dyDescent="0.25">
      <c r="A2358" t="s">
        <v>32</v>
      </c>
      <c r="B2358">
        <v>257</v>
      </c>
      <c r="C2358">
        <v>1.27168374586158E-2</v>
      </c>
      <c r="D2358" s="6">
        <v>3.09142592585576E-6</v>
      </c>
    </row>
    <row r="2359" spans="1:4" x14ac:dyDescent="0.25">
      <c r="A2359" t="s">
        <v>32</v>
      </c>
      <c r="B2359">
        <v>258</v>
      </c>
      <c r="C2359">
        <v>1.2663960871926901E-2</v>
      </c>
      <c r="D2359" s="6">
        <v>3.07857178256007E-6</v>
      </c>
    </row>
    <row r="2360" spans="1:4" x14ac:dyDescent="0.25">
      <c r="A2360" t="s">
        <v>32</v>
      </c>
      <c r="B2360">
        <v>259</v>
      </c>
      <c r="C2360">
        <v>1.26113041459878E-2</v>
      </c>
      <c r="D2360" s="6">
        <v>3.06577108676849E-6</v>
      </c>
    </row>
    <row r="2361" spans="1:4" x14ac:dyDescent="0.25">
      <c r="A2361" t="s">
        <v>32</v>
      </c>
      <c r="B2361">
        <v>260</v>
      </c>
      <c r="C2361">
        <v>1.2558866366618E-2</v>
      </c>
      <c r="D2361" s="6">
        <v>3.05302361624639E-6</v>
      </c>
    </row>
    <row r="2362" spans="1:4" x14ac:dyDescent="0.25">
      <c r="A2362" t="s">
        <v>32</v>
      </c>
      <c r="B2362">
        <v>261</v>
      </c>
      <c r="C2362">
        <v>1.2506646623438099E-2</v>
      </c>
      <c r="D2362" s="6">
        <v>3.0403291496831999E-6</v>
      </c>
    </row>
    <row r="2363" spans="1:4" x14ac:dyDescent="0.25">
      <c r="A2363" t="s">
        <v>32</v>
      </c>
      <c r="B2363">
        <v>262</v>
      </c>
      <c r="C2363">
        <v>1.2454644009854E-2</v>
      </c>
      <c r="D2363" s="6">
        <v>3.0276874666885602E-6</v>
      </c>
    </row>
    <row r="2364" spans="1:4" x14ac:dyDescent="0.25">
      <c r="A2364" t="s">
        <v>32</v>
      </c>
      <c r="B2364">
        <v>263</v>
      </c>
      <c r="C2364">
        <v>1.24028576230412E-2</v>
      </c>
      <c r="D2364" s="6">
        <v>3.01509834778849E-6</v>
      </c>
    </row>
    <row r="2365" spans="1:4" x14ac:dyDescent="0.25">
      <c r="A2365" t="s">
        <v>32</v>
      </c>
      <c r="B2365">
        <v>264</v>
      </c>
      <c r="C2365">
        <v>1.23512865639293E-2</v>
      </c>
      <c r="D2365" s="6">
        <v>3.00256157442157E-6</v>
      </c>
    </row>
    <row r="2366" spans="1:4" x14ac:dyDescent="0.25">
      <c r="A2366" t="s">
        <v>32</v>
      </c>
      <c r="B2366">
        <v>265</v>
      </c>
      <c r="C2366">
        <v>1.2299929937185899E-2</v>
      </c>
      <c r="D2366" s="6">
        <v>2.99007692893518E-6</v>
      </c>
    </row>
    <row r="2367" spans="1:4" x14ac:dyDescent="0.25">
      <c r="A2367" t="s">
        <v>32</v>
      </c>
      <c r="B2367">
        <v>266</v>
      </c>
      <c r="C2367">
        <v>1.2248786851201799E-2</v>
      </c>
      <c r="D2367" s="6">
        <v>2.9776441945816898E-6</v>
      </c>
    </row>
    <row r="2368" spans="1:4" x14ac:dyDescent="0.25">
      <c r="A2368" t="s">
        <v>32</v>
      </c>
      <c r="B2368">
        <v>267</v>
      </c>
      <c r="C2368">
        <v>1.2197856418074899E-2</v>
      </c>
      <c r="D2368" s="6">
        <v>2.9652631555147001E-6</v>
      </c>
    </row>
    <row r="2369" spans="1:4" x14ac:dyDescent="0.25">
      <c r="A2369" t="s">
        <v>32</v>
      </c>
      <c r="B2369">
        <v>268</v>
      </c>
      <c r="C2369">
        <v>1.2147137753594901E-2</v>
      </c>
      <c r="D2369" s="6">
        <v>2.9529335967853101E-6</v>
      </c>
    </row>
    <row r="2370" spans="1:4" x14ac:dyDescent="0.25">
      <c r="A2370" t="s">
        <v>32</v>
      </c>
      <c r="B2370">
        <v>269</v>
      </c>
      <c r="C2370">
        <v>1.2096629977228299E-2</v>
      </c>
      <c r="D2370" s="6">
        <v>2.9406553043383602E-6</v>
      </c>
    </row>
    <row r="2371" spans="1:4" x14ac:dyDescent="0.25">
      <c r="A2371" t="s">
        <v>32</v>
      </c>
      <c r="B2371">
        <v>270</v>
      </c>
      <c r="C2371">
        <v>1.2046332212102599E-2</v>
      </c>
      <c r="D2371" s="6">
        <v>2.9284280650087501E-6</v>
      </c>
    </row>
    <row r="2372" spans="1:4" x14ac:dyDescent="0.25">
      <c r="A2372" t="s">
        <v>32</v>
      </c>
      <c r="B2372">
        <v>271</v>
      </c>
      <c r="C2372">
        <v>1.19962435849915E-2</v>
      </c>
      <c r="D2372" s="6">
        <v>2.9162516665177198E-6</v>
      </c>
    </row>
    <row r="2373" spans="1:4" x14ac:dyDescent="0.25">
      <c r="A2373" t="s">
        <v>32</v>
      </c>
      <c r="B2373">
        <v>272</v>
      </c>
      <c r="C2373">
        <v>1.1946363226299401E-2</v>
      </c>
      <c r="D2373" s="6">
        <v>2.9041258974691399E-6</v>
      </c>
    </row>
    <row r="2374" spans="1:4" x14ac:dyDescent="0.25">
      <c r="A2374" t="s">
        <v>32</v>
      </c>
      <c r="B2374">
        <v>273</v>
      </c>
      <c r="C2374">
        <v>1.1896690270046801E-2</v>
      </c>
      <c r="D2374" s="6">
        <v>2.8920505473459E-6</v>
      </c>
    </row>
    <row r="2375" spans="1:4" x14ac:dyDescent="0.25">
      <c r="A2375" t="s">
        <v>32</v>
      </c>
      <c r="B2375">
        <v>274</v>
      </c>
      <c r="C2375">
        <v>1.1847223853854699E-2</v>
      </c>
      <c r="D2375" s="6">
        <v>2.8800254065061801E-6</v>
      </c>
    </row>
    <row r="2376" spans="1:4" x14ac:dyDescent="0.25">
      <c r="A2376" t="s">
        <v>32</v>
      </c>
      <c r="B2376">
        <v>275</v>
      </c>
      <c r="C2376">
        <v>1.17979631189298E-2</v>
      </c>
      <c r="D2376" s="6">
        <v>2.8680502661798898E-6</v>
      </c>
    </row>
    <row r="2377" spans="1:4" x14ac:dyDescent="0.25">
      <c r="A2377" t="s">
        <v>32</v>
      </c>
      <c r="B2377">
        <v>276</v>
      </c>
      <c r="C2377">
        <v>1.17489072100498E-2</v>
      </c>
      <c r="D2377" s="6">
        <v>2.8561249184649902E-6</v>
      </c>
    </row>
    <row r="2378" spans="1:4" x14ac:dyDescent="0.25">
      <c r="A2378" t="s">
        <v>32</v>
      </c>
      <c r="B2378">
        <v>277</v>
      </c>
      <c r="C2378">
        <v>1.17000552755485E-2</v>
      </c>
      <c r="D2378" s="6">
        <v>2.8442491563238701E-6</v>
      </c>
    </row>
    <row r="2379" spans="1:4" x14ac:dyDescent="0.25">
      <c r="A2379" t="s">
        <v>32</v>
      </c>
      <c r="B2379">
        <v>278</v>
      </c>
      <c r="C2379">
        <v>1.1651406467300601E-2</v>
      </c>
      <c r="D2379" s="6">
        <v>2.8324227735798302E-6</v>
      </c>
    </row>
    <row r="2380" spans="1:4" x14ac:dyDescent="0.25">
      <c r="A2380" t="s">
        <v>32</v>
      </c>
      <c r="B2380">
        <v>279</v>
      </c>
      <c r="C2380">
        <v>1.16029599407077E-2</v>
      </c>
      <c r="D2380" s="6">
        <v>2.8206455649134198E-6</v>
      </c>
    </row>
    <row r="2381" spans="1:4" x14ac:dyDescent="0.25">
      <c r="A2381" t="s">
        <v>32</v>
      </c>
      <c r="B2381">
        <v>280</v>
      </c>
      <c r="C2381">
        <v>1.1554714854683E-2</v>
      </c>
      <c r="D2381" s="6">
        <v>2.80891732585891E-6</v>
      </c>
    </row>
    <row r="2382" spans="1:4" x14ac:dyDescent="0.25">
      <c r="A2382" t="s">
        <v>32</v>
      </c>
      <c r="B2382">
        <v>281</v>
      </c>
      <c r="C2382">
        <v>1.15066703716369E-2</v>
      </c>
      <c r="D2382" s="6">
        <v>2.79723785280075E-6</v>
      </c>
    </row>
    <row r="2383" spans="1:4" x14ac:dyDescent="0.25">
      <c r="A2383" t="s">
        <v>32</v>
      </c>
      <c r="B2383">
        <v>282</v>
      </c>
      <c r="C2383">
        <v>1.1458825657462699E-2</v>
      </c>
      <c r="D2383" s="6">
        <v>2.7856069429700099E-6</v>
      </c>
    </row>
    <row r="2384" spans="1:4" x14ac:dyDescent="0.25">
      <c r="A2384" t="s">
        <v>32</v>
      </c>
      <c r="B2384">
        <v>283</v>
      </c>
      <c r="C2384">
        <v>1.14111798815218E-2</v>
      </c>
      <c r="D2384" s="6">
        <v>2.7740243944408999E-6</v>
      </c>
    </row>
    <row r="2385" spans="1:4" x14ac:dyDescent="0.25">
      <c r="A2385" t="s">
        <v>32</v>
      </c>
      <c r="B2385">
        <v>284</v>
      </c>
      <c r="C2385">
        <v>1.1363732216629299E-2</v>
      </c>
      <c r="D2385" s="6">
        <v>2.7624900061271898E-6</v>
      </c>
    </row>
    <row r="2386" spans="1:4" x14ac:dyDescent="0.25">
      <c r="A2386" t="s">
        <v>32</v>
      </c>
      <c r="B2386">
        <v>285</v>
      </c>
      <c r="C2386">
        <v>1.13164818390399E-2</v>
      </c>
      <c r="D2386" s="6">
        <v>2.7510035777788101E-6</v>
      </c>
    </row>
    <row r="2387" spans="1:4" x14ac:dyDescent="0.25">
      <c r="A2387" t="s">
        <v>32</v>
      </c>
      <c r="B2387">
        <v>286</v>
      </c>
      <c r="C2387">
        <v>1.1269427928433299E-2</v>
      </c>
      <c r="D2387" s="6">
        <v>2.73956490997831E-6</v>
      </c>
    </row>
    <row r="2388" spans="1:4" x14ac:dyDescent="0.25">
      <c r="A2388" t="s">
        <v>32</v>
      </c>
      <c r="B2388">
        <v>287</v>
      </c>
      <c r="C2388">
        <v>1.12225696679002E-2</v>
      </c>
      <c r="D2388" s="6">
        <v>2.7281738041374199E-6</v>
      </c>
    </row>
    <row r="2389" spans="1:4" x14ac:dyDescent="0.25">
      <c r="A2389" t="s">
        <v>32</v>
      </c>
      <c r="B2389">
        <v>288</v>
      </c>
      <c r="C2389">
        <v>1.1175906243928E-2</v>
      </c>
      <c r="D2389" s="6">
        <v>2.7168300624935999E-6</v>
      </c>
    </row>
    <row r="2390" spans="1:4" x14ac:dyDescent="0.25">
      <c r="A2390" t="s">
        <v>32</v>
      </c>
      <c r="B2390">
        <v>289</v>
      </c>
      <c r="C2390">
        <v>1.11294368463865E-2</v>
      </c>
      <c r="D2390" s="6">
        <v>2.7055334881066001E-6</v>
      </c>
    </row>
    <row r="2391" spans="1:4" x14ac:dyDescent="0.25">
      <c r="A2391" t="s">
        <v>32</v>
      </c>
      <c r="B2391">
        <v>290</v>
      </c>
      <c r="C2391">
        <v>1.1083160668514299E-2</v>
      </c>
      <c r="D2391" s="6">
        <v>2.69428388485506E-6</v>
      </c>
    </row>
    <row r="2392" spans="1:4" x14ac:dyDescent="0.25">
      <c r="A2392" t="s">
        <v>32</v>
      </c>
      <c r="B2392">
        <v>291</v>
      </c>
      <c r="C2392">
        <v>1.1037076906904199E-2</v>
      </c>
      <c r="D2392" s="6">
        <v>2.6830810574330799E-6</v>
      </c>
    </row>
    <row r="2393" spans="1:4" x14ac:dyDescent="0.25">
      <c r="A2393" t="s">
        <v>32</v>
      </c>
      <c r="B2393">
        <v>292</v>
      </c>
      <c r="C2393">
        <v>1.09911847614899E-2</v>
      </c>
      <c r="D2393" s="6">
        <v>2.6719248113468601E-6</v>
      </c>
    </row>
    <row r="2394" spans="1:4" x14ac:dyDescent="0.25">
      <c r="A2394" t="s">
        <v>32</v>
      </c>
      <c r="B2394">
        <v>293</v>
      </c>
      <c r="C2394">
        <v>1.0945483435531599E-2</v>
      </c>
      <c r="D2394" s="6">
        <v>2.6608149529112698E-6</v>
      </c>
    </row>
    <row r="2395" spans="1:4" x14ac:dyDescent="0.25">
      <c r="A2395" t="s">
        <v>32</v>
      </c>
      <c r="B2395">
        <v>294</v>
      </c>
      <c r="C2395">
        <v>1.0899972135602299E-2</v>
      </c>
      <c r="D2395" s="6">
        <v>2.6497512892465601E-6</v>
      </c>
    </row>
    <row r="2396" spans="1:4" x14ac:dyDescent="0.25">
      <c r="A2396" t="s">
        <v>32</v>
      </c>
      <c r="B2396">
        <v>295</v>
      </c>
      <c r="C2396">
        <v>1.0854650071574099E-2</v>
      </c>
      <c r="D2396" s="6">
        <v>2.6387336282749599E-6</v>
      </c>
    </row>
    <row r="2397" spans="1:4" x14ac:dyDescent="0.25">
      <c r="A2397" t="s">
        <v>32</v>
      </c>
      <c r="B2397">
        <v>296</v>
      </c>
      <c r="C2397">
        <v>1.0809516456604501E-2</v>
      </c>
      <c r="D2397" s="6">
        <v>2.62776177871734E-6</v>
      </c>
    </row>
    <row r="2398" spans="1:4" x14ac:dyDescent="0.25">
      <c r="A2398" t="s">
        <v>32</v>
      </c>
      <c r="B2398">
        <v>297</v>
      </c>
      <c r="C2398">
        <v>1.0764570507122701E-2</v>
      </c>
      <c r="D2398" s="6">
        <v>2.6168355500899402E-6</v>
      </c>
    </row>
    <row r="2399" spans="1:4" x14ac:dyDescent="0.25">
      <c r="A2399" t="s">
        <v>32</v>
      </c>
      <c r="B2399">
        <v>298</v>
      </c>
      <c r="C2399">
        <v>1.0719811442815899E-2</v>
      </c>
      <c r="D2399" s="6">
        <v>2.60595475270102E-6</v>
      </c>
    </row>
    <row r="2400" spans="1:4" x14ac:dyDescent="0.25">
      <c r="A2400" t="s">
        <v>32</v>
      </c>
      <c r="B2400">
        <v>299</v>
      </c>
      <c r="C2400">
        <v>1.06752384866159E-2</v>
      </c>
      <c r="D2400" s="6">
        <v>2.5951191976475601E-6</v>
      </c>
    </row>
    <row r="2401" spans="1:4" x14ac:dyDescent="0.25">
      <c r="A2401" t="s">
        <v>32</v>
      </c>
      <c r="B2401">
        <v>300</v>
      </c>
      <c r="C2401">
        <v>1.06308508646856E-2</v>
      </c>
      <c r="D2401" s="6">
        <v>2.5843286968120199E-6</v>
      </c>
    </row>
    <row r="2402" spans="1:4" x14ac:dyDescent="0.25">
      <c r="A2402" t="s">
        <v>33</v>
      </c>
      <c r="B2402">
        <v>1</v>
      </c>
      <c r="C2402">
        <v>3.6896086469970099E-2</v>
      </c>
      <c r="D2402" s="6">
        <v>8.8550607527928204E-6</v>
      </c>
    </row>
    <row r="2403" spans="1:4" x14ac:dyDescent="0.25">
      <c r="A2403" t="s">
        <v>33</v>
      </c>
      <c r="B2403">
        <v>2</v>
      </c>
      <c r="C2403">
        <v>3.2347170125796999E-2</v>
      </c>
      <c r="D2403" s="6">
        <v>7.7633208301912798E-6</v>
      </c>
    </row>
    <row r="2404" spans="1:4" x14ac:dyDescent="0.25">
      <c r="A2404" t="s">
        <v>33</v>
      </c>
      <c r="B2404">
        <v>3</v>
      </c>
      <c r="C2404">
        <v>2.83590894117964E-2</v>
      </c>
      <c r="D2404" s="6">
        <v>6.8061814588311397E-6</v>
      </c>
    </row>
    <row r="2405" spans="1:4" x14ac:dyDescent="0.25">
      <c r="A2405" t="s">
        <v>33</v>
      </c>
      <c r="B2405">
        <v>4</v>
      </c>
      <c r="C2405">
        <v>2.4862698935907201E-2</v>
      </c>
      <c r="D2405" s="6">
        <v>5.9670477446177396E-6</v>
      </c>
    </row>
    <row r="2406" spans="1:4" x14ac:dyDescent="0.25">
      <c r="A2406" t="s">
        <v>33</v>
      </c>
      <c r="B2406">
        <v>5</v>
      </c>
      <c r="C2406">
        <v>2.17973782374138E-2</v>
      </c>
      <c r="D2406" s="6">
        <v>5.2313707769793101E-6</v>
      </c>
    </row>
    <row r="2407" spans="1:4" x14ac:dyDescent="0.25">
      <c r="A2407" t="s">
        <v>33</v>
      </c>
      <c r="B2407">
        <v>6</v>
      </c>
      <c r="C2407">
        <v>1.9109980748658498E-2</v>
      </c>
      <c r="D2407" s="6">
        <v>4.58639537967805E-6</v>
      </c>
    </row>
    <row r="2408" spans="1:4" x14ac:dyDescent="0.25">
      <c r="A2408" t="s">
        <v>33</v>
      </c>
      <c r="B2408">
        <v>7</v>
      </c>
      <c r="C2408">
        <v>1.67539123392038E-2</v>
      </c>
      <c r="D2408" s="6">
        <v>4.0209389614089197E-6</v>
      </c>
    </row>
    <row r="2409" spans="1:4" x14ac:dyDescent="0.25">
      <c r="A2409" t="s">
        <v>33</v>
      </c>
      <c r="B2409">
        <v>8</v>
      </c>
      <c r="C2409">
        <v>1.4688323466230099E-2</v>
      </c>
      <c r="D2409" s="6">
        <v>3.5251976318952199E-6</v>
      </c>
    </row>
    <row r="2410" spans="1:4" x14ac:dyDescent="0.25">
      <c r="A2410" t="s">
        <v>33</v>
      </c>
      <c r="B2410">
        <v>9</v>
      </c>
      <c r="C2410">
        <v>1.2877400924664099E-2</v>
      </c>
      <c r="D2410" s="6">
        <v>3.09057622191939E-6</v>
      </c>
    </row>
    <row r="2411" spans="1:4" x14ac:dyDescent="0.25">
      <c r="A2411" t="s">
        <v>33</v>
      </c>
      <c r="B2411">
        <v>10</v>
      </c>
      <c r="C2411">
        <v>1.1289746917392899E-2</v>
      </c>
      <c r="D2411" s="6">
        <v>2.7095392601742899E-6</v>
      </c>
    </row>
    <row r="2412" spans="1:4" x14ac:dyDescent="0.25">
      <c r="A2412" t="s">
        <v>33</v>
      </c>
      <c r="B2412">
        <v>11</v>
      </c>
      <c r="C2412">
        <v>9.8978346798740003E-3</v>
      </c>
      <c r="D2412" s="6">
        <v>2.3754803231697601E-6</v>
      </c>
    </row>
    <row r="2413" spans="1:4" x14ac:dyDescent="0.25">
      <c r="A2413" t="s">
        <v>33</v>
      </c>
      <c r="B2413">
        <v>12</v>
      </c>
      <c r="C2413">
        <v>8.6775312207565299E-3</v>
      </c>
      <c r="D2413" s="6">
        <v>2.08260749298157E-6</v>
      </c>
    </row>
    <row r="2414" spans="1:4" x14ac:dyDescent="0.25">
      <c r="A2414" t="s">
        <v>33</v>
      </c>
      <c r="B2414">
        <v>13</v>
      </c>
      <c r="C2414">
        <v>7.6076789037824999E-3</v>
      </c>
      <c r="D2414" s="6">
        <v>1.8258429369078E-6</v>
      </c>
    </row>
    <row r="2415" spans="1:4" x14ac:dyDescent="0.25">
      <c r="A2415" t="s">
        <v>33</v>
      </c>
      <c r="B2415">
        <v>14</v>
      </c>
      <c r="C2415">
        <v>6.6697286164314603E-3</v>
      </c>
      <c r="D2415" s="6">
        <v>1.60073486794355E-6</v>
      </c>
    </row>
    <row r="2416" spans="1:4" x14ac:dyDescent="0.25">
      <c r="A2416" t="s">
        <v>33</v>
      </c>
      <c r="B2416">
        <v>15</v>
      </c>
      <c r="C2416">
        <v>5.84741816518136E-3</v>
      </c>
      <c r="D2416" s="6">
        <v>1.4033803596435301E-6</v>
      </c>
    </row>
    <row r="2417" spans="1:4" x14ac:dyDescent="0.25">
      <c r="A2417" t="s">
        <v>33</v>
      </c>
      <c r="B2417">
        <v>16</v>
      </c>
      <c r="C2417">
        <v>5.1264903213988598E-3</v>
      </c>
      <c r="D2417" s="6">
        <v>1.23035767713573E-6</v>
      </c>
    </row>
    <row r="2418" spans="1:4" x14ac:dyDescent="0.25">
      <c r="A2418" t="s">
        <v>33</v>
      </c>
      <c r="B2418">
        <v>17</v>
      </c>
      <c r="C2418">
        <v>4.4944456293354697E-3</v>
      </c>
      <c r="D2418" s="6">
        <v>1.07866695104051E-6</v>
      </c>
    </row>
    <row r="2419" spans="1:4" x14ac:dyDescent="0.25">
      <c r="A2419" t="s">
        <v>33</v>
      </c>
      <c r="B2419">
        <v>18</v>
      </c>
      <c r="C2419">
        <v>3.94032569041128E-3</v>
      </c>
      <c r="D2419" s="6">
        <v>9.4567816569870699E-7</v>
      </c>
    </row>
    <row r="2420" spans="1:4" x14ac:dyDescent="0.25">
      <c r="A2420" t="s">
        <v>33</v>
      </c>
      <c r="B2420">
        <v>19</v>
      </c>
      <c r="C2420">
        <v>3.45452316636674E-3</v>
      </c>
      <c r="D2420" s="6">
        <v>8.2908555992801804E-7</v>
      </c>
    </row>
    <row r="2421" spans="1:4" x14ac:dyDescent="0.25">
      <c r="A2421" t="s">
        <v>33</v>
      </c>
      <c r="B2421">
        <v>20</v>
      </c>
      <c r="C2421">
        <v>3.02861520711474E-3</v>
      </c>
      <c r="D2421" s="6">
        <v>7.2686764970753895E-7</v>
      </c>
    </row>
    <row r="2422" spans="1:4" x14ac:dyDescent="0.25">
      <c r="A2422" t="s">
        <v>33</v>
      </c>
      <c r="B2422">
        <v>21</v>
      </c>
      <c r="C2422">
        <v>2.6552174152630701E-3</v>
      </c>
      <c r="D2422" s="6">
        <v>6.3725217966313604E-7</v>
      </c>
    </row>
    <row r="2423" spans="1:4" x14ac:dyDescent="0.25">
      <c r="A2423" t="s">
        <v>33</v>
      </c>
      <c r="B2423">
        <v>22</v>
      </c>
      <c r="C2423">
        <v>2.3278558153423299E-3</v>
      </c>
      <c r="D2423" s="6">
        <v>5.5868539568215905E-7</v>
      </c>
    </row>
    <row r="2424" spans="1:4" x14ac:dyDescent="0.25">
      <c r="A2424" t="s">
        <v>33</v>
      </c>
      <c r="B2424">
        <v>23</v>
      </c>
      <c r="C2424">
        <v>2.0408546079403599E-3</v>
      </c>
      <c r="D2424" s="6">
        <v>4.8980510590568505E-7</v>
      </c>
    </row>
    <row r="2425" spans="1:4" x14ac:dyDescent="0.25">
      <c r="A2425" t="s">
        <v>33</v>
      </c>
      <c r="B2425">
        <v>24</v>
      </c>
      <c r="C2425">
        <v>1.7892377626227099E-3</v>
      </c>
      <c r="D2425" s="6">
        <v>4.2941706302945099E-7</v>
      </c>
    </row>
    <row r="2426" spans="1:4" x14ac:dyDescent="0.25">
      <c r="A2426" t="s">
        <v>33</v>
      </c>
      <c r="B2426">
        <v>25</v>
      </c>
      <c r="C2426">
        <v>1.5686427434563699E-3</v>
      </c>
      <c r="D2426" s="6">
        <v>3.76474258429528E-7</v>
      </c>
    </row>
    <row r="2427" spans="1:4" x14ac:dyDescent="0.25">
      <c r="A2427" t="s">
        <v>33</v>
      </c>
      <c r="B2427">
        <v>26</v>
      </c>
      <c r="C2427">
        <v>1.3752448713084699E-3</v>
      </c>
      <c r="D2427" s="6">
        <v>3.3005876911403198E-7</v>
      </c>
    </row>
    <row r="2428" spans="1:4" x14ac:dyDescent="0.25">
      <c r="A2428" t="s">
        <v>33</v>
      </c>
      <c r="B2428">
        <v>27</v>
      </c>
      <c r="C2428">
        <v>1.2056910115128799E-3</v>
      </c>
      <c r="D2428" s="6">
        <v>2.8936584276308998E-7</v>
      </c>
    </row>
    <row r="2429" spans="1:4" x14ac:dyDescent="0.25">
      <c r="A2429" t="s">
        <v>33</v>
      </c>
      <c r="B2429">
        <v>28</v>
      </c>
      <c r="C2429">
        <v>1.0570414371804499E-3</v>
      </c>
      <c r="D2429" s="6">
        <v>2.5368994492330699E-7</v>
      </c>
    </row>
    <row r="2430" spans="1:4" x14ac:dyDescent="0.25">
      <c r="A2430" t="s">
        <v>33</v>
      </c>
      <c r="B2430">
        <v>29</v>
      </c>
      <c r="C2430">
        <v>9.2671886017836103E-4</v>
      </c>
      <c r="D2430" s="6">
        <v>2.2241252644280701E-7</v>
      </c>
    </row>
    <row r="2431" spans="1:4" x14ac:dyDescent="0.25">
      <c r="A2431" t="s">
        <v>33</v>
      </c>
      <c r="B2431">
        <v>30</v>
      </c>
      <c r="C2431">
        <v>8.1246374607703504E-4</v>
      </c>
      <c r="D2431" s="6">
        <v>1.94991299058488E-7</v>
      </c>
    </row>
    <row r="2432" spans="1:4" x14ac:dyDescent="0.25">
      <c r="A2432" t="s">
        <v>33</v>
      </c>
      <c r="B2432">
        <v>31</v>
      </c>
      <c r="C2432">
        <v>7.1229513831463801E-4</v>
      </c>
      <c r="D2432" s="6">
        <v>1.70950833195513E-7</v>
      </c>
    </row>
    <row r="2433" spans="1:4" x14ac:dyDescent="0.25">
      <c r="A2433" t="s">
        <v>33</v>
      </c>
      <c r="B2433">
        <v>32</v>
      </c>
      <c r="C2433">
        <v>6.2447631234804999E-4</v>
      </c>
      <c r="D2433" s="6">
        <v>1.4987431496353199E-7</v>
      </c>
    </row>
    <row r="2434" spans="1:4" x14ac:dyDescent="0.25">
      <c r="A2434" t="s">
        <v>33</v>
      </c>
      <c r="B2434">
        <v>33</v>
      </c>
      <c r="C2434">
        <v>5.4748466430155505E-4</v>
      </c>
      <c r="D2434" s="6">
        <v>1.3139631943237301E-7</v>
      </c>
    </row>
    <row r="2435" spans="1:4" x14ac:dyDescent="0.25">
      <c r="A2435" t="s">
        <v>33</v>
      </c>
      <c r="B2435">
        <v>34</v>
      </c>
      <c r="C2435">
        <v>4.7998531204227201E-4</v>
      </c>
      <c r="D2435" s="6">
        <v>1.15196474890145E-7</v>
      </c>
    </row>
    <row r="2436" spans="1:4" x14ac:dyDescent="0.25">
      <c r="A2436" t="s">
        <v>33</v>
      </c>
      <c r="B2436">
        <v>35</v>
      </c>
      <c r="C2436">
        <v>4.20807950977456E-4</v>
      </c>
      <c r="D2436" s="6">
        <v>1.00993908234589E-7</v>
      </c>
    </row>
    <row r="2437" spans="1:4" x14ac:dyDescent="0.25">
      <c r="A2437" t="s">
        <v>33</v>
      </c>
      <c r="B2437">
        <v>36</v>
      </c>
      <c r="C2437">
        <v>3.6892656329919001E-4</v>
      </c>
      <c r="D2437" s="6">
        <v>8.8542375191805605E-8</v>
      </c>
    </row>
    <row r="2438" spans="1:4" x14ac:dyDescent="0.25">
      <c r="A2438" t="s">
        <v>33</v>
      </c>
      <c r="B2438">
        <v>37</v>
      </c>
      <c r="C2438">
        <v>3.2344162887512298E-4</v>
      </c>
      <c r="D2438" s="6">
        <v>7.7625990930029603E-8</v>
      </c>
    </row>
    <row r="2439" spans="1:4" x14ac:dyDescent="0.25">
      <c r="A2439" t="s">
        <v>33</v>
      </c>
      <c r="B2439">
        <v>38</v>
      </c>
      <c r="C2439">
        <v>2.83564529357441E-4</v>
      </c>
      <c r="D2439" s="6">
        <v>6.80554870457858E-8</v>
      </c>
    </row>
    <row r="2440" spans="1:4" x14ac:dyDescent="0.25">
      <c r="A2440" t="s">
        <v>33</v>
      </c>
      <c r="B2440">
        <v>39</v>
      </c>
      <c r="C2440">
        <v>2.4860387510833298E-4</v>
      </c>
      <c r="D2440" s="6">
        <v>5.9664930025999897E-8</v>
      </c>
    </row>
    <row r="2441" spans="1:4" x14ac:dyDescent="0.25">
      <c r="A2441" t="s">
        <v>33</v>
      </c>
      <c r="B2441">
        <v>40</v>
      </c>
      <c r="C2441">
        <v>2.1795351787802099E-4</v>
      </c>
      <c r="D2441" s="6">
        <v>5.2308844290725E-8</v>
      </c>
    </row>
    <row r="2442" spans="1:4" x14ac:dyDescent="0.25">
      <c r="A2442" t="s">
        <v>33</v>
      </c>
      <c r="B2442">
        <v>41</v>
      </c>
      <c r="C2442">
        <v>1.9108204139901E-4</v>
      </c>
      <c r="D2442" s="6">
        <v>4.58596899357624E-8</v>
      </c>
    </row>
    <row r="2443" spans="1:4" x14ac:dyDescent="0.25">
      <c r="A2443" t="s">
        <v>33</v>
      </c>
      <c r="B2443">
        <v>42</v>
      </c>
      <c r="C2443">
        <v>1.6752354768436199E-4</v>
      </c>
      <c r="D2443" s="6">
        <v>4.0205651444246798E-8</v>
      </c>
    </row>
    <row r="2444" spans="1:4" x14ac:dyDescent="0.25">
      <c r="A2444" t="s">
        <v>33</v>
      </c>
      <c r="B2444">
        <v>43</v>
      </c>
      <c r="C2444">
        <v>1.4686957928271299E-4</v>
      </c>
      <c r="D2444" s="6">
        <v>3.5248699027851198E-8</v>
      </c>
    </row>
    <row r="2445" spans="1:4" x14ac:dyDescent="0.25">
      <c r="A2445" t="s">
        <v>33</v>
      </c>
      <c r="B2445">
        <v>44</v>
      </c>
      <c r="C2445">
        <v>1.2876203743800499E-4</v>
      </c>
      <c r="D2445" s="6">
        <v>3.0902888985121102E-8</v>
      </c>
    </row>
    <row r="2446" spans="1:4" x14ac:dyDescent="0.25">
      <c r="A2446" t="s">
        <v>33</v>
      </c>
      <c r="B2446">
        <v>45</v>
      </c>
      <c r="C2446">
        <v>1.12886973368879E-4</v>
      </c>
      <c r="D2446" s="6">
        <v>2.7092873608531001E-8</v>
      </c>
    </row>
    <row r="2447" spans="1:4" x14ac:dyDescent="0.25">
      <c r="A2447" t="s">
        <v>33</v>
      </c>
      <c r="B2447">
        <v>46</v>
      </c>
      <c r="C2447" s="6">
        <v>9.8969145020881501E-5</v>
      </c>
      <c r="D2447" s="6">
        <v>2.37525948050116E-8</v>
      </c>
    </row>
    <row r="2448" spans="1:4" x14ac:dyDescent="0.25">
      <c r="A2448" t="s">
        <v>33</v>
      </c>
      <c r="B2448">
        <v>47</v>
      </c>
      <c r="C2448" s="6">
        <v>8.6767244916361095E-5</v>
      </c>
      <c r="D2448" s="6">
        <v>2.0824138779926699E-8</v>
      </c>
    </row>
    <row r="2449" spans="1:4" x14ac:dyDescent="0.25">
      <c r="A2449" t="s">
        <v>33</v>
      </c>
      <c r="B2449">
        <v>48</v>
      </c>
      <c r="C2449" s="6">
        <v>7.6069716362481805E-5</v>
      </c>
      <c r="D2449" s="6">
        <v>1.82567319269956E-8</v>
      </c>
    </row>
    <row r="2450" spans="1:4" x14ac:dyDescent="0.25">
      <c r="A2450" t="s">
        <v>33</v>
      </c>
      <c r="B2450">
        <v>49</v>
      </c>
      <c r="C2450" s="6">
        <v>6.6691085478701105E-5</v>
      </c>
      <c r="D2450" s="6">
        <v>1.6005860514888299E-8</v>
      </c>
    </row>
    <row r="2451" spans="1:4" x14ac:dyDescent="0.25">
      <c r="A2451" t="s">
        <v>33</v>
      </c>
      <c r="B2451">
        <v>50</v>
      </c>
      <c r="C2451" s="6">
        <v>5.8468745448366897E-5</v>
      </c>
      <c r="D2451" s="6">
        <v>1.4032498907608E-8</v>
      </c>
    </row>
    <row r="2452" spans="1:4" x14ac:dyDescent="0.25">
      <c r="A2452" t="s">
        <v>33</v>
      </c>
      <c r="B2452">
        <v>51</v>
      </c>
      <c r="C2452" s="6">
        <v>5.1260137239747101E-5</v>
      </c>
      <c r="D2452" s="6">
        <v>1.23024329375393E-8</v>
      </c>
    </row>
    <row r="2453" spans="1:4" x14ac:dyDescent="0.25">
      <c r="A2453" t="s">
        <v>33</v>
      </c>
      <c r="B2453">
        <v>52</v>
      </c>
      <c r="C2453" s="6">
        <v>4.4940277915798901E-5</v>
      </c>
      <c r="D2453" s="6">
        <v>1.07856666997917E-8</v>
      </c>
    </row>
    <row r="2454" spans="1:4" x14ac:dyDescent="0.25">
      <c r="A2454" t="s">
        <v>33</v>
      </c>
      <c r="B2454">
        <v>53</v>
      </c>
      <c r="C2454" s="6">
        <v>3.9399593678481599E-5</v>
      </c>
      <c r="D2454" s="6">
        <v>9.4559024828355796E-9</v>
      </c>
    </row>
    <row r="2455" spans="1:4" x14ac:dyDescent="0.25">
      <c r="A2455" t="s">
        <v>33</v>
      </c>
      <c r="B2455">
        <v>54</v>
      </c>
      <c r="C2455" s="6">
        <v>3.4542020076910101E-5</v>
      </c>
      <c r="D2455" s="6">
        <v>8.2900848184584302E-9</v>
      </c>
    </row>
    <row r="2456" spans="1:4" x14ac:dyDescent="0.25">
      <c r="A2456" t="s">
        <v>33</v>
      </c>
      <c r="B2456">
        <v>55</v>
      </c>
      <c r="C2456" s="6">
        <v>3.0283336440733699E-5</v>
      </c>
      <c r="D2456" s="6">
        <v>7.2680007457760903E-9</v>
      </c>
    </row>
    <row r="2457" spans="1:4" x14ac:dyDescent="0.25">
      <c r="A2457" t="s">
        <v>33</v>
      </c>
      <c r="B2457">
        <v>56</v>
      </c>
      <c r="C2457" s="6">
        <v>2.6549705661126001E-5</v>
      </c>
      <c r="D2457" s="6">
        <v>6.3719293586702497E-9</v>
      </c>
    </row>
    <row r="2458" spans="1:4" x14ac:dyDescent="0.25">
      <c r="A2458" t="s">
        <v>33</v>
      </c>
      <c r="B2458">
        <v>57</v>
      </c>
      <c r="C2458" s="6">
        <v>2.3276394002091998E-5</v>
      </c>
      <c r="D2458" s="6">
        <v>5.5863345605020897E-9</v>
      </c>
    </row>
    <row r="2459" spans="1:4" x14ac:dyDescent="0.25">
      <c r="A2459" t="s">
        <v>33</v>
      </c>
      <c r="B2459">
        <v>58</v>
      </c>
      <c r="C2459" s="6">
        <v>2.0406648746163399E-5</v>
      </c>
      <c r="D2459" s="6">
        <v>4.8975956990792202E-9</v>
      </c>
    </row>
    <row r="2460" spans="1:4" x14ac:dyDescent="0.25">
      <c r="A2460" t="s">
        <v>33</v>
      </c>
      <c r="B2460">
        <v>59</v>
      </c>
      <c r="C2460" s="6">
        <v>1.7890714215091199E-5</v>
      </c>
      <c r="D2460" s="6">
        <v>4.2937714116219002E-9</v>
      </c>
    </row>
    <row r="2461" spans="1:4" x14ac:dyDescent="0.25">
      <c r="A2461" t="s">
        <v>33</v>
      </c>
      <c r="B2461">
        <v>60</v>
      </c>
      <c r="C2461" s="6">
        <v>1.56849691052895E-5</v>
      </c>
      <c r="D2461" s="6">
        <v>3.76439258526948E-9</v>
      </c>
    </row>
    <row r="2462" spans="1:4" x14ac:dyDescent="0.25">
      <c r="A2462" t="s">
        <v>33</v>
      </c>
      <c r="B2462">
        <v>61</v>
      </c>
      <c r="C2462" s="6">
        <v>1.37511701811415E-5</v>
      </c>
      <c r="D2462" s="6">
        <v>3.3002808434739498E-9</v>
      </c>
    </row>
    <row r="2463" spans="1:4" x14ac:dyDescent="0.25">
      <c r="A2463" t="s">
        <v>33</v>
      </c>
      <c r="B2463">
        <v>62</v>
      </c>
      <c r="C2463" s="6">
        <v>1.20557892133141E-5</v>
      </c>
      <c r="D2463" s="6">
        <v>2.8933894111953799E-9</v>
      </c>
    </row>
    <row r="2464" spans="1:4" x14ac:dyDescent="0.25">
      <c r="A2464" t="s">
        <v>33</v>
      </c>
      <c r="B2464">
        <v>63</v>
      </c>
      <c r="C2464" s="6">
        <v>1.0569431665908999E-5</v>
      </c>
      <c r="D2464" s="6">
        <v>2.5366635998181602E-9</v>
      </c>
    </row>
    <row r="2465" spans="1:4" x14ac:dyDescent="0.25">
      <c r="A2465" t="s">
        <v>33</v>
      </c>
      <c r="B2465">
        <v>64</v>
      </c>
      <c r="C2465" s="6">
        <v>9.2663270536405707E-6</v>
      </c>
      <c r="D2465" s="6">
        <v>2.22391849287374E-9</v>
      </c>
    </row>
    <row r="2466" spans="1:4" x14ac:dyDescent="0.25">
      <c r="A2466" t="s">
        <v>33</v>
      </c>
      <c r="B2466">
        <v>65</v>
      </c>
      <c r="C2466" s="6">
        <v>8.1238821328475101E-6</v>
      </c>
      <c r="D2466" s="6">
        <v>1.9497317118834001E-9</v>
      </c>
    </row>
    <row r="2467" spans="1:4" x14ac:dyDescent="0.25">
      <c r="A2467" t="s">
        <v>33</v>
      </c>
      <c r="B2467">
        <v>66</v>
      </c>
      <c r="C2467" s="6">
        <v>7.1222891795589903E-6</v>
      </c>
      <c r="D2467" s="6">
        <v>1.70934940309416E-9</v>
      </c>
    </row>
    <row r="2468" spans="1:4" x14ac:dyDescent="0.25">
      <c r="A2468" t="s">
        <v>33</v>
      </c>
      <c r="B2468">
        <v>67</v>
      </c>
      <c r="C2468" s="6">
        <v>6.2441825629346902E-6</v>
      </c>
      <c r="D2468" s="6">
        <v>1.4986038151043299E-9</v>
      </c>
    </row>
    <row r="2469" spans="1:4" x14ac:dyDescent="0.25">
      <c r="A2469" t="s">
        <v>33</v>
      </c>
      <c r="B2469">
        <v>68</v>
      </c>
      <c r="C2469" s="6">
        <v>5.4743376597454997E-6</v>
      </c>
      <c r="D2469" s="6">
        <v>1.31384103833892E-9</v>
      </c>
    </row>
    <row r="2470" spans="1:4" x14ac:dyDescent="0.25">
      <c r="A2470" t="s">
        <v>33</v>
      </c>
      <c r="B2470">
        <v>69</v>
      </c>
      <c r="C2470" s="6">
        <v>4.7994068896702801E-6</v>
      </c>
      <c r="D2470" s="6">
        <v>1.1518576535208699E-9</v>
      </c>
    </row>
    <row r="2471" spans="1:4" x14ac:dyDescent="0.25">
      <c r="A2471" t="s">
        <v>33</v>
      </c>
      <c r="B2471">
        <v>70</v>
      </c>
      <c r="C2471" s="6">
        <v>4.2076882947854999E-6</v>
      </c>
      <c r="D2471" s="6">
        <v>1.0098451907485199E-9</v>
      </c>
    </row>
    <row r="2472" spans="1:4" x14ac:dyDescent="0.25">
      <c r="A2472" t="s">
        <v>33</v>
      </c>
      <c r="B2472">
        <v>71</v>
      </c>
      <c r="C2472" s="6">
        <v>3.6889226508759699E-6</v>
      </c>
      <c r="D2472" s="6">
        <v>8.8534143621023404E-10</v>
      </c>
    </row>
    <row r="2473" spans="1:4" x14ac:dyDescent="0.25">
      <c r="A2473" t="s">
        <v>33</v>
      </c>
      <c r="B2473">
        <v>72</v>
      </c>
      <c r="C2473" s="6">
        <v>3.2341155928803301E-6</v>
      </c>
      <c r="D2473" s="6">
        <v>7.7618774229127897E-10</v>
      </c>
    </row>
    <row r="2474" spans="1:4" x14ac:dyDescent="0.25">
      <c r="A2474" t="s">
        <v>33</v>
      </c>
      <c r="B2474">
        <v>73</v>
      </c>
      <c r="C2474" s="6">
        <v>2.8353816704798499E-6</v>
      </c>
      <c r="D2474" s="6">
        <v>6.8049160091516398E-10</v>
      </c>
    </row>
    <row r="2475" spans="1:4" x14ac:dyDescent="0.25">
      <c r="A2475" t="s">
        <v>33</v>
      </c>
      <c r="B2475">
        <v>74</v>
      </c>
      <c r="C2475" s="6">
        <v>2.4858076300646899E-6</v>
      </c>
      <c r="D2475" s="6">
        <v>5.9659383121552599E-10</v>
      </c>
    </row>
    <row r="2476" spans="1:4" x14ac:dyDescent="0.25">
      <c r="A2476" t="s">
        <v>33</v>
      </c>
      <c r="B2476">
        <v>75</v>
      </c>
      <c r="C2476" s="6">
        <v>2.1793325526584499E-6</v>
      </c>
      <c r="D2476" s="6">
        <v>5.2303981263802804E-10</v>
      </c>
    </row>
    <row r="2477" spans="1:4" x14ac:dyDescent="0.25">
      <c r="A2477" t="s">
        <v>33</v>
      </c>
      <c r="B2477">
        <v>76</v>
      </c>
      <c r="C2477" s="6">
        <v>1.9106427696310501E-6</v>
      </c>
      <c r="D2477" s="6">
        <v>4.5855426471145201E-10</v>
      </c>
    </row>
    <row r="2478" spans="1:4" x14ac:dyDescent="0.25">
      <c r="A2478" t="s">
        <v>33</v>
      </c>
      <c r="B2478">
        <v>77</v>
      </c>
      <c r="C2478" s="6">
        <v>1.67507973424721E-6</v>
      </c>
      <c r="D2478" s="6">
        <v>4.0201913621932998E-10</v>
      </c>
    </row>
    <row r="2479" spans="1:4" x14ac:dyDescent="0.25">
      <c r="A2479" t="s">
        <v>33</v>
      </c>
      <c r="B2479">
        <v>78</v>
      </c>
      <c r="C2479" s="6">
        <v>1.46855925172633E-6</v>
      </c>
      <c r="D2479" s="6">
        <v>3.5245422041431899E-10</v>
      </c>
    </row>
    <row r="2480" spans="1:4" x14ac:dyDescent="0.25">
      <c r="A2480" t="s">
        <v>33</v>
      </c>
      <c r="B2480">
        <v>79</v>
      </c>
      <c r="C2480" s="6">
        <v>1.2875006674235799E-6</v>
      </c>
      <c r="D2480" s="6">
        <v>3.0900016018165999E-10</v>
      </c>
    </row>
    <row r="2481" spans="1:4" x14ac:dyDescent="0.25">
      <c r="A2481" t="s">
        <v>33</v>
      </c>
      <c r="B2481">
        <v>80</v>
      </c>
      <c r="C2481" s="6">
        <v>1.12876478539599E-6</v>
      </c>
      <c r="D2481" s="6">
        <v>2.7090354849503898E-10</v>
      </c>
    </row>
    <row r="2482" spans="1:4" x14ac:dyDescent="0.25">
      <c r="A2482" t="s">
        <v>33</v>
      </c>
      <c r="B2482">
        <v>81</v>
      </c>
      <c r="C2482" s="6">
        <v>9.8959944098490101E-7</v>
      </c>
      <c r="D2482" s="6">
        <v>2.3750386583637597E-10</v>
      </c>
    </row>
    <row r="2483" spans="1:4" x14ac:dyDescent="0.25">
      <c r="A2483" t="s">
        <v>33</v>
      </c>
      <c r="B2483">
        <v>82</v>
      </c>
      <c r="C2483" s="6">
        <v>8.6759178375153402E-7</v>
      </c>
      <c r="D2483" s="6">
        <v>2.0822202810036799E-10</v>
      </c>
    </row>
    <row r="2484" spans="1:4" x14ac:dyDescent="0.25">
      <c r="A2484" t="s">
        <v>33</v>
      </c>
      <c r="B2484">
        <v>83</v>
      </c>
      <c r="C2484" s="6">
        <v>7.6062644344668099E-7</v>
      </c>
      <c r="D2484" s="6">
        <v>1.82550346427203E-10</v>
      </c>
    </row>
    <row r="2485" spans="1:4" x14ac:dyDescent="0.25">
      <c r="A2485" t="s">
        <v>33</v>
      </c>
      <c r="B2485">
        <v>84</v>
      </c>
      <c r="C2485" s="6">
        <v>6.6684885369550403E-7</v>
      </c>
      <c r="D2485" s="6">
        <v>1.6004372488692099E-10</v>
      </c>
    </row>
    <row r="2486" spans="1:4" x14ac:dyDescent="0.25">
      <c r="A2486" t="s">
        <v>33</v>
      </c>
      <c r="B2486">
        <v>85</v>
      </c>
      <c r="C2486" s="6">
        <v>5.8463309750310896E-7</v>
      </c>
      <c r="D2486" s="6">
        <v>1.40311943400746E-10</v>
      </c>
    </row>
    <row r="2487" spans="1:4" x14ac:dyDescent="0.25">
      <c r="A2487" t="s">
        <v>33</v>
      </c>
      <c r="B2487">
        <v>86</v>
      </c>
      <c r="C2487" s="6">
        <v>5.1255371708586702E-7</v>
      </c>
      <c r="D2487" s="6">
        <v>1.23012892100608E-10</v>
      </c>
    </row>
    <row r="2488" spans="1:4" x14ac:dyDescent="0.25">
      <c r="A2488" t="s">
        <v>33</v>
      </c>
      <c r="B2488">
        <v>87</v>
      </c>
      <c r="C2488" s="6">
        <v>4.4936099926696601E-7</v>
      </c>
      <c r="D2488" s="6">
        <v>1.07846639824072E-10</v>
      </c>
    </row>
    <row r="2489" spans="1:4" x14ac:dyDescent="0.25">
      <c r="A2489" t="s">
        <v>33</v>
      </c>
      <c r="B2489">
        <v>88</v>
      </c>
      <c r="C2489" s="6">
        <v>3.9395930793411602E-7</v>
      </c>
      <c r="D2489" s="6">
        <v>9.4550233904187701E-11</v>
      </c>
    </row>
    <row r="2490" spans="1:4" x14ac:dyDescent="0.25">
      <c r="A2490" t="s">
        <v>33</v>
      </c>
      <c r="B2490">
        <v>89</v>
      </c>
      <c r="C2490" s="6">
        <v>3.4538808788726298E-7</v>
      </c>
      <c r="D2490" s="6">
        <v>8.2893141092943094E-11</v>
      </c>
    </row>
    <row r="2491" spans="1:4" x14ac:dyDescent="0.25">
      <c r="A2491" t="s">
        <v>33</v>
      </c>
      <c r="B2491">
        <v>90</v>
      </c>
      <c r="C2491" s="6">
        <v>3.0280521072082301E-7</v>
      </c>
      <c r="D2491" s="6">
        <v>7.2673250572997596E-11</v>
      </c>
    </row>
    <row r="2492" spans="1:4" x14ac:dyDescent="0.25">
      <c r="A2492" t="s">
        <v>33</v>
      </c>
      <c r="B2492">
        <v>91</v>
      </c>
      <c r="C2492" s="6">
        <v>2.6547237399111101E-7</v>
      </c>
      <c r="D2492" s="6">
        <v>6.3713369757866695E-11</v>
      </c>
    </row>
    <row r="2493" spans="1:4" x14ac:dyDescent="0.25">
      <c r="A2493" t="s">
        <v>33</v>
      </c>
      <c r="B2493">
        <v>92</v>
      </c>
      <c r="C2493" s="6">
        <v>2.32742300519566E-7</v>
      </c>
      <c r="D2493" s="6">
        <v>5.5858152124695902E-11</v>
      </c>
    </row>
    <row r="2494" spans="1:4" x14ac:dyDescent="0.25">
      <c r="A2494" t="s">
        <v>33</v>
      </c>
      <c r="B2494">
        <v>93</v>
      </c>
      <c r="C2494" s="6">
        <v>2.0404751589313699E-7</v>
      </c>
      <c r="D2494" s="6">
        <v>4.8971403814352898E-11</v>
      </c>
    </row>
    <row r="2495" spans="1:4" x14ac:dyDescent="0.25">
      <c r="A2495" t="s">
        <v>33</v>
      </c>
      <c r="B2495">
        <v>94</v>
      </c>
      <c r="C2495" s="6">
        <v>1.78890509585987E-7</v>
      </c>
      <c r="D2495" s="6">
        <v>4.29337223006368E-11</v>
      </c>
    </row>
    <row r="2496" spans="1:4" x14ac:dyDescent="0.25">
      <c r="A2496" t="s">
        <v>33</v>
      </c>
      <c r="B2496">
        <v>95</v>
      </c>
      <c r="C2496" s="6">
        <v>1.5683510911592701E-7</v>
      </c>
      <c r="D2496" s="6">
        <v>3.7640426187822498E-11</v>
      </c>
    </row>
    <row r="2497" spans="1:4" x14ac:dyDescent="0.25">
      <c r="A2497" t="s">
        <v>33</v>
      </c>
      <c r="B2497">
        <v>96</v>
      </c>
      <c r="C2497" s="6">
        <v>1.3749891768060301E-7</v>
      </c>
      <c r="D2497" s="6">
        <v>3.2999740243344698E-11</v>
      </c>
    </row>
    <row r="2498" spans="1:4" x14ac:dyDescent="0.25">
      <c r="A2498" t="s">
        <v>33</v>
      </c>
      <c r="B2498">
        <v>97</v>
      </c>
      <c r="C2498" s="6">
        <v>1.2054668415707E-7</v>
      </c>
      <c r="D2498" s="6">
        <v>2.89312041976967E-11</v>
      </c>
    </row>
    <row r="2499" spans="1:4" x14ac:dyDescent="0.25">
      <c r="A2499" t="s">
        <v>33</v>
      </c>
      <c r="B2499">
        <v>98</v>
      </c>
      <c r="C2499" s="6">
        <v>1.0568449051373401E-7</v>
      </c>
      <c r="D2499" s="6">
        <v>2.5364277723296099E-11</v>
      </c>
    </row>
    <row r="2500" spans="1:4" x14ac:dyDescent="0.25">
      <c r="A2500" t="s">
        <v>33</v>
      </c>
      <c r="B2500">
        <v>99</v>
      </c>
      <c r="C2500" s="6">
        <v>9.2654655855935605E-8</v>
      </c>
      <c r="D2500" s="6">
        <v>2.2237117405424601E-11</v>
      </c>
    </row>
    <row r="2501" spans="1:4" x14ac:dyDescent="0.25">
      <c r="A2501" t="s">
        <v>33</v>
      </c>
      <c r="B2501">
        <v>100</v>
      </c>
      <c r="C2501" s="6">
        <v>8.1231268751456596E-8</v>
      </c>
      <c r="D2501" s="6">
        <v>1.94955045003496E-11</v>
      </c>
    </row>
    <row r="2502" spans="1:4" x14ac:dyDescent="0.25">
      <c r="A2502" t="s">
        <v>33</v>
      </c>
      <c r="B2502">
        <v>101</v>
      </c>
      <c r="C2502" s="6">
        <v>7.1216270375350601E-8</v>
      </c>
      <c r="D2502" s="6">
        <v>1.7091904890084098E-11</v>
      </c>
    </row>
    <row r="2503" spans="1:4" x14ac:dyDescent="0.25">
      <c r="A2503" t="s">
        <v>33</v>
      </c>
      <c r="B2503">
        <v>102</v>
      </c>
      <c r="C2503" s="6">
        <v>6.2436020563621795E-8</v>
      </c>
      <c r="D2503" s="6">
        <v>1.49846449352692E-11</v>
      </c>
    </row>
    <row r="2504" spans="1:4" x14ac:dyDescent="0.25">
      <c r="A2504" t="s">
        <v>33</v>
      </c>
      <c r="B2504">
        <v>103</v>
      </c>
      <c r="C2504" s="6">
        <v>5.4738287237943803E-8</v>
      </c>
      <c r="D2504" s="6">
        <v>1.31371889371065E-11</v>
      </c>
    </row>
    <row r="2505" spans="1:4" x14ac:dyDescent="0.25">
      <c r="A2505" t="s">
        <v>33</v>
      </c>
      <c r="B2505">
        <v>104</v>
      </c>
      <c r="C2505" s="6">
        <v>4.7989607004028401E-8</v>
      </c>
      <c r="D2505" s="6">
        <v>1.1517505680966799E-11</v>
      </c>
    </row>
    <row r="2506" spans="1:4" x14ac:dyDescent="0.25">
      <c r="A2506" t="s">
        <v>33</v>
      </c>
      <c r="B2506">
        <v>105</v>
      </c>
      <c r="C2506" s="6">
        <v>4.2072971161667603E-8</v>
      </c>
      <c r="D2506" s="6">
        <v>1.0097513078800199E-11</v>
      </c>
    </row>
    <row r="2507" spans="1:4" x14ac:dyDescent="0.25">
      <c r="A2507" t="s">
        <v>33</v>
      </c>
      <c r="B2507">
        <v>106</v>
      </c>
      <c r="C2507" s="6">
        <v>3.6885797006462698E-8</v>
      </c>
      <c r="D2507" s="6">
        <v>8.8525912815510502E-12</v>
      </c>
    </row>
    <row r="2508" spans="1:4" x14ac:dyDescent="0.25">
      <c r="A2508" t="s">
        <v>33</v>
      </c>
      <c r="B2508">
        <v>107</v>
      </c>
      <c r="C2508" s="6">
        <v>3.2338149249644002E-8</v>
      </c>
      <c r="D2508" s="6">
        <v>7.7611558199145599E-12</v>
      </c>
    </row>
    <row r="2509" spans="1:4" x14ac:dyDescent="0.25">
      <c r="A2509" t="s">
        <v>33</v>
      </c>
      <c r="B2509">
        <v>108</v>
      </c>
      <c r="C2509" s="6">
        <v>2.8351180718937E-8</v>
      </c>
      <c r="D2509" s="6">
        <v>6.8042833725448804E-12</v>
      </c>
    </row>
    <row r="2510" spans="1:4" x14ac:dyDescent="0.25">
      <c r="A2510" t="s">
        <v>33</v>
      </c>
      <c r="B2510">
        <v>109</v>
      </c>
      <c r="C2510" s="6">
        <v>2.4855765305328199E-8</v>
      </c>
      <c r="D2510" s="6">
        <v>5.9653836732787598E-12</v>
      </c>
    </row>
    <row r="2511" spans="1:4" x14ac:dyDescent="0.25">
      <c r="A2511" t="s">
        <v>33</v>
      </c>
      <c r="B2511">
        <v>110</v>
      </c>
      <c r="C2511" s="6">
        <v>2.1791299453743499E-8</v>
      </c>
      <c r="D2511" s="6">
        <v>5.2299118688984502E-12</v>
      </c>
    </row>
    <row r="2512" spans="1:4" x14ac:dyDescent="0.25">
      <c r="A2512" t="s">
        <v>33</v>
      </c>
      <c r="B2512">
        <v>111</v>
      </c>
      <c r="C2512" s="6">
        <v>1.91046514178716E-8</v>
      </c>
      <c r="D2512" s="6">
        <v>4.5851163402891901E-12</v>
      </c>
    </row>
    <row r="2513" spans="1:4" x14ac:dyDescent="0.25">
      <c r="A2513" t="s">
        <v>33</v>
      </c>
      <c r="B2513">
        <v>112</v>
      </c>
      <c r="C2513" s="6">
        <v>1.6749240061298101E-8</v>
      </c>
      <c r="D2513" s="6">
        <v>4.0198176147115501E-12</v>
      </c>
    </row>
    <row r="2514" spans="1:4" x14ac:dyDescent="0.25">
      <c r="A2514" t="s">
        <v>33</v>
      </c>
      <c r="B2514">
        <v>113</v>
      </c>
      <c r="C2514" s="6">
        <v>1.46842272331943E-8</v>
      </c>
      <c r="D2514" s="6">
        <v>3.5242145359666299E-12</v>
      </c>
    </row>
    <row r="2515" spans="1:4" x14ac:dyDescent="0.25">
      <c r="A2515" t="s">
        <v>33</v>
      </c>
      <c r="B2515">
        <v>114</v>
      </c>
      <c r="C2515" s="6">
        <v>1.28738097159599E-8</v>
      </c>
      <c r="D2515" s="6">
        <v>3.0897143318303698E-12</v>
      </c>
    </row>
    <row r="2516" spans="1:4" x14ac:dyDescent="0.25">
      <c r="A2516" t="s">
        <v>33</v>
      </c>
      <c r="B2516">
        <v>115</v>
      </c>
      <c r="C2516" s="6">
        <v>1.12865984685999E-8</v>
      </c>
      <c r="D2516" s="6">
        <v>2.7087836324639699E-12</v>
      </c>
    </row>
    <row r="2517" spans="1:4" x14ac:dyDescent="0.25">
      <c r="A2517" t="s">
        <v>33</v>
      </c>
      <c r="B2517">
        <v>116</v>
      </c>
      <c r="C2517" s="6">
        <v>9.8950744031486307E-9</v>
      </c>
      <c r="D2517" s="6">
        <v>2.3748178567556698E-12</v>
      </c>
    </row>
    <row r="2518" spans="1:4" x14ac:dyDescent="0.25">
      <c r="A2518" t="s">
        <v>33</v>
      </c>
      <c r="B2518">
        <v>117</v>
      </c>
      <c r="C2518" s="6">
        <v>8.6751112583872704E-9</v>
      </c>
      <c r="D2518" s="6">
        <v>2.08202670201295E-12</v>
      </c>
    </row>
    <row r="2519" spans="1:4" x14ac:dyDescent="0.25">
      <c r="A2519" t="s">
        <v>33</v>
      </c>
      <c r="B2519">
        <v>118</v>
      </c>
      <c r="C2519" s="6">
        <v>7.6055572984322908E-9</v>
      </c>
      <c r="D2519" s="6">
        <v>1.8253337516237499E-12</v>
      </c>
    </row>
    <row r="2520" spans="1:4" x14ac:dyDescent="0.25">
      <c r="A2520" t="s">
        <v>33</v>
      </c>
      <c r="B2520">
        <v>119</v>
      </c>
      <c r="C2520" s="6">
        <v>6.6678685836808697E-9</v>
      </c>
      <c r="D2520" s="6">
        <v>1.60028846008341E-12</v>
      </c>
    </row>
    <row r="2521" spans="1:4" x14ac:dyDescent="0.25">
      <c r="A2521" t="s">
        <v>33</v>
      </c>
      <c r="B2521">
        <v>120</v>
      </c>
      <c r="C2521" s="6">
        <v>5.8457874557598604E-9</v>
      </c>
      <c r="D2521" s="6">
        <v>1.4029889893823699E-12</v>
      </c>
    </row>
    <row r="2522" spans="1:4" x14ac:dyDescent="0.25">
      <c r="A2522" t="s">
        <v>33</v>
      </c>
      <c r="B2522">
        <v>121</v>
      </c>
      <c r="C2522" s="6">
        <v>5.1250606620466199E-9</v>
      </c>
      <c r="D2522" s="6">
        <v>1.23001455889119E-12</v>
      </c>
    </row>
    <row r="2523" spans="1:4" x14ac:dyDescent="0.25">
      <c r="A2523" t="s">
        <v>33</v>
      </c>
      <c r="B2523">
        <v>122</v>
      </c>
      <c r="C2523" s="6">
        <v>4.4931922326011899E-9</v>
      </c>
      <c r="D2523" s="6">
        <v>1.07836613582429E-12</v>
      </c>
    </row>
    <row r="2524" spans="1:4" x14ac:dyDescent="0.25">
      <c r="A2524" t="s">
        <v>33</v>
      </c>
      <c r="B2524">
        <v>123</v>
      </c>
      <c r="C2524" s="6">
        <v>3.9392268248871102E-9</v>
      </c>
      <c r="D2524" s="6">
        <v>9.4541443797290603E-13</v>
      </c>
    </row>
    <row r="2525" spans="1:4" x14ac:dyDescent="0.25">
      <c r="A2525" t="s">
        <v>33</v>
      </c>
      <c r="B2525">
        <v>124</v>
      </c>
      <c r="C2525" s="6">
        <v>3.45355977990881E-9</v>
      </c>
      <c r="D2525" s="6">
        <v>8.2885434717811498E-13</v>
      </c>
    </row>
    <row r="2526" spans="1:4" x14ac:dyDescent="0.25">
      <c r="A2526" t="s">
        <v>33</v>
      </c>
      <c r="B2526">
        <v>125</v>
      </c>
      <c r="C2526" s="6">
        <v>3.0277705965169E-9</v>
      </c>
      <c r="D2526" s="6">
        <v>7.26664943164055E-13</v>
      </c>
    </row>
    <row r="2527" spans="1:4" x14ac:dyDescent="0.25">
      <c r="A2527" t="s">
        <v>33</v>
      </c>
      <c r="B2527">
        <v>126</v>
      </c>
      <c r="C2527" s="6">
        <v>2.65447693665646E-9</v>
      </c>
      <c r="D2527" s="6">
        <v>6.3707446479754896E-13</v>
      </c>
    </row>
    <row r="2528" spans="1:4" x14ac:dyDescent="0.25">
      <c r="A2528" t="s">
        <v>33</v>
      </c>
      <c r="B2528">
        <v>127</v>
      </c>
      <c r="C2528" s="6">
        <v>2.32720663029985E-9</v>
      </c>
      <c r="D2528" s="6">
        <v>5.5852959127196299E-13</v>
      </c>
    </row>
    <row r="2529" spans="1:4" x14ac:dyDescent="0.25">
      <c r="A2529" t="s">
        <v>33</v>
      </c>
      <c r="B2529">
        <v>128</v>
      </c>
      <c r="C2529" s="6">
        <v>2.04028546088382E-9</v>
      </c>
      <c r="D2529" s="6">
        <v>4.8966851061211598E-13</v>
      </c>
    </row>
    <row r="2530" spans="1:4" x14ac:dyDescent="0.25">
      <c r="A2530" t="s">
        <v>33</v>
      </c>
      <c r="B2530">
        <v>129</v>
      </c>
      <c r="C2530" s="6">
        <v>1.7887387856735099E-9</v>
      </c>
      <c r="D2530" s="6">
        <v>4.2929730856164201E-13</v>
      </c>
    </row>
    <row r="2531" spans="1:4" x14ac:dyDescent="0.25">
      <c r="A2531" t="s">
        <v>33</v>
      </c>
      <c r="B2531">
        <v>130</v>
      </c>
      <c r="C2531" s="6">
        <v>1.56820528534606E-9</v>
      </c>
      <c r="D2531" s="6">
        <v>3.76369268483055E-13</v>
      </c>
    </row>
    <row r="2532" spans="1:4" x14ac:dyDescent="0.25">
      <c r="A2532" t="s">
        <v>33</v>
      </c>
      <c r="B2532">
        <v>131</v>
      </c>
      <c r="C2532" s="6">
        <v>1.37486134738301E-9</v>
      </c>
      <c r="D2532" s="6">
        <v>3.2996672337192199E-13</v>
      </c>
    </row>
    <row r="2533" spans="1:4" x14ac:dyDescent="0.25">
      <c r="A2533" t="s">
        <v>33</v>
      </c>
      <c r="B2533">
        <v>132</v>
      </c>
      <c r="C2533" s="6">
        <v>1.2053547722297699E-9</v>
      </c>
      <c r="D2533" s="6">
        <v>2.8928514533514497E-13</v>
      </c>
    </row>
    <row r="2534" spans="1:4" x14ac:dyDescent="0.25">
      <c r="A2534" t="s">
        <v>33</v>
      </c>
      <c r="B2534">
        <v>133</v>
      </c>
      <c r="C2534" s="6">
        <v>1.0567466528189001E-9</v>
      </c>
      <c r="D2534" s="6">
        <v>2.53619196676536E-13</v>
      </c>
    </row>
    <row r="2535" spans="1:4" x14ac:dyDescent="0.25">
      <c r="A2535" t="s">
        <v>33</v>
      </c>
      <c r="B2535">
        <v>134</v>
      </c>
      <c r="C2535" s="6">
        <v>9.2646041976351799E-10</v>
      </c>
      <c r="D2535" s="6">
        <v>2.2235050074324401E-13</v>
      </c>
    </row>
    <row r="2536" spans="1:4" x14ac:dyDescent="0.25">
      <c r="A2536" t="s">
        <v>33</v>
      </c>
      <c r="B2536">
        <v>135</v>
      </c>
      <c r="C2536" s="6">
        <v>8.1223716876583204E-10</v>
      </c>
      <c r="D2536" s="6">
        <v>1.949369205038E-13</v>
      </c>
    </row>
    <row r="2537" spans="1:4" x14ac:dyDescent="0.25">
      <c r="A2537" t="s">
        <v>33</v>
      </c>
      <c r="B2537">
        <v>136</v>
      </c>
      <c r="C2537" s="6">
        <v>7.1209649570688803E-10</v>
      </c>
      <c r="D2537" s="6">
        <v>1.7090315896965299E-13</v>
      </c>
    </row>
    <row r="2538" spans="1:4" x14ac:dyDescent="0.25">
      <c r="A2538" t="s">
        <v>33</v>
      </c>
      <c r="B2538">
        <v>137</v>
      </c>
      <c r="C2538" s="6">
        <v>6.2430216037579799E-10</v>
      </c>
      <c r="D2538" s="6">
        <v>1.49832518490192E-13</v>
      </c>
    </row>
    <row r="2539" spans="1:4" x14ac:dyDescent="0.25">
      <c r="A2539" t="s">
        <v>33</v>
      </c>
      <c r="B2539">
        <v>138</v>
      </c>
      <c r="C2539" s="6">
        <v>5.4733198351578203E-10</v>
      </c>
      <c r="D2539" s="6">
        <v>1.3135967604378801E-13</v>
      </c>
    </row>
    <row r="2540" spans="1:4" x14ac:dyDescent="0.25">
      <c r="A2540" t="s">
        <v>33</v>
      </c>
      <c r="B2540">
        <v>139</v>
      </c>
      <c r="C2540" s="6">
        <v>4.7985145526165297E-10</v>
      </c>
      <c r="D2540" s="6">
        <v>1.1516434926279701E-13</v>
      </c>
    </row>
    <row r="2541" spans="1:4" x14ac:dyDescent="0.25">
      <c r="A2541" t="s">
        <v>33</v>
      </c>
      <c r="B2541">
        <v>140</v>
      </c>
      <c r="C2541" s="6">
        <v>4.2069059739149401E-10</v>
      </c>
      <c r="D2541" s="6">
        <v>1.00965743373959E-13</v>
      </c>
    </row>
    <row r="2542" spans="1:4" x14ac:dyDescent="0.25">
      <c r="A2542" t="s">
        <v>33</v>
      </c>
      <c r="B2542">
        <v>141</v>
      </c>
      <c r="C2542" s="6">
        <v>3.68823678229982E-10</v>
      </c>
      <c r="D2542" s="6">
        <v>8.8517682775195599E-14</v>
      </c>
    </row>
    <row r="2543" spans="1:4" x14ac:dyDescent="0.25">
      <c r="A2543" t="s">
        <v>33</v>
      </c>
      <c r="B2543">
        <v>142</v>
      </c>
      <c r="C2543" s="6">
        <v>3.2335142850008398E-10</v>
      </c>
      <c r="D2543" s="6">
        <v>7.7604342840020005E-14</v>
      </c>
    </row>
    <row r="2544" spans="1:4" x14ac:dyDescent="0.25">
      <c r="A2544" t="s">
        <v>33</v>
      </c>
      <c r="B2544">
        <v>143</v>
      </c>
      <c r="C2544" s="6">
        <v>2.8348544978136698E-10</v>
      </c>
      <c r="D2544" s="6">
        <v>6.8036507947528094E-14</v>
      </c>
    </row>
    <row r="2545" spans="1:4" x14ac:dyDescent="0.25">
      <c r="A2545" t="s">
        <v>33</v>
      </c>
      <c r="B2545">
        <v>144</v>
      </c>
      <c r="C2545" s="6">
        <v>2.4853454524857098E-10</v>
      </c>
      <c r="D2545" s="6">
        <v>5.9648290859657002E-14</v>
      </c>
    </row>
    <row r="2546" spans="1:4" x14ac:dyDescent="0.25">
      <c r="A2546" t="s">
        <v>33</v>
      </c>
      <c r="B2546">
        <v>145</v>
      </c>
      <c r="C2546" s="6">
        <v>2.17892735692616E-10</v>
      </c>
      <c r="D2546" s="6">
        <v>5.22942565662279E-14</v>
      </c>
    </row>
    <row r="2547" spans="1:4" x14ac:dyDescent="0.25">
      <c r="A2547" t="s">
        <v>33</v>
      </c>
      <c r="B2547">
        <v>146</v>
      </c>
      <c r="C2547" s="6">
        <v>1.9102875304569101E-10</v>
      </c>
      <c r="D2547" s="6">
        <v>4.5846900730965903E-14</v>
      </c>
    </row>
    <row r="2548" spans="1:4" x14ac:dyDescent="0.25">
      <c r="A2548" t="s">
        <v>33</v>
      </c>
      <c r="B2548">
        <v>147</v>
      </c>
      <c r="C2548" s="6">
        <v>1.6747682924900799E-10</v>
      </c>
      <c r="D2548" s="6">
        <v>4.0194439019762E-14</v>
      </c>
    </row>
    <row r="2549" spans="1:4" x14ac:dyDescent="0.25">
      <c r="A2549" t="s">
        <v>33</v>
      </c>
      <c r="B2549">
        <v>148</v>
      </c>
      <c r="C2549" s="6">
        <v>1.46828620760524E-10</v>
      </c>
      <c r="D2549" s="6">
        <v>3.5238868982525802E-14</v>
      </c>
    </row>
    <row r="2550" spans="1:4" x14ac:dyDescent="0.25">
      <c r="A2550" t="s">
        <v>33</v>
      </c>
      <c r="B2550">
        <v>149</v>
      </c>
      <c r="C2550" s="6">
        <v>1.2872612868962199E-10</v>
      </c>
      <c r="D2550" s="6">
        <v>3.0894270885509401E-14</v>
      </c>
    </row>
    <row r="2551" spans="1:4" x14ac:dyDescent="0.25">
      <c r="A2551" t="s">
        <v>33</v>
      </c>
      <c r="B2551">
        <v>150</v>
      </c>
      <c r="C2551" s="6">
        <v>1.12855491807986E-10</v>
      </c>
      <c r="D2551" s="6">
        <v>2.70853180339166E-14</v>
      </c>
    </row>
    <row r="2552" spans="1:4" x14ac:dyDescent="0.25">
      <c r="A2552" t="s">
        <v>33</v>
      </c>
      <c r="B2552">
        <v>151</v>
      </c>
      <c r="C2552" s="6">
        <v>9.8941544819790499E-11</v>
      </c>
      <c r="D2552" s="6">
        <v>2.37459707567497E-14</v>
      </c>
    </row>
    <row r="2553" spans="1:4" x14ac:dyDescent="0.25">
      <c r="A2553" t="s">
        <v>33</v>
      </c>
      <c r="B2553">
        <v>152</v>
      </c>
      <c r="C2553" s="6">
        <v>8.6743047542449197E-11</v>
      </c>
      <c r="D2553" s="6">
        <v>2.0818331410187801E-14</v>
      </c>
    </row>
    <row r="2554" spans="1:4" x14ac:dyDescent="0.25">
      <c r="A2554" t="s">
        <v>33</v>
      </c>
      <c r="B2554">
        <v>153</v>
      </c>
      <c r="C2554" s="6">
        <v>7.6048502281385105E-11</v>
      </c>
      <c r="D2554" s="6">
        <v>1.82516405475324E-14</v>
      </c>
    </row>
    <row r="2555" spans="1:4" x14ac:dyDescent="0.25">
      <c r="A2555" t="s">
        <v>33</v>
      </c>
      <c r="B2555">
        <v>154</v>
      </c>
      <c r="C2555" s="6">
        <v>6.6672486880422701E-11</v>
      </c>
      <c r="D2555" s="6">
        <v>1.6001396851301501E-14</v>
      </c>
    </row>
    <row r="2556" spans="1:4" x14ac:dyDescent="0.25">
      <c r="A2556" t="s">
        <v>33</v>
      </c>
      <c r="B2556">
        <v>155</v>
      </c>
      <c r="C2556" s="6">
        <v>5.8452439870183104E-11</v>
      </c>
      <c r="D2556" s="6">
        <v>1.4028585568843899E-14</v>
      </c>
    </row>
    <row r="2557" spans="1:4" x14ac:dyDescent="0.25">
      <c r="A2557" t="s">
        <v>33</v>
      </c>
      <c r="B2557">
        <v>156</v>
      </c>
      <c r="C2557" s="6">
        <v>5.1245841975344403E-11</v>
      </c>
      <c r="D2557" s="6">
        <v>1.2299002074082699E-14</v>
      </c>
    </row>
    <row r="2558" spans="1:4" x14ac:dyDescent="0.25">
      <c r="A2558" t="s">
        <v>33</v>
      </c>
      <c r="B2558">
        <v>157</v>
      </c>
      <c r="C2558" s="6">
        <v>4.49277451137088E-11</v>
      </c>
      <c r="D2558" s="6">
        <v>1.07826588272901E-14</v>
      </c>
    </row>
    <row r="2559" spans="1:4" x14ac:dyDescent="0.25">
      <c r="A2559" t="s">
        <v>33</v>
      </c>
      <c r="B2559">
        <v>158</v>
      </c>
      <c r="C2559" s="6">
        <v>3.9388606044828603E-11</v>
      </c>
      <c r="D2559" s="6">
        <v>9.4532654507588596E-15</v>
      </c>
    </row>
    <row r="2560" spans="1:4" x14ac:dyDescent="0.25">
      <c r="A2560" t="s">
        <v>33</v>
      </c>
      <c r="B2560">
        <v>159</v>
      </c>
      <c r="C2560" s="6">
        <v>3.4532387107967999E-11</v>
      </c>
      <c r="D2560" s="6">
        <v>8.2877729059123094E-15</v>
      </c>
    </row>
    <row r="2561" spans="1:4" x14ac:dyDescent="0.25">
      <c r="A2561" t="s">
        <v>33</v>
      </c>
      <c r="B2561">
        <v>160</v>
      </c>
      <c r="C2561" s="6">
        <v>3.0274891119969302E-11</v>
      </c>
      <c r="D2561" s="6">
        <v>7.2659738687926398E-15</v>
      </c>
    </row>
    <row r="2562" spans="1:4" x14ac:dyDescent="0.25">
      <c r="A2562" t="s">
        <v>33</v>
      </c>
      <c r="B2562">
        <v>161</v>
      </c>
      <c r="C2562" s="6">
        <v>2.65423015634651E-11</v>
      </c>
      <c r="D2562" s="6">
        <v>6.3701523752316198E-15</v>
      </c>
    </row>
    <row r="2563" spans="1:4" x14ac:dyDescent="0.25">
      <c r="A2563" t="s">
        <v>33</v>
      </c>
      <c r="B2563">
        <v>162</v>
      </c>
      <c r="C2563" s="6">
        <v>2.3269902755198799E-11</v>
      </c>
      <c r="D2563" s="6">
        <v>5.5847766612477198E-15</v>
      </c>
    </row>
    <row r="2564" spans="1:4" x14ac:dyDescent="0.25">
      <c r="A2564" t="s">
        <v>33</v>
      </c>
      <c r="B2564">
        <v>163</v>
      </c>
      <c r="C2564" s="6">
        <v>2.0400957804720199E-11</v>
      </c>
      <c r="D2564" s="6">
        <v>4.8962298731328596E-15</v>
      </c>
    </row>
    <row r="2565" spans="1:4" x14ac:dyDescent="0.25">
      <c r="A2565" t="s">
        <v>33</v>
      </c>
      <c r="B2565">
        <v>164</v>
      </c>
      <c r="C2565" s="6">
        <v>1.7885724909486E-11</v>
      </c>
      <c r="D2565" s="6">
        <v>4.2925739782766303E-15</v>
      </c>
    </row>
    <row r="2566" spans="1:4" x14ac:dyDescent="0.25">
      <c r="A2566" t="s">
        <v>33</v>
      </c>
      <c r="B2566">
        <v>165</v>
      </c>
      <c r="C2566" s="6">
        <v>1.56805949308807E-11</v>
      </c>
      <c r="D2566" s="6">
        <v>3.76334278341136E-15</v>
      </c>
    </row>
    <row r="2567" spans="1:4" x14ac:dyDescent="0.25">
      <c r="A2567" t="s">
        <v>33</v>
      </c>
      <c r="B2567">
        <v>166</v>
      </c>
      <c r="C2567" s="6">
        <v>1.3747335298439799E-11</v>
      </c>
      <c r="D2567" s="6">
        <v>3.29936047162555E-15</v>
      </c>
    </row>
    <row r="2568" spans="1:4" x14ac:dyDescent="0.25">
      <c r="A2568" t="s">
        <v>33</v>
      </c>
      <c r="B2568">
        <v>167</v>
      </c>
      <c r="C2568" s="6">
        <v>1.2052427133076601E-11</v>
      </c>
      <c r="D2568" s="6">
        <v>2.89258251193838E-15</v>
      </c>
    </row>
    <row r="2569" spans="1:4" x14ac:dyDescent="0.25">
      <c r="A2569" t="s">
        <v>33</v>
      </c>
      <c r="B2569">
        <v>168</v>
      </c>
      <c r="C2569" s="6">
        <v>1.05664840963475E-11</v>
      </c>
      <c r="D2569" s="6">
        <v>2.53595618312339E-15</v>
      </c>
    </row>
    <row r="2570" spans="1:4" x14ac:dyDescent="0.25">
      <c r="A2570" t="s">
        <v>33</v>
      </c>
      <c r="B2570">
        <v>169</v>
      </c>
      <c r="C2570" s="6">
        <v>9.2637428897579493E-12</v>
      </c>
      <c r="D2570" s="6">
        <v>2.2232982935419101E-15</v>
      </c>
    </row>
    <row r="2571" spans="1:4" x14ac:dyDescent="0.25">
      <c r="A2571" t="s">
        <v>33</v>
      </c>
      <c r="B2571">
        <v>170</v>
      </c>
      <c r="C2571" s="6">
        <v>8.12161657037893E-12</v>
      </c>
      <c r="D2571" s="6">
        <v>1.9491879768909398E-15</v>
      </c>
    </row>
    <row r="2572" spans="1:4" x14ac:dyDescent="0.25">
      <c r="A2572" t="s">
        <v>33</v>
      </c>
      <c r="B2572">
        <v>171</v>
      </c>
      <c r="C2572" s="6">
        <v>7.12030293815473E-12</v>
      </c>
      <c r="D2572" s="6">
        <v>1.7088727051571399E-15</v>
      </c>
    </row>
    <row r="2573" spans="1:4" x14ac:dyDescent="0.25">
      <c r="A2573" t="s">
        <v>33</v>
      </c>
      <c r="B2573">
        <v>172</v>
      </c>
      <c r="C2573" s="6">
        <v>6.2424412051170601E-12</v>
      </c>
      <c r="D2573" s="6">
        <v>1.4981858892280901E-15</v>
      </c>
    </row>
    <row r="2574" spans="1:4" x14ac:dyDescent="0.25">
      <c r="A2574" t="s">
        <v>33</v>
      </c>
      <c r="B2574">
        <v>173</v>
      </c>
      <c r="C2574" s="6">
        <v>5.4728109938314102E-12</v>
      </c>
      <c r="D2574" s="6">
        <v>1.31347463851954E-15</v>
      </c>
    </row>
    <row r="2575" spans="1:4" x14ac:dyDescent="0.25">
      <c r="A2575" t="s">
        <v>33</v>
      </c>
      <c r="B2575">
        <v>174</v>
      </c>
      <c r="C2575" s="6">
        <v>4.7980684463075097E-12</v>
      </c>
      <c r="D2575" s="6">
        <v>1.1515364271138E-15</v>
      </c>
    </row>
    <row r="2576" spans="1:4" x14ac:dyDescent="0.25">
      <c r="A2576" t="s">
        <v>33</v>
      </c>
      <c r="B2576">
        <v>175</v>
      </c>
      <c r="C2576" s="6">
        <v>4.2065148680266796E-12</v>
      </c>
      <c r="D2576" s="6">
        <v>1.0095635683264E-15</v>
      </c>
    </row>
    <row r="2577" spans="1:4" x14ac:dyDescent="0.25">
      <c r="A2577" t="s">
        <v>33</v>
      </c>
      <c r="B2577">
        <v>176</v>
      </c>
      <c r="C2577" s="6">
        <v>3.6878938958336599E-12</v>
      </c>
      <c r="D2577" s="6">
        <v>8.8509453500007901E-16</v>
      </c>
    </row>
    <row r="2578" spans="1:4" x14ac:dyDescent="0.25">
      <c r="A2578" t="s">
        <v>33</v>
      </c>
      <c r="B2578">
        <v>177</v>
      </c>
      <c r="C2578" s="6">
        <v>3.2332136729870501E-12</v>
      </c>
      <c r="D2578" s="6">
        <v>7.75971281516891E-16</v>
      </c>
    </row>
    <row r="2579" spans="1:4" x14ac:dyDescent="0.25">
      <c r="A2579" t="s">
        <v>33</v>
      </c>
      <c r="B2579">
        <v>178</v>
      </c>
      <c r="C2579" s="6">
        <v>2.8345909482374898E-12</v>
      </c>
      <c r="D2579" s="6">
        <v>6.8030182757699805E-16</v>
      </c>
    </row>
    <row r="2580" spans="1:4" x14ac:dyDescent="0.25">
      <c r="A2580" t="s">
        <v>33</v>
      </c>
      <c r="B2580">
        <v>179</v>
      </c>
      <c r="C2580" s="6">
        <v>2.4851143959213701E-12</v>
      </c>
      <c r="D2580" s="6">
        <v>5.9642745502112902E-16</v>
      </c>
    </row>
    <row r="2581" spans="1:4" x14ac:dyDescent="0.25">
      <c r="A2581" t="s">
        <v>33</v>
      </c>
      <c r="B2581">
        <v>180</v>
      </c>
      <c r="C2581" s="6">
        <v>2.1787247873121401E-12</v>
      </c>
      <c r="D2581" s="6">
        <v>5.2289394895491301E-16</v>
      </c>
    </row>
    <row r="2582" spans="1:4" x14ac:dyDescent="0.25">
      <c r="A2582" t="s">
        <v>33</v>
      </c>
      <c r="B2582">
        <v>181</v>
      </c>
      <c r="C2582" s="6">
        <v>1.9101099356387598E-12</v>
      </c>
      <c r="D2582" s="6">
        <v>4.58426384553301E-16</v>
      </c>
    </row>
    <row r="2583" spans="1:4" x14ac:dyDescent="0.25">
      <c r="A2583" t="s">
        <v>33</v>
      </c>
      <c r="B2583">
        <v>182</v>
      </c>
      <c r="C2583" s="6">
        <v>1.67461259332668E-12</v>
      </c>
      <c r="D2583" s="6">
        <v>4.01907022398403E-16</v>
      </c>
    </row>
    <row r="2584" spans="1:4" x14ac:dyDescent="0.25">
      <c r="A2584" t="s">
        <v>33</v>
      </c>
      <c r="B2584">
        <v>183</v>
      </c>
      <c r="C2584" s="6">
        <v>1.4681497045825901E-12</v>
      </c>
      <c r="D2584" s="6">
        <v>3.5235592909982102E-16</v>
      </c>
    </row>
    <row r="2585" spans="1:4" x14ac:dyDescent="0.25">
      <c r="A2585" t="s">
        <v>33</v>
      </c>
      <c r="B2585">
        <v>184</v>
      </c>
      <c r="C2585" s="6">
        <v>1.2871416133232499E-12</v>
      </c>
      <c r="D2585" s="6">
        <v>3.08913987197581E-16</v>
      </c>
    </row>
    <row r="2586" spans="1:4" x14ac:dyDescent="0.25">
      <c r="A2586" t="s">
        <v>33</v>
      </c>
      <c r="B2586">
        <v>185</v>
      </c>
      <c r="C2586" s="6">
        <v>1.12844999905471E-12</v>
      </c>
      <c r="D2586" s="6">
        <v>2.70827999773129E-16</v>
      </c>
    </row>
    <row r="2587" spans="1:4" x14ac:dyDescent="0.25">
      <c r="A2587" t="s">
        <v>33</v>
      </c>
      <c r="B2587">
        <v>186</v>
      </c>
      <c r="C2587" s="6">
        <v>9.8932346463322897E-13</v>
      </c>
      <c r="D2587" s="6">
        <v>2.3743763151197499E-16</v>
      </c>
    </row>
    <row r="2588" spans="1:4" x14ac:dyDescent="0.25">
      <c r="A2588" t="s">
        <v>33</v>
      </c>
      <c r="B2588">
        <v>187</v>
      </c>
      <c r="C2588" s="6">
        <v>8.6734983250813105E-13</v>
      </c>
      <c r="D2588" s="6">
        <v>2.0816395980195099E-16</v>
      </c>
    </row>
    <row r="2589" spans="1:4" x14ac:dyDescent="0.25">
      <c r="A2589" t="s">
        <v>33</v>
      </c>
      <c r="B2589">
        <v>188</v>
      </c>
      <c r="C2589" s="6">
        <v>7.6041432235793399E-13</v>
      </c>
      <c r="D2589" s="6">
        <v>1.8249943736590401E-16</v>
      </c>
    </row>
    <row r="2590" spans="1:4" x14ac:dyDescent="0.25">
      <c r="A2590" t="s">
        <v>33</v>
      </c>
      <c r="B2590">
        <v>189</v>
      </c>
      <c r="C2590" s="6">
        <v>6.6666288500338803E-13</v>
      </c>
      <c r="D2590" s="6">
        <v>1.59999092400813E-16</v>
      </c>
    </row>
    <row r="2591" spans="1:4" x14ac:dyDescent="0.25">
      <c r="A2591" t="s">
        <v>33</v>
      </c>
      <c r="B2591">
        <v>190</v>
      </c>
      <c r="C2591" s="6">
        <v>5.8447005688017396E-13</v>
      </c>
      <c r="D2591" s="6">
        <v>1.4027281365124201E-16</v>
      </c>
    </row>
    <row r="2592" spans="1:4" x14ac:dyDescent="0.25">
      <c r="A2592" t="s">
        <v>33</v>
      </c>
      <c r="B2592">
        <v>191</v>
      </c>
      <c r="C2592" s="6">
        <v>5.1241077773180303E-13</v>
      </c>
      <c r="D2592" s="6">
        <v>1.22978586655633E-16</v>
      </c>
    </row>
    <row r="2593" spans="1:4" x14ac:dyDescent="0.25">
      <c r="A2593" t="s">
        <v>33</v>
      </c>
      <c r="B2593">
        <v>192</v>
      </c>
      <c r="C2593" s="6">
        <v>4.4923568289751002E-13</v>
      </c>
      <c r="D2593" s="6">
        <v>1.07816563895402E-16</v>
      </c>
    </row>
    <row r="2594" spans="1:4" x14ac:dyDescent="0.25">
      <c r="A2594" t="s">
        <v>33</v>
      </c>
      <c r="B2594">
        <v>193</v>
      </c>
      <c r="C2594" s="6">
        <v>3.9384944181252401E-13</v>
      </c>
      <c r="D2594" s="6">
        <v>9.4523866035005697E-17</v>
      </c>
    </row>
    <row r="2595" spans="1:4" x14ac:dyDescent="0.25">
      <c r="A2595" t="s">
        <v>33</v>
      </c>
      <c r="B2595">
        <v>194</v>
      </c>
      <c r="C2595" s="6">
        <v>3.4529176715338001E-13</v>
      </c>
      <c r="D2595" s="6">
        <v>8.2870024116811199E-17</v>
      </c>
    </row>
    <row r="2596" spans="1:4" x14ac:dyDescent="0.25">
      <c r="A2596" t="s">
        <v>33</v>
      </c>
      <c r="B2596">
        <v>195</v>
      </c>
      <c r="C2596" s="6">
        <v>3.0272076536459102E-13</v>
      </c>
      <c r="D2596" s="6">
        <v>7.2652983687501804E-17</v>
      </c>
    </row>
    <row r="2597" spans="1:4" x14ac:dyDescent="0.25">
      <c r="A2597" t="s">
        <v>33</v>
      </c>
      <c r="B2597">
        <v>196</v>
      </c>
      <c r="C2597" s="6">
        <v>2.65398339897913E-13</v>
      </c>
      <c r="D2597" s="6">
        <v>6.3695601575499006E-17</v>
      </c>
    </row>
    <row r="2598" spans="1:4" x14ac:dyDescent="0.25">
      <c r="A2598" t="s">
        <v>33</v>
      </c>
      <c r="B2598">
        <v>197</v>
      </c>
      <c r="C2598" s="6">
        <v>2.3267739408539002E-13</v>
      </c>
      <c r="D2598" s="6">
        <v>5.5842574580493696E-17</v>
      </c>
    </row>
    <row r="2599" spans="1:4" x14ac:dyDescent="0.25">
      <c r="A2599" t="s">
        <v>33</v>
      </c>
      <c r="B2599">
        <v>198</v>
      </c>
      <c r="C2599" s="6">
        <v>2.03990611769437E-13</v>
      </c>
      <c r="D2599" s="6">
        <v>4.8957746824664798E-17</v>
      </c>
    </row>
    <row r="2600" spans="1:4" x14ac:dyDescent="0.25">
      <c r="A2600" t="s">
        <v>33</v>
      </c>
      <c r="B2600">
        <v>199</v>
      </c>
      <c r="C2600" s="6">
        <v>1.7884062116837099E-13</v>
      </c>
      <c r="D2600" s="6">
        <v>4.2921749080409E-17</v>
      </c>
    </row>
    <row r="2601" spans="1:4" x14ac:dyDescent="0.25">
      <c r="A2601" t="s">
        <v>33</v>
      </c>
      <c r="B2601">
        <v>200</v>
      </c>
      <c r="C2601" s="6">
        <v>1.5679137143840299E-13</v>
      </c>
      <c r="D2601" s="6">
        <v>3.7629929145216702E-17</v>
      </c>
    </row>
    <row r="2602" spans="1:4" x14ac:dyDescent="0.25">
      <c r="A2602" t="s">
        <v>33</v>
      </c>
      <c r="B2602">
        <v>201</v>
      </c>
      <c r="C2602" s="6">
        <v>1.3746057241878399E-13</v>
      </c>
      <c r="D2602" s="6">
        <v>3.2990537380508203E-17</v>
      </c>
    </row>
    <row r="2603" spans="1:4" x14ac:dyDescent="0.25">
      <c r="A2603" t="s">
        <v>33</v>
      </c>
      <c r="B2603">
        <v>202</v>
      </c>
      <c r="C2603" s="6">
        <v>1.2051306648033899E-13</v>
      </c>
      <c r="D2603" s="6">
        <v>2.8923135955281399E-17</v>
      </c>
    </row>
    <row r="2604" spans="1:4" x14ac:dyDescent="0.25">
      <c r="A2604" t="s">
        <v>33</v>
      </c>
      <c r="B2604">
        <v>203</v>
      </c>
      <c r="C2604" s="6">
        <v>1.05655017558402E-13</v>
      </c>
      <c r="D2604" s="6">
        <v>2.53572042140165E-17</v>
      </c>
    </row>
    <row r="2605" spans="1:4" x14ac:dyDescent="0.25">
      <c r="A2605" t="s">
        <v>33</v>
      </c>
      <c r="B2605">
        <v>204</v>
      </c>
      <c r="C2605" s="6">
        <v>9.2628816619544096E-14</v>
      </c>
      <c r="D2605" s="6">
        <v>2.22309159886906E-17</v>
      </c>
    </row>
    <row r="2606" spans="1:4" x14ac:dyDescent="0.25">
      <c r="A2606" t="s">
        <v>33</v>
      </c>
      <c r="B2606">
        <v>205</v>
      </c>
      <c r="C2606" s="6">
        <v>8.1208615233009397E-14</v>
      </c>
      <c r="D2606" s="6">
        <v>1.94900676559223E-17</v>
      </c>
    </row>
    <row r="2607" spans="1:4" x14ac:dyDescent="0.25">
      <c r="A2607" t="s">
        <v>33</v>
      </c>
      <c r="B2607">
        <v>206</v>
      </c>
      <c r="C2607" s="6">
        <v>7.1196409807868501E-14</v>
      </c>
      <c r="D2607" s="6">
        <v>1.70871383538884E-17</v>
      </c>
    </row>
    <row r="2608" spans="1:4" x14ac:dyDescent="0.25">
      <c r="A2608" t="s">
        <v>33</v>
      </c>
      <c r="B2608">
        <v>207</v>
      </c>
      <c r="C2608" s="6">
        <v>6.2418608604343902E-14</v>
      </c>
      <c r="D2608" s="6">
        <v>1.4980466065042499E-17</v>
      </c>
    </row>
    <row r="2609" spans="1:4" x14ac:dyDescent="0.25">
      <c r="A2609" t="s">
        <v>33</v>
      </c>
      <c r="B2609">
        <v>208</v>
      </c>
      <c r="C2609" s="6">
        <v>5.4723021998107502E-14</v>
      </c>
      <c r="D2609" s="6">
        <v>1.31335252795458E-17</v>
      </c>
    </row>
    <row r="2610" spans="1:4" x14ac:dyDescent="0.25">
      <c r="A2610" t="s">
        <v>33</v>
      </c>
      <c r="B2610">
        <v>209</v>
      </c>
      <c r="C2610" s="6">
        <v>4.7976223814719103E-14</v>
      </c>
      <c r="D2610" s="6">
        <v>1.1514293715532599E-17</v>
      </c>
    </row>
    <row r="2611" spans="1:4" x14ac:dyDescent="0.25">
      <c r="A2611" t="s">
        <v>33</v>
      </c>
      <c r="B2611">
        <v>210</v>
      </c>
      <c r="C2611" s="6">
        <v>4.2061237984985898E-14</v>
      </c>
      <c r="D2611" s="6">
        <v>1.00946971163966E-17</v>
      </c>
    </row>
    <row r="2612" spans="1:4" x14ac:dyDescent="0.25">
      <c r="A2612" t="s">
        <v>33</v>
      </c>
      <c r="B2612">
        <v>211</v>
      </c>
      <c r="C2612" s="6">
        <v>3.6875510412448298E-14</v>
      </c>
      <c r="D2612" s="6">
        <v>8.8501224989875997E-18</v>
      </c>
    </row>
    <row r="2613" spans="1:4" x14ac:dyDescent="0.25">
      <c r="A2613" t="s">
        <v>33</v>
      </c>
      <c r="B2613">
        <v>212</v>
      </c>
      <c r="C2613" s="6">
        <v>3.2329130889204301E-14</v>
      </c>
      <c r="D2613" s="6">
        <v>7.7589914134090407E-18</v>
      </c>
    </row>
    <row r="2614" spans="1:4" x14ac:dyDescent="0.25">
      <c r="A2614" t="s">
        <v>33</v>
      </c>
      <c r="B2614">
        <v>213</v>
      </c>
      <c r="C2614" s="6">
        <v>2.83432742316288E-14</v>
      </c>
      <c r="D2614" s="6">
        <v>6.8023858155909098E-18</v>
      </c>
    </row>
    <row r="2615" spans="1:4" x14ac:dyDescent="0.25">
      <c r="A2615" t="s">
        <v>33</v>
      </c>
      <c r="B2615">
        <v>214</v>
      </c>
      <c r="C2615" s="6">
        <v>2.4848833608378001E-14</v>
      </c>
      <c r="D2615" s="6">
        <v>5.96372006601073E-18</v>
      </c>
    </row>
    <row r="2616" spans="1:4" x14ac:dyDescent="0.25">
      <c r="A2616" t="s">
        <v>33</v>
      </c>
      <c r="B2616">
        <v>215</v>
      </c>
      <c r="C2616" s="6">
        <v>2.17852223653052E-14</v>
      </c>
      <c r="D2616" s="6">
        <v>5.22845336767324E-18</v>
      </c>
    </row>
    <row r="2617" spans="1:4" x14ac:dyDescent="0.25">
      <c r="A2617" t="s">
        <v>33</v>
      </c>
      <c r="B2617">
        <v>216</v>
      </c>
      <c r="C2617" s="6">
        <v>1.9099323573311599E-14</v>
      </c>
      <c r="D2617" s="6">
        <v>4.5838376575947902E-18</v>
      </c>
    </row>
    <row r="2618" spans="1:4" x14ac:dyDescent="0.25">
      <c r="A2618" t="s">
        <v>33</v>
      </c>
      <c r="B2618">
        <v>217</v>
      </c>
      <c r="C2618" s="6">
        <v>1.6744569086382501E-14</v>
      </c>
      <c r="D2618" s="6">
        <v>4.0186965807318003E-18</v>
      </c>
    </row>
    <row r="2619" spans="1:4" x14ac:dyDescent="0.25">
      <c r="A2619" t="s">
        <v>33</v>
      </c>
      <c r="B2619">
        <v>218</v>
      </c>
      <c r="C2619" s="6">
        <v>1.46801321425029E-14</v>
      </c>
      <c r="D2619" s="6">
        <v>3.5232317142007003E-18</v>
      </c>
    </row>
    <row r="2620" spans="1:4" x14ac:dyDescent="0.25">
      <c r="A2620" t="s">
        <v>33</v>
      </c>
      <c r="B2620">
        <v>219</v>
      </c>
      <c r="C2620" s="6">
        <v>1.28702195087605E-14</v>
      </c>
      <c r="D2620" s="6">
        <v>3.0888526821025202E-18</v>
      </c>
    </row>
    <row r="2621" spans="1:4" x14ac:dyDescent="0.25">
      <c r="A2621" t="s">
        <v>33</v>
      </c>
      <c r="B2621">
        <v>220</v>
      </c>
      <c r="C2621" s="6">
        <v>1.1283450897836199E-14</v>
      </c>
      <c r="D2621" s="6">
        <v>2.70802821548069E-18</v>
      </c>
    </row>
    <row r="2622" spans="1:4" x14ac:dyDescent="0.25">
      <c r="A2622" t="s">
        <v>33</v>
      </c>
      <c r="B2622">
        <v>221</v>
      </c>
      <c r="C2622" s="6">
        <v>9.89231489620046E-15</v>
      </c>
      <c r="D2622" s="6">
        <v>2.3741555750881099E-18</v>
      </c>
    </row>
    <row r="2623" spans="1:4" x14ac:dyDescent="0.25">
      <c r="A2623" t="s">
        <v>33</v>
      </c>
      <c r="B2623">
        <v>222</v>
      </c>
      <c r="C2623" s="6">
        <v>8.6726919708894396E-15</v>
      </c>
      <c r="D2623" s="6">
        <v>2.0814460730134701E-18</v>
      </c>
    </row>
    <row r="2624" spans="1:4" x14ac:dyDescent="0.25">
      <c r="A2624" t="s">
        <v>33</v>
      </c>
      <c r="B2624">
        <v>223</v>
      </c>
      <c r="C2624" s="6">
        <v>7.6034362847486494E-15</v>
      </c>
      <c r="D2624" s="6">
        <v>1.8248247083396801E-18</v>
      </c>
    </row>
    <row r="2625" spans="1:4" x14ac:dyDescent="0.25">
      <c r="A2625" t="s">
        <v>33</v>
      </c>
      <c r="B2625">
        <v>224</v>
      </c>
      <c r="C2625" s="6">
        <v>6.6660090696503001E-15</v>
      </c>
      <c r="D2625" s="6">
        <v>1.59984217671607E-18</v>
      </c>
    </row>
    <row r="2626" spans="1:4" x14ac:dyDescent="0.25">
      <c r="A2626" t="s">
        <v>33</v>
      </c>
      <c r="B2626">
        <v>225</v>
      </c>
      <c r="C2626" s="6">
        <v>5.8441572011054201E-15</v>
      </c>
      <c r="D2626" s="6">
        <v>1.4025977282653E-18</v>
      </c>
    </row>
    <row r="2627" spans="1:4" x14ac:dyDescent="0.25">
      <c r="A2627" t="s">
        <v>33</v>
      </c>
      <c r="B2627">
        <v>226</v>
      </c>
      <c r="C2627" s="6">
        <v>5.1236314013932504E-15</v>
      </c>
      <c r="D2627" s="6">
        <v>1.2296715363343799E-18</v>
      </c>
    </row>
    <row r="2628" spans="1:4" x14ac:dyDescent="0.25">
      <c r="A2628" t="s">
        <v>33</v>
      </c>
      <c r="B2628">
        <v>227</v>
      </c>
      <c r="C2628" s="6">
        <v>4.4919391854102403E-15</v>
      </c>
      <c r="D2628" s="6">
        <v>1.07806540449846E-18</v>
      </c>
    </row>
    <row r="2629" spans="1:4" x14ac:dyDescent="0.25">
      <c r="A2629" t="s">
        <v>33</v>
      </c>
      <c r="B2629">
        <v>228</v>
      </c>
      <c r="C2629" s="6">
        <v>3.9381282658110802E-15</v>
      </c>
      <c r="D2629" s="6">
        <v>9.45150783794659E-19</v>
      </c>
    </row>
    <row r="2630" spans="1:4" x14ac:dyDescent="0.25">
      <c r="A2630" t="s">
        <v>33</v>
      </c>
      <c r="B2630">
        <v>229</v>
      </c>
      <c r="C2630" s="6">
        <v>3.4525966621170502E-15</v>
      </c>
      <c r="D2630" s="6">
        <v>8.2862319890809196E-19</v>
      </c>
    </row>
    <row r="2631" spans="1:4" x14ac:dyDescent="0.25">
      <c r="A2631" t="s">
        <v>33</v>
      </c>
      <c r="B2631">
        <v>230</v>
      </c>
      <c r="C2631" s="6">
        <v>3.02692622146139E-15</v>
      </c>
      <c r="D2631" s="6">
        <v>7.2646229315073204E-19</v>
      </c>
    </row>
    <row r="2632" spans="1:4" x14ac:dyDescent="0.25">
      <c r="A2632" t="s">
        <v>33</v>
      </c>
      <c r="B2632">
        <v>231</v>
      </c>
      <c r="C2632" s="6">
        <v>2.65373666455218E-15</v>
      </c>
      <c r="D2632" s="6">
        <v>6.3689679949252297E-19</v>
      </c>
    </row>
    <row r="2633" spans="1:4" x14ac:dyDescent="0.25">
      <c r="A2633" t="s">
        <v>33</v>
      </c>
      <c r="B2633">
        <v>232</v>
      </c>
      <c r="C2633" s="6">
        <v>2.3265576263000401E-15</v>
      </c>
      <c r="D2633" s="6">
        <v>5.5837383031200895E-19</v>
      </c>
    </row>
    <row r="2634" spans="1:4" x14ac:dyDescent="0.25">
      <c r="A2634" t="s">
        <v>33</v>
      </c>
      <c r="B2634">
        <v>233</v>
      </c>
      <c r="C2634" s="6">
        <v>2.0397164725491999E-15</v>
      </c>
      <c r="D2634" s="6">
        <v>4.8953195341180804E-19</v>
      </c>
    </row>
    <row r="2635" spans="1:4" x14ac:dyDescent="0.25">
      <c r="A2635" t="s">
        <v>33</v>
      </c>
      <c r="B2635">
        <v>234</v>
      </c>
      <c r="C2635" s="6">
        <v>1.7882399478774002E-15</v>
      </c>
      <c r="D2635" s="6">
        <v>4.2917758749057698E-19</v>
      </c>
    </row>
    <row r="2636" spans="1:4" x14ac:dyDescent="0.25">
      <c r="A2636" t="s">
        <v>33</v>
      </c>
      <c r="B2636">
        <v>235</v>
      </c>
      <c r="C2636" s="6">
        <v>1.5677679492326799E-15</v>
      </c>
      <c r="D2636" s="6">
        <v>3.7626430781584401E-19</v>
      </c>
    </row>
    <row r="2637" spans="1:4" x14ac:dyDescent="0.25">
      <c r="A2637" t="s">
        <v>33</v>
      </c>
      <c r="B2637">
        <v>236</v>
      </c>
      <c r="C2637" s="6">
        <v>1.37447793041348E-15</v>
      </c>
      <c r="D2637" s="6">
        <v>3.2987470329923602E-19</v>
      </c>
    </row>
    <row r="2638" spans="1:4" x14ac:dyDescent="0.25">
      <c r="A2638" t="s">
        <v>33</v>
      </c>
      <c r="B2638">
        <v>237</v>
      </c>
      <c r="C2638" s="6">
        <v>1.20501862671601E-15</v>
      </c>
      <c r="D2638" s="6">
        <v>2.8920447041184099E-19</v>
      </c>
    </row>
    <row r="2639" spans="1:4" x14ac:dyDescent="0.25">
      <c r="A2639" t="s">
        <v>33</v>
      </c>
      <c r="B2639">
        <v>238</v>
      </c>
      <c r="C2639" s="6">
        <v>1.0564519506658799E-15</v>
      </c>
      <c r="D2639" s="6">
        <v>2.5354846815981101E-19</v>
      </c>
    </row>
    <row r="2640" spans="1:4" x14ac:dyDescent="0.25">
      <c r="A2640" t="s">
        <v>33</v>
      </c>
      <c r="B2640">
        <v>239</v>
      </c>
      <c r="C2640" s="6">
        <v>9.2620205142171605E-16</v>
      </c>
      <c r="D2640" s="6">
        <v>2.2228849234121202E-19</v>
      </c>
    </row>
    <row r="2641" spans="1:4" x14ac:dyDescent="0.25">
      <c r="A2641" t="s">
        <v>33</v>
      </c>
      <c r="B2641">
        <v>240</v>
      </c>
      <c r="C2641" s="6">
        <v>8.1201065464178796E-16</v>
      </c>
      <c r="D2641" s="6">
        <v>1.94882557114029E-19</v>
      </c>
    </row>
    <row r="2642" spans="1:4" x14ac:dyDescent="0.25">
      <c r="A2642" t="s">
        <v>33</v>
      </c>
      <c r="B2642">
        <v>241</v>
      </c>
      <c r="C2642" s="6">
        <v>7.1189790849595797E-16</v>
      </c>
      <c r="D2642" s="6">
        <v>1.7085549803903E-19</v>
      </c>
    </row>
    <row r="2643" spans="1:4" x14ac:dyDescent="0.25">
      <c r="A2643" t="s">
        <v>33</v>
      </c>
      <c r="B2643">
        <v>242</v>
      </c>
      <c r="C2643" s="6">
        <v>6.2412805697049497E-16</v>
      </c>
      <c r="D2643" s="6">
        <v>1.4979073367291901E-19</v>
      </c>
    </row>
    <row r="2644" spans="1:4" x14ac:dyDescent="0.25">
      <c r="A2644" t="s">
        <v>33</v>
      </c>
      <c r="B2644">
        <v>243</v>
      </c>
      <c r="C2644" s="6">
        <v>5.4717934530914203E-16</v>
      </c>
      <c r="D2644" s="6">
        <v>1.31323042874194E-19</v>
      </c>
    </row>
    <row r="2645" spans="1:4" x14ac:dyDescent="0.25">
      <c r="A2645" t="s">
        <v>33</v>
      </c>
      <c r="B2645">
        <v>244</v>
      </c>
      <c r="C2645" s="6">
        <v>4.7971763581058699E-16</v>
      </c>
      <c r="D2645" s="6">
        <v>1.1513223259454101E-19</v>
      </c>
    </row>
    <row r="2646" spans="1:4" x14ac:dyDescent="0.25">
      <c r="A2646" t="s">
        <v>33</v>
      </c>
      <c r="B2646">
        <v>245</v>
      </c>
      <c r="C2646" s="6">
        <v>4.2057327653273002E-16</v>
      </c>
      <c r="D2646" s="6">
        <v>1.00937586367855E-19</v>
      </c>
    </row>
    <row r="2647" spans="1:4" x14ac:dyDescent="0.25">
      <c r="A2647" t="s">
        <v>33</v>
      </c>
      <c r="B2647">
        <v>246</v>
      </c>
      <c r="C2647" s="6">
        <v>3.6872082185303501E-16</v>
      </c>
      <c r="D2647" s="6">
        <v>8.8492997244728402E-20</v>
      </c>
    </row>
    <row r="2648" spans="1:4" x14ac:dyDescent="0.25">
      <c r="A2648" t="s">
        <v>33</v>
      </c>
      <c r="B2648">
        <v>247</v>
      </c>
      <c r="C2648" s="6">
        <v>3.2326125327983902E-16</v>
      </c>
      <c r="D2648" s="6">
        <v>7.7582700787161398E-20</v>
      </c>
    </row>
    <row r="2649" spans="1:4" x14ac:dyDescent="0.25">
      <c r="A2649" t="s">
        <v>33</v>
      </c>
      <c r="B2649">
        <v>248</v>
      </c>
      <c r="C2649" s="6">
        <v>2.8340639225875501E-16</v>
      </c>
      <c r="D2649" s="6">
        <v>6.8017534142101103E-20</v>
      </c>
    </row>
    <row r="2650" spans="1:4" x14ac:dyDescent="0.25">
      <c r="A2650" t="s">
        <v>33</v>
      </c>
      <c r="B2650">
        <v>249</v>
      </c>
      <c r="C2650" s="6">
        <v>2.4846523472330102E-16</v>
      </c>
      <c r="D2650" s="6">
        <v>5.9631656333592202E-20</v>
      </c>
    </row>
    <row r="2651" spans="1:4" x14ac:dyDescent="0.25">
      <c r="A2651" t="s">
        <v>33</v>
      </c>
      <c r="B2651">
        <v>250</v>
      </c>
      <c r="C2651" s="6">
        <v>2.17831970457955E-16</v>
      </c>
      <c r="D2651" s="6">
        <v>5.2279672909909201E-20</v>
      </c>
    </row>
    <row r="2652" spans="1:4" x14ac:dyDescent="0.25">
      <c r="A2652" t="s">
        <v>33</v>
      </c>
      <c r="B2652">
        <v>251</v>
      </c>
      <c r="C2652" s="6">
        <v>1.9097547955326001E-16</v>
      </c>
      <c r="D2652" s="6">
        <v>4.5834115092782303E-20</v>
      </c>
    </row>
    <row r="2653" spans="1:4" x14ac:dyDescent="0.25">
      <c r="A2653" t="s">
        <v>33</v>
      </c>
      <c r="B2653">
        <v>252</v>
      </c>
      <c r="C2653" s="6">
        <v>1.67430123842344E-16</v>
      </c>
      <c r="D2653" s="6">
        <v>4.0183229722162601E-20</v>
      </c>
    </row>
    <row r="2654" spans="1:4" x14ac:dyDescent="0.25">
      <c r="A2654" t="s">
        <v>33</v>
      </c>
      <c r="B2654">
        <v>253</v>
      </c>
      <c r="C2654" s="6">
        <v>1.4678767366071799E-16</v>
      </c>
      <c r="D2654" s="6">
        <v>3.5229041678572199E-20</v>
      </c>
    </row>
    <row r="2655" spans="1:4" x14ac:dyDescent="0.25">
      <c r="A2655" t="s">
        <v>33</v>
      </c>
      <c r="B2655">
        <v>254</v>
      </c>
      <c r="C2655" s="6">
        <v>1.2869022995535699E-16</v>
      </c>
      <c r="D2655" s="6">
        <v>3.0885655189285699E-20</v>
      </c>
    </row>
    <row r="2656" spans="1:4" x14ac:dyDescent="0.25">
      <c r="A2656" t="s">
        <v>33</v>
      </c>
      <c r="B2656">
        <v>255</v>
      </c>
      <c r="C2656" s="6">
        <v>1.1282401902656999E-16</v>
      </c>
      <c r="D2656" s="6">
        <v>2.7077764566376799E-20</v>
      </c>
    </row>
    <row r="2657" spans="1:4" x14ac:dyDescent="0.25">
      <c r="A2657" t="s">
        <v>33</v>
      </c>
      <c r="B2657">
        <v>256</v>
      </c>
      <c r="C2657" s="6">
        <v>9.8913952315756105E-17</v>
      </c>
      <c r="D2657" s="6">
        <v>2.37393485557815E-20</v>
      </c>
    </row>
    <row r="2658" spans="1:4" x14ac:dyDescent="0.25">
      <c r="A2658" t="s">
        <v>33</v>
      </c>
      <c r="B2658">
        <v>257</v>
      </c>
      <c r="C2658" s="6">
        <v>8.6718856916624002E-17</v>
      </c>
      <c r="D2658" s="6">
        <v>2.0812525659989801E-20</v>
      </c>
    </row>
    <row r="2659" spans="1:4" x14ac:dyDescent="0.25">
      <c r="A2659" t="s">
        <v>33</v>
      </c>
      <c r="B2659">
        <v>258</v>
      </c>
      <c r="C2659" s="6">
        <v>7.6027294116404105E-17</v>
      </c>
      <c r="D2659" s="6">
        <v>1.8246550587936999E-20</v>
      </c>
    </row>
    <row r="2660" spans="1:4" x14ac:dyDescent="0.25">
      <c r="A2660" t="s">
        <v>33</v>
      </c>
      <c r="B2660">
        <v>259</v>
      </c>
      <c r="C2660" s="6">
        <v>6.6653893468862297E-17</v>
      </c>
      <c r="D2660" s="6">
        <v>1.5996934432527001E-20</v>
      </c>
    </row>
    <row r="2661" spans="1:4" x14ac:dyDescent="0.25">
      <c r="A2661" t="s">
        <v>33</v>
      </c>
      <c r="B2661">
        <v>260</v>
      </c>
      <c r="C2661" s="6">
        <v>5.8436138839247297E-17</v>
      </c>
      <c r="D2661" s="6">
        <v>1.40246733214194E-20</v>
      </c>
    </row>
    <row r="2662" spans="1:4" x14ac:dyDescent="0.25">
      <c r="A2662" t="s">
        <v>33</v>
      </c>
      <c r="B2662">
        <v>261</v>
      </c>
      <c r="C2662" s="6">
        <v>5.1231550697559698E-17</v>
      </c>
      <c r="D2662" s="6">
        <v>1.22955721674143E-20</v>
      </c>
    </row>
    <row r="2663" spans="1:4" x14ac:dyDescent="0.25">
      <c r="A2663" t="s">
        <v>33</v>
      </c>
      <c r="B2663">
        <v>262</v>
      </c>
      <c r="C2663" s="6">
        <v>4.4915215806726901E-17</v>
      </c>
      <c r="D2663" s="6">
        <v>1.07796517936145E-20</v>
      </c>
    </row>
    <row r="2664" spans="1:4" x14ac:dyDescent="0.25">
      <c r="A2664" t="s">
        <v>33</v>
      </c>
      <c r="B2664">
        <v>263</v>
      </c>
      <c r="C2664" s="6">
        <v>3.9377621475371997E-17</v>
      </c>
      <c r="D2664" s="6">
        <v>9.4506291540892796E-21</v>
      </c>
    </row>
    <row r="2665" spans="1:4" x14ac:dyDescent="0.25">
      <c r="A2665" t="s">
        <v>33</v>
      </c>
      <c r="B2665">
        <v>264</v>
      </c>
      <c r="C2665" s="6">
        <v>3.4522756825437701E-17</v>
      </c>
      <c r="D2665" s="6">
        <v>8.2854616381050503E-21</v>
      </c>
    </row>
    <row r="2666" spans="1:4" x14ac:dyDescent="0.25">
      <c r="A2666" t="s">
        <v>33</v>
      </c>
      <c r="B2666">
        <v>265</v>
      </c>
      <c r="C2666" s="6">
        <v>3.0266448154409198E-17</v>
      </c>
      <c r="D2666" s="6">
        <v>7.2639475570582098E-21</v>
      </c>
    </row>
    <row r="2667" spans="1:4" x14ac:dyDescent="0.25">
      <c r="A2667" t="s">
        <v>33</v>
      </c>
      <c r="B2667">
        <v>266</v>
      </c>
      <c r="C2667" s="6">
        <v>2.6534899530635399E-17</v>
      </c>
      <c r="D2667" s="6">
        <v>6.3683758873525002E-21</v>
      </c>
    </row>
    <row r="2668" spans="1:4" x14ac:dyDescent="0.25">
      <c r="A2668" t="s">
        <v>33</v>
      </c>
      <c r="B2668">
        <v>267</v>
      </c>
      <c r="C2668" s="6">
        <v>2.3263413318563999E-17</v>
      </c>
      <c r="D2668" s="6">
        <v>5.5832191964553603E-21</v>
      </c>
    </row>
    <row r="2669" spans="1:4" x14ac:dyDescent="0.25">
      <c r="A2669" t="s">
        <v>33</v>
      </c>
      <c r="B2669">
        <v>268</v>
      </c>
      <c r="C2669" s="6">
        <v>2.0395268450348899E-17</v>
      </c>
      <c r="D2669" s="6">
        <v>4.8948644280837203E-21</v>
      </c>
    </row>
    <row r="2670" spans="1:4" x14ac:dyDescent="0.25">
      <c r="A2670" t="s">
        <v>33</v>
      </c>
      <c r="B2670">
        <v>269</v>
      </c>
      <c r="C2670" s="6">
        <v>1.7880736995282399E-17</v>
      </c>
      <c r="D2670" s="6">
        <v>4.2913768788677703E-21</v>
      </c>
    </row>
    <row r="2671" spans="1:4" x14ac:dyDescent="0.25">
      <c r="A2671" t="s">
        <v>33</v>
      </c>
      <c r="B2671">
        <v>270</v>
      </c>
      <c r="C2671" s="6">
        <v>1.56762219763277E-17</v>
      </c>
      <c r="D2671" s="6">
        <v>3.7622932743186599E-21</v>
      </c>
    </row>
    <row r="2672" spans="1:4" x14ac:dyDescent="0.25">
      <c r="A2672" t="s">
        <v>33</v>
      </c>
      <c r="B2672">
        <v>271</v>
      </c>
      <c r="C2672" s="6">
        <v>1.3743501485198E-17</v>
      </c>
      <c r="D2672" s="6">
        <v>3.2984403564475301E-21</v>
      </c>
    </row>
    <row r="2673" spans="1:4" x14ac:dyDescent="0.25">
      <c r="A2673" t="s">
        <v>33</v>
      </c>
      <c r="B2673">
        <v>272</v>
      </c>
      <c r="C2673" s="6">
        <v>1.2049065990445299E-17</v>
      </c>
      <c r="D2673" s="6">
        <v>2.89177583770687E-21</v>
      </c>
    </row>
    <row r="2674" spans="1:4" x14ac:dyDescent="0.25">
      <c r="A2674" t="s">
        <v>33</v>
      </c>
      <c r="B2674">
        <v>273</v>
      </c>
      <c r="C2674" s="6">
        <v>1.05635373487947E-17</v>
      </c>
      <c r="D2674" s="6">
        <v>2.53524896371073E-21</v>
      </c>
    </row>
    <row r="2675" spans="1:4" x14ac:dyDescent="0.25">
      <c r="A2675" t="s">
        <v>33</v>
      </c>
      <c r="B2675">
        <v>274</v>
      </c>
      <c r="C2675" s="6">
        <v>9.2611594465387395E-18</v>
      </c>
      <c r="D2675" s="6">
        <v>2.2226782671693001E-21</v>
      </c>
    </row>
    <row r="2676" spans="1:4" x14ac:dyDescent="0.25">
      <c r="A2676" t="s">
        <v>33</v>
      </c>
      <c r="B2676">
        <v>275</v>
      </c>
      <c r="C2676" s="6">
        <v>8.1193516397231698E-18</v>
      </c>
      <c r="D2676" s="6">
        <v>1.9486443935335601E-21</v>
      </c>
    </row>
    <row r="2677" spans="1:4" x14ac:dyDescent="0.25">
      <c r="A2677" t="s">
        <v>33</v>
      </c>
      <c r="B2677">
        <v>276</v>
      </c>
      <c r="C2677" s="6">
        <v>7.1183172506671604E-18</v>
      </c>
      <c r="D2677" s="6">
        <v>1.70839614016012E-21</v>
      </c>
    </row>
    <row r="2678" spans="1:4" x14ac:dyDescent="0.25">
      <c r="A2678" t="s">
        <v>33</v>
      </c>
      <c r="B2678">
        <v>277</v>
      </c>
      <c r="C2678" s="6">
        <v>6.24070033292378E-18</v>
      </c>
      <c r="D2678" s="6">
        <v>1.49776807990171E-21</v>
      </c>
    </row>
    <row r="2679" spans="1:4" x14ac:dyDescent="0.25">
      <c r="A2679" t="s">
        <v>33</v>
      </c>
      <c r="B2679">
        <v>278</v>
      </c>
      <c r="C2679" s="6">
        <v>5.4712847536690603E-18</v>
      </c>
      <c r="D2679" s="6">
        <v>1.3131083408805701E-21</v>
      </c>
    </row>
    <row r="2680" spans="1:4" x14ac:dyDescent="0.25">
      <c r="A2680" t="s">
        <v>33</v>
      </c>
      <c r="B2680">
        <v>279</v>
      </c>
      <c r="C2680" s="6">
        <v>4.7967303762055802E-18</v>
      </c>
      <c r="D2680" s="6">
        <v>1.15121529028934E-21</v>
      </c>
    </row>
    <row r="2681" spans="1:4" x14ac:dyDescent="0.25">
      <c r="A2681" t="s">
        <v>33</v>
      </c>
      <c r="B2681">
        <v>280</v>
      </c>
      <c r="C2681" s="6">
        <v>4.2053417685093904E-18</v>
      </c>
      <c r="D2681" s="6">
        <v>1.00928202444225E-21</v>
      </c>
    </row>
    <row r="2682" spans="1:4" x14ac:dyDescent="0.25">
      <c r="A2682" t="s">
        <v>33</v>
      </c>
      <c r="B2682">
        <v>281</v>
      </c>
      <c r="C2682" s="6">
        <v>3.6868654276873001E-18</v>
      </c>
      <c r="D2682" s="6">
        <v>8.8484770264495106E-22</v>
      </c>
    </row>
    <row r="2683" spans="1:4" x14ac:dyDescent="0.25">
      <c r="A2683" t="s">
        <v>33</v>
      </c>
      <c r="B2683">
        <v>282</v>
      </c>
      <c r="C2683" s="6">
        <v>3.23231200461832E-18</v>
      </c>
      <c r="D2683" s="6">
        <v>7.7575488110839597E-22</v>
      </c>
    </row>
    <row r="2684" spans="1:4" x14ac:dyDescent="0.25">
      <c r="A2684" t="s">
        <v>33</v>
      </c>
      <c r="B2684">
        <v>283</v>
      </c>
      <c r="C2684" s="6">
        <v>2.8338004465092499E-18</v>
      </c>
      <c r="D2684" s="6">
        <v>6.8011210716221897E-22</v>
      </c>
    </row>
    <row r="2685" spans="1:4" x14ac:dyDescent="0.25">
      <c r="A2685" t="s">
        <v>33</v>
      </c>
      <c r="B2685">
        <v>284</v>
      </c>
      <c r="C2685" s="6">
        <v>2.4844213551049802E-18</v>
      </c>
      <c r="D2685" s="6">
        <v>5.9626112522519598E-22</v>
      </c>
    </row>
    <row r="2686" spans="1:4" x14ac:dyDescent="0.25">
      <c r="A2686" t="s">
        <v>33</v>
      </c>
      <c r="B2686">
        <v>285</v>
      </c>
      <c r="C2686" s="6">
        <v>2.1781171914574998E-18</v>
      </c>
      <c r="D2686" s="6">
        <v>5.2274812594979996E-22</v>
      </c>
    </row>
    <row r="2687" spans="1:4" x14ac:dyDescent="0.25">
      <c r="A2687" t="s">
        <v>33</v>
      </c>
      <c r="B2687">
        <v>286</v>
      </c>
      <c r="C2687" s="6">
        <v>1.9095772502415098E-18</v>
      </c>
      <c r="D2687" s="6">
        <v>4.5829854005796402E-22</v>
      </c>
    </row>
    <row r="2688" spans="1:4" x14ac:dyDescent="0.25">
      <c r="A2688" t="s">
        <v>33</v>
      </c>
      <c r="B2688">
        <v>287</v>
      </c>
      <c r="C2688" s="6">
        <v>1.6741455826809299E-18</v>
      </c>
      <c r="D2688" s="6">
        <v>4.0179493984342399E-22</v>
      </c>
    </row>
    <row r="2689" spans="1:4" x14ac:dyDescent="0.25">
      <c r="A2689" t="s">
        <v>33</v>
      </c>
      <c r="B2689">
        <v>288</v>
      </c>
      <c r="C2689" s="6">
        <v>1.4677402716520501E-18</v>
      </c>
      <c r="D2689" s="6">
        <v>3.5225766519649202E-22</v>
      </c>
    </row>
    <row r="2690" spans="1:4" x14ac:dyDescent="0.25">
      <c r="A2690" t="s">
        <v>33</v>
      </c>
      <c r="B2690">
        <v>289</v>
      </c>
      <c r="C2690" s="6">
        <v>1.2867826593547899E-18</v>
      </c>
      <c r="D2690" s="6">
        <v>3.08827838245151E-22</v>
      </c>
    </row>
    <row r="2691" spans="1:4" x14ac:dyDescent="0.25">
      <c r="A2691" t="s">
        <v>33</v>
      </c>
      <c r="B2691">
        <v>290</v>
      </c>
      <c r="C2691" s="6">
        <v>1.1281353005000301E-18</v>
      </c>
      <c r="D2691" s="6">
        <v>2.7075247212000801E-22</v>
      </c>
    </row>
    <row r="2692" spans="1:4" x14ac:dyDescent="0.25">
      <c r="A2692" t="s">
        <v>33</v>
      </c>
      <c r="B2692">
        <v>291</v>
      </c>
      <c r="C2692" s="6">
        <v>9.890475652449691E-19</v>
      </c>
      <c r="D2692" s="6">
        <v>2.3737141565879301E-22</v>
      </c>
    </row>
    <row r="2693" spans="1:4" x14ac:dyDescent="0.25">
      <c r="A2693" t="s">
        <v>33</v>
      </c>
      <c r="B2693">
        <v>292</v>
      </c>
      <c r="C2693" s="6">
        <v>8.6710794873931604E-19</v>
      </c>
      <c r="D2693" s="6">
        <v>2.0810590769743601E-22</v>
      </c>
    </row>
    <row r="2694" spans="1:4" x14ac:dyDescent="0.25">
      <c r="A2694" t="s">
        <v>33</v>
      </c>
      <c r="B2694">
        <v>293</v>
      </c>
      <c r="C2694" s="6">
        <v>7.6020226042483997E-19</v>
      </c>
      <c r="D2694" s="6">
        <v>1.8244854250196201E-22</v>
      </c>
    </row>
    <row r="2695" spans="1:4" x14ac:dyDescent="0.25">
      <c r="A2695" t="s">
        <v>33</v>
      </c>
      <c r="B2695">
        <v>294</v>
      </c>
      <c r="C2695" s="6">
        <v>6.6647696817362704E-19</v>
      </c>
      <c r="D2695" s="6">
        <v>1.59954472361671E-22</v>
      </c>
    </row>
    <row r="2696" spans="1:4" x14ac:dyDescent="0.25">
      <c r="A2696" t="s">
        <v>33</v>
      </c>
      <c r="B2696">
        <v>295</v>
      </c>
      <c r="C2696" s="6">
        <v>5.8430706172548897E-19</v>
      </c>
      <c r="D2696" s="6">
        <v>1.4023369481411699E-22</v>
      </c>
    </row>
    <row r="2697" spans="1:4" x14ac:dyDescent="0.25">
      <c r="A2697" t="s">
        <v>33</v>
      </c>
      <c r="B2697">
        <v>296</v>
      </c>
      <c r="C2697" s="6">
        <v>5.1226787824021299E-19</v>
      </c>
      <c r="D2697" s="6">
        <v>1.2294429077765101E-22</v>
      </c>
    </row>
    <row r="2698" spans="1:4" x14ac:dyDescent="0.25">
      <c r="A2698" t="s">
        <v>33</v>
      </c>
      <c r="B2698">
        <v>297</v>
      </c>
      <c r="C2698" s="6">
        <v>4.49110401475883E-19</v>
      </c>
      <c r="D2698" s="6">
        <v>1.0778649635421199E-22</v>
      </c>
    </row>
    <row r="2699" spans="1:4" x14ac:dyDescent="0.25">
      <c r="A2699" t="s">
        <v>33</v>
      </c>
      <c r="B2699">
        <v>298</v>
      </c>
      <c r="C2699" s="6">
        <v>3.9373960633004801E-19</v>
      </c>
      <c r="D2699" s="6">
        <v>9.4497505519211596E-23</v>
      </c>
    </row>
    <row r="2700" spans="1:4" x14ac:dyDescent="0.25">
      <c r="A2700" t="s">
        <v>33</v>
      </c>
      <c r="B2700">
        <v>299</v>
      </c>
      <c r="C2700" s="6">
        <v>3.4519547328111699E-19</v>
      </c>
      <c r="D2700" s="6">
        <v>8.2846913587468199E-23</v>
      </c>
    </row>
    <row r="2701" spans="1:4" x14ac:dyDescent="0.25">
      <c r="A2701" t="s">
        <v>33</v>
      </c>
      <c r="B2701">
        <v>300</v>
      </c>
      <c r="C2701" s="6">
        <v>3.02636343558212E-19</v>
      </c>
      <c r="D2701" s="6">
        <v>7.2632722453970795E-23</v>
      </c>
    </row>
    <row r="2702" spans="1:4" x14ac:dyDescent="0.25">
      <c r="A2702" t="s">
        <v>34</v>
      </c>
      <c r="B2702">
        <v>1</v>
      </c>
      <c r="C2702">
        <v>3.3916651252229001E-2</v>
      </c>
      <c r="D2702" s="6">
        <v>7.5504228126509498E-6</v>
      </c>
    </row>
    <row r="2703" spans="1:4" x14ac:dyDescent="0.25">
      <c r="A2703" t="s">
        <v>34</v>
      </c>
      <c r="B2703">
        <v>2</v>
      </c>
      <c r="C2703">
        <v>3.0193510325582599E-2</v>
      </c>
      <c r="D2703" s="6">
        <v>6.7215883862151203E-6</v>
      </c>
    </row>
    <row r="2704" spans="1:4" x14ac:dyDescent="0.25">
      <c r="A2704" t="s">
        <v>34</v>
      </c>
      <c r="B2704">
        <v>3</v>
      </c>
      <c r="C2704">
        <v>2.6879070666540199E-2</v>
      </c>
      <c r="D2704" s="6">
        <v>5.9837378057824804E-6</v>
      </c>
    </row>
    <row r="2705" spans="1:4" x14ac:dyDescent="0.25">
      <c r="A2705" t="s">
        <v>34</v>
      </c>
      <c r="B2705">
        <v>4</v>
      </c>
      <c r="C2705">
        <v>2.39284678100085E-2</v>
      </c>
      <c r="D2705" s="6">
        <v>5.3268834791759902E-6</v>
      </c>
    </row>
    <row r="2706" spans="1:4" x14ac:dyDescent="0.25">
      <c r="A2706" t="s">
        <v>34</v>
      </c>
      <c r="B2706">
        <v>5</v>
      </c>
      <c r="C2706">
        <v>2.1301762208890899E-2</v>
      </c>
      <c r="D2706" s="6">
        <v>4.7421341846390502E-6</v>
      </c>
    </row>
    <row r="2707" spans="1:4" x14ac:dyDescent="0.25">
      <c r="A2707" t="s">
        <v>34</v>
      </c>
      <c r="B2707">
        <v>6</v>
      </c>
      <c r="C2707">
        <v>1.8963398609849001E-2</v>
      </c>
      <c r="D2707" s="6">
        <v>4.2215747186947698E-6</v>
      </c>
    </row>
    <row r="2708" spans="1:4" x14ac:dyDescent="0.25">
      <c r="A2708" t="s">
        <v>34</v>
      </c>
      <c r="B2708">
        <v>7</v>
      </c>
      <c r="C2708">
        <v>1.6881724775142298E-2</v>
      </c>
      <c r="D2708" s="6">
        <v>3.7581587554506099E-6</v>
      </c>
    </row>
    <row r="2709" spans="1:4" x14ac:dyDescent="0.25">
      <c r="A2709" t="s">
        <v>34</v>
      </c>
      <c r="B2709">
        <v>8</v>
      </c>
      <c r="C2709">
        <v>1.50285630359337E-2</v>
      </c>
      <c r="D2709" s="6">
        <v>3.3456134670848198E-6</v>
      </c>
    </row>
    <row r="2710" spans="1:4" x14ac:dyDescent="0.25">
      <c r="A2710" t="s">
        <v>34</v>
      </c>
      <c r="B2710">
        <v>9</v>
      </c>
      <c r="C2710">
        <v>1.3378828877580099E-2</v>
      </c>
      <c r="D2710" s="6">
        <v>2.9783546144519501E-6</v>
      </c>
    </row>
    <row r="2711" spans="1:4" x14ac:dyDescent="0.25">
      <c r="A2711" t="s">
        <v>34</v>
      </c>
      <c r="B2711">
        <v>10</v>
      </c>
      <c r="C2711">
        <v>1.1910191394053599E-2</v>
      </c>
      <c r="D2711" s="6">
        <v>2.6514109584681198E-6</v>
      </c>
    </row>
    <row r="2712" spans="1:4" x14ac:dyDescent="0.25">
      <c r="A2712" t="s">
        <v>34</v>
      </c>
      <c r="B2712">
        <v>11</v>
      </c>
      <c r="C2712">
        <v>1.0602771015384101E-2</v>
      </c>
      <c r="D2712" s="6">
        <v>2.3603569691040499E-6</v>
      </c>
    </row>
    <row r="2713" spans="1:4" x14ac:dyDescent="0.25">
      <c r="A2713" t="s">
        <v>34</v>
      </c>
      <c r="B2713">
        <v>12</v>
      </c>
      <c r="C2713">
        <v>9.4388704165405506E-3</v>
      </c>
      <c r="D2713" s="6">
        <v>2.1012529211302998E-6</v>
      </c>
    </row>
    <row r="2714" spans="1:4" x14ac:dyDescent="0.25">
      <c r="A2714" t="s">
        <v>34</v>
      </c>
      <c r="B2714">
        <v>13</v>
      </c>
      <c r="C2714">
        <v>8.4027349653195398E-3</v>
      </c>
      <c r="D2714" s="6">
        <v>1.8705915657471899E-6</v>
      </c>
    </row>
    <row r="2715" spans="1:4" x14ac:dyDescent="0.25">
      <c r="A2715" t="s">
        <v>34</v>
      </c>
      <c r="B2715">
        <v>14</v>
      </c>
      <c r="C2715">
        <v>7.4803394666457801E-3</v>
      </c>
      <c r="D2715" s="6">
        <v>1.66525065624289E-6</v>
      </c>
    </row>
    <row r="2716" spans="1:4" x14ac:dyDescent="0.25">
      <c r="A2716" t="s">
        <v>34</v>
      </c>
      <c r="B2716">
        <v>15</v>
      </c>
      <c r="C2716">
        <v>6.6591983166436296E-3</v>
      </c>
      <c r="D2716" s="6">
        <v>1.48245068506427E-6</v>
      </c>
    </row>
    <row r="2717" spans="1:4" x14ac:dyDescent="0.25">
      <c r="A2717" t="s">
        <v>34</v>
      </c>
      <c r="B2717">
        <v>16</v>
      </c>
      <c r="C2717">
        <v>5.92819649671245E-3</v>
      </c>
      <c r="D2717" s="6">
        <v>1.31971726022667E-6</v>
      </c>
    </row>
    <row r="2718" spans="1:4" x14ac:dyDescent="0.25">
      <c r="A2718" t="s">
        <v>34</v>
      </c>
      <c r="B2718">
        <v>17</v>
      </c>
      <c r="C2718">
        <v>5.2774391199310001E-3</v>
      </c>
      <c r="D2718" s="6">
        <v>1.17484761178729E-6</v>
      </c>
    </row>
    <row r="2719" spans="1:4" x14ac:dyDescent="0.25">
      <c r="A2719" t="s">
        <v>34</v>
      </c>
      <c r="B2719">
        <v>18</v>
      </c>
      <c r="C2719">
        <v>4.6981174932415604E-3</v>
      </c>
      <c r="D2719" s="6">
        <v>1.0458807750117799E-6</v>
      </c>
    </row>
    <row r="2720" spans="1:4" x14ac:dyDescent="0.25">
      <c r="A2720" t="s">
        <v>34</v>
      </c>
      <c r="B2720">
        <v>19</v>
      </c>
      <c r="C2720">
        <v>4.1823898824229298E-3</v>
      </c>
      <c r="D2720" s="6">
        <v>9.3107104663144598E-7</v>
      </c>
    </row>
    <row r="2721" spans="1:4" x14ac:dyDescent="0.25">
      <c r="A2721" t="s">
        <v>34</v>
      </c>
      <c r="B2721">
        <v>20</v>
      </c>
      <c r="C2721">
        <v>3.7232753658794598E-3</v>
      </c>
      <c r="D2721" s="6">
        <v>8.2886435489323297E-7</v>
      </c>
    </row>
    <row r="2722" spans="1:4" x14ac:dyDescent="0.25">
      <c r="A2722" t="s">
        <v>34</v>
      </c>
      <c r="B2722">
        <v>21</v>
      </c>
      <c r="C2722">
        <v>3.3145593404443402E-3</v>
      </c>
      <c r="D2722" s="6">
        <v>7.3787722354610398E-7</v>
      </c>
    </row>
    <row r="2723" spans="1:4" x14ac:dyDescent="0.25">
      <c r="A2723" t="s">
        <v>34</v>
      </c>
      <c r="B2723">
        <v>22</v>
      </c>
      <c r="C2723">
        <v>2.9507094001175998E-3</v>
      </c>
      <c r="D2723" s="6">
        <v>6.5687804501888502E-7</v>
      </c>
    </row>
    <row r="2724" spans="1:4" x14ac:dyDescent="0.25">
      <c r="A2724" t="s">
        <v>34</v>
      </c>
      <c r="B2724">
        <v>23</v>
      </c>
      <c r="C2724">
        <v>2.6268004490681901E-3</v>
      </c>
      <c r="D2724" s="6">
        <v>5.8477040930220898E-7</v>
      </c>
    </row>
    <row r="2725" spans="1:4" x14ac:dyDescent="0.25">
      <c r="A2725" t="s">
        <v>34</v>
      </c>
      <c r="B2725">
        <v>24</v>
      </c>
      <c r="C2725">
        <v>2.33844803522497E-3</v>
      </c>
      <c r="D2725" s="6">
        <v>5.2057826287319702E-7</v>
      </c>
    </row>
    <row r="2726" spans="1:4" x14ac:dyDescent="0.25">
      <c r="A2726" t="s">
        <v>34</v>
      </c>
      <c r="B2726">
        <v>25</v>
      </c>
      <c r="C2726">
        <v>2.0817490020558398E-3</v>
      </c>
      <c r="D2726" s="6">
        <v>4.63432696773174E-7</v>
      </c>
    </row>
    <row r="2727" spans="1:4" x14ac:dyDescent="0.25">
      <c r="A2727" t="s">
        <v>34</v>
      </c>
      <c r="B2727">
        <v>26</v>
      </c>
      <c r="C2727">
        <v>1.8532286551937601E-3</v>
      </c>
      <c r="D2727" s="6">
        <v>4.1256018500098401E-7</v>
      </c>
    </row>
    <row r="2728" spans="1:4" x14ac:dyDescent="0.25">
      <c r="A2728" t="s">
        <v>34</v>
      </c>
      <c r="B2728">
        <v>27</v>
      </c>
      <c r="C2728">
        <v>1.6497937287538399E-3</v>
      </c>
      <c r="D2728" s="6">
        <v>3.6727211401605601E-7</v>
      </c>
    </row>
    <row r="2729" spans="1:4" x14ac:dyDescent="0.25">
      <c r="A2729" t="s">
        <v>34</v>
      </c>
      <c r="B2729">
        <v>28</v>
      </c>
      <c r="C2729">
        <v>1.4686905146903901E-3</v>
      </c>
      <c r="D2729" s="6">
        <v>3.26955461621925E-7</v>
      </c>
    </row>
    <row r="2730" spans="1:4" x14ac:dyDescent="0.25">
      <c r="A2730" t="s">
        <v>34</v>
      </c>
      <c r="B2730">
        <v>29</v>
      </c>
      <c r="C2730">
        <v>1.30746758843048E-3</v>
      </c>
      <c r="D2730" s="6">
        <v>2.9106449905895199E-7</v>
      </c>
    </row>
    <row r="2731" spans="1:4" x14ac:dyDescent="0.25">
      <c r="A2731" t="s">
        <v>34</v>
      </c>
      <c r="B2731">
        <v>30</v>
      </c>
      <c r="C2731">
        <v>1.16394262623571E-3</v>
      </c>
      <c r="D2731" s="6">
        <v>2.5911340398529001E-7</v>
      </c>
    </row>
    <row r="2732" spans="1:4" x14ac:dyDescent="0.25">
      <c r="A2732" t="s">
        <v>34</v>
      </c>
      <c r="B2732">
        <v>31</v>
      </c>
      <c r="C2732">
        <v>1.0361728651298999E-3</v>
      </c>
      <c r="D2732" s="6">
        <v>2.30669684354895E-7</v>
      </c>
    </row>
    <row r="2733" spans="1:4" x14ac:dyDescent="0.25">
      <c r="A2733" t="s">
        <v>34</v>
      </c>
      <c r="B2733">
        <v>32</v>
      </c>
      <c r="C2733">
        <v>9.2242880553639896E-4</v>
      </c>
      <c r="D2733" s="6">
        <v>2.05348324177809E-7</v>
      </c>
    </row>
    <row r="2734" spans="1:4" x14ac:dyDescent="0.25">
      <c r="A2734" t="s">
        <v>34</v>
      </c>
      <c r="B2734">
        <v>33</v>
      </c>
      <c r="C2734">
        <v>8.2117080066233599E-4</v>
      </c>
      <c r="D2734" s="6">
        <v>1.82806571919339E-7</v>
      </c>
    </row>
    <row r="2735" spans="1:4" x14ac:dyDescent="0.25">
      <c r="A2735" t="s">
        <v>34</v>
      </c>
      <c r="B2735">
        <v>34</v>
      </c>
      <c r="C2735">
        <v>7.31028215742134E-4</v>
      </c>
      <c r="D2735" s="6">
        <v>1.6273930099358499E-7</v>
      </c>
    </row>
    <row r="2736" spans="1:4" x14ac:dyDescent="0.25">
      <c r="A2736" t="s">
        <v>34</v>
      </c>
      <c r="B2736">
        <v>35</v>
      </c>
      <c r="C2736">
        <v>6.5078087503853404E-4</v>
      </c>
      <c r="D2736" s="6">
        <v>1.4487487955064401E-7</v>
      </c>
    </row>
    <row r="2737" spans="1:4" x14ac:dyDescent="0.25">
      <c r="A2737" t="s">
        <v>34</v>
      </c>
      <c r="B2737">
        <v>36</v>
      </c>
      <c r="C2737">
        <v>5.7934254546655197E-4</v>
      </c>
      <c r="D2737" s="6">
        <v>1.28971493650702E-7</v>
      </c>
    </row>
    <row r="2738" spans="1:4" x14ac:dyDescent="0.25">
      <c r="A2738" t="s">
        <v>34</v>
      </c>
      <c r="B2738">
        <v>37</v>
      </c>
      <c r="C2738">
        <v>5.1574623327366501E-4</v>
      </c>
      <c r="D2738" s="6">
        <v>1.1481387405522099E-7</v>
      </c>
    </row>
    <row r="2739" spans="1:4" x14ac:dyDescent="0.25">
      <c r="A2739" t="s">
        <v>34</v>
      </c>
      <c r="B2739">
        <v>38</v>
      </c>
      <c r="C2739">
        <v>4.5913109475114702E-4</v>
      </c>
      <c r="D2739" s="6">
        <v>1.0221038232890499E-7</v>
      </c>
    </row>
    <row r="2740" spans="1:4" x14ac:dyDescent="0.25">
      <c r="A2740" t="s">
        <v>34</v>
      </c>
      <c r="B2740">
        <v>39</v>
      </c>
      <c r="C2740">
        <v>4.0873078379911502E-4</v>
      </c>
      <c r="D2740" s="6">
        <v>9.0990416809699795E-8</v>
      </c>
    </row>
    <row r="2741" spans="1:4" x14ac:dyDescent="0.25">
      <c r="A2741" t="s">
        <v>34</v>
      </c>
      <c r="B2741">
        <v>40</v>
      </c>
      <c r="C2741">
        <v>3.6386307861720299E-4</v>
      </c>
      <c r="D2741" s="6">
        <v>8.1002103333895097E-8</v>
      </c>
    </row>
    <row r="2742" spans="1:4" x14ac:dyDescent="0.25">
      <c r="A2742" t="s">
        <v>34</v>
      </c>
      <c r="B2742">
        <v>41</v>
      </c>
      <c r="C2742">
        <v>3.23920647107069E-4</v>
      </c>
      <c r="D2742" s="6">
        <v>7.2110239457827894E-8</v>
      </c>
    </row>
    <row r="2743" spans="1:4" x14ac:dyDescent="0.25">
      <c r="A2743" t="s">
        <v>34</v>
      </c>
      <c r="B2743">
        <v>42</v>
      </c>
      <c r="C2743">
        <v>2.8836282598665902E-4</v>
      </c>
      <c r="D2743" s="6">
        <v>6.4194464349043697E-8</v>
      </c>
    </row>
    <row r="2744" spans="1:4" x14ac:dyDescent="0.25">
      <c r="A2744" t="s">
        <v>34</v>
      </c>
      <c r="B2744">
        <v>43</v>
      </c>
      <c r="C2744">
        <v>2.5670830233778298E-4</v>
      </c>
      <c r="D2744" s="6">
        <v>5.7147629574447303E-8</v>
      </c>
    </row>
    <row r="2745" spans="1:4" x14ac:dyDescent="0.25">
      <c r="A2745" t="s">
        <v>34</v>
      </c>
      <c r="B2745">
        <v>44</v>
      </c>
      <c r="C2745">
        <v>2.2852859852398499E-4</v>
      </c>
      <c r="D2745" s="6">
        <v>5.0874348732327899E-8</v>
      </c>
    </row>
    <row r="2746" spans="1:4" x14ac:dyDescent="0.25">
      <c r="A2746" t="s">
        <v>34</v>
      </c>
      <c r="B2746">
        <v>45</v>
      </c>
      <c r="C2746">
        <v>2.0344227229011501E-4</v>
      </c>
      <c r="D2746" s="6">
        <v>4.5289706295985899E-8</v>
      </c>
    </row>
    <row r="2747" spans="1:4" x14ac:dyDescent="0.25">
      <c r="A2747" t="s">
        <v>34</v>
      </c>
      <c r="B2747">
        <v>46</v>
      </c>
      <c r="C2747">
        <v>1.81109753535821E-4</v>
      </c>
      <c r="D2747" s="6">
        <v>4.0318108191786297E-8</v>
      </c>
    </row>
    <row r="2748" spans="1:4" x14ac:dyDescent="0.25">
      <c r="A2748" t="s">
        <v>34</v>
      </c>
      <c r="B2748">
        <v>47</v>
      </c>
      <c r="C2748">
        <v>1.6122874787315999E-4</v>
      </c>
      <c r="D2748" s="6">
        <v>3.5892258552991797E-8</v>
      </c>
    </row>
    <row r="2749" spans="1:4" x14ac:dyDescent="0.25">
      <c r="A2749" t="s">
        <v>34</v>
      </c>
      <c r="B2749">
        <v>48</v>
      </c>
      <c r="C2749">
        <v>1.4353014475062899E-4</v>
      </c>
      <c r="D2749" s="6">
        <v>3.19522487986493E-8</v>
      </c>
    </row>
    <row r="2750" spans="1:4" x14ac:dyDescent="0.25">
      <c r="A2750" t="s">
        <v>34</v>
      </c>
      <c r="B2750">
        <v>49</v>
      </c>
      <c r="C2750">
        <v>1.2777437475569399E-4</v>
      </c>
      <c r="D2750" s="6">
        <v>2.8444746707244499E-8</v>
      </c>
    </row>
    <row r="2751" spans="1:4" x14ac:dyDescent="0.25">
      <c r="A2751" t="s">
        <v>34</v>
      </c>
      <c r="B2751">
        <v>50</v>
      </c>
      <c r="C2751">
        <v>1.1374816678805699E-4</v>
      </c>
      <c r="D2751" s="6">
        <v>2.53222745083752E-8</v>
      </c>
    </row>
    <row r="2752" spans="1:4" x14ac:dyDescent="0.25">
      <c r="A2752" t="s">
        <v>34</v>
      </c>
      <c r="B2752">
        <v>51</v>
      </c>
      <c r="C2752">
        <v>1.0126166120853599E-4</v>
      </c>
      <c r="D2752" s="6">
        <v>2.2542566220644102E-8</v>
      </c>
    </row>
    <row r="2753" spans="1:4" x14ac:dyDescent="0.25">
      <c r="A2753" t="s">
        <v>34</v>
      </c>
      <c r="B2753">
        <v>52</v>
      </c>
      <c r="C2753" s="6">
        <v>9.0145839886968498E-5</v>
      </c>
      <c r="D2753" s="6">
        <v>2.0067995536658899E-8</v>
      </c>
    </row>
    <row r="2754" spans="1:4" x14ac:dyDescent="0.25">
      <c r="A2754" t="s">
        <v>34</v>
      </c>
      <c r="B2754">
        <v>53</v>
      </c>
      <c r="C2754" s="6">
        <v>8.0250238362097203E-5</v>
      </c>
      <c r="D2754" s="6">
        <v>1.78650665109526E-8</v>
      </c>
    </row>
    <row r="2755" spans="1:4" x14ac:dyDescent="0.25">
      <c r="A2755" t="s">
        <v>34</v>
      </c>
      <c r="B2755">
        <v>54</v>
      </c>
      <c r="C2755" s="6">
        <v>7.1440909145097496E-5</v>
      </c>
      <c r="D2755" s="6">
        <v>1.59039601567451E-8</v>
      </c>
    </row>
    <row r="2756" spans="1:4" x14ac:dyDescent="0.25">
      <c r="A2756" t="s">
        <v>34</v>
      </c>
      <c r="B2756">
        <v>55</v>
      </c>
      <c r="C2756" s="6">
        <v>6.3598608597886005E-5</v>
      </c>
      <c r="D2756" s="6">
        <v>1.41581308142495E-8</v>
      </c>
    </row>
    <row r="2757" spans="1:4" x14ac:dyDescent="0.25">
      <c r="A2757" t="s">
        <v>34</v>
      </c>
      <c r="B2757">
        <v>56</v>
      </c>
      <c r="C2757" s="6">
        <v>5.6617182843685298E-5</v>
      </c>
      <c r="D2757" s="6">
        <v>1.26039468269409E-8</v>
      </c>
    </row>
    <row r="2758" spans="1:4" x14ac:dyDescent="0.25">
      <c r="A2758" t="s">
        <v>34</v>
      </c>
      <c r="B2758">
        <v>57</v>
      </c>
      <c r="C2758" s="6">
        <v>5.0402130861426502E-5</v>
      </c>
      <c r="D2758" s="6">
        <v>1.1220370661956899E-8</v>
      </c>
    </row>
    <row r="2759" spans="1:4" x14ac:dyDescent="0.25">
      <c r="A2759" t="s">
        <v>34</v>
      </c>
      <c r="B2759">
        <v>58</v>
      </c>
      <c r="C2759" s="6">
        <v>4.4869325313943901E-5</v>
      </c>
      <c r="D2759" s="6">
        <v>9.988674144721E-9</v>
      </c>
    </row>
    <row r="2760" spans="1:4" x14ac:dyDescent="0.25">
      <c r="A2760" t="s">
        <v>34</v>
      </c>
      <c r="B2760">
        <v>59</v>
      </c>
      <c r="C2760" s="6">
        <v>3.9943873795012597E-5</v>
      </c>
      <c r="D2760" s="6">
        <v>8.8921849531855897E-9</v>
      </c>
    </row>
    <row r="2761" spans="1:4" x14ac:dyDescent="0.25">
      <c r="A2761" t="s">
        <v>34</v>
      </c>
      <c r="B2761">
        <v>60</v>
      </c>
      <c r="C2761" s="6">
        <v>3.55591050809953E-5</v>
      </c>
      <c r="D2761" s="6">
        <v>7.9160609402248907E-9</v>
      </c>
    </row>
    <row r="2762" spans="1:4" x14ac:dyDescent="0.25">
      <c r="A2762" t="s">
        <v>34</v>
      </c>
      <c r="B2762">
        <v>61</v>
      </c>
      <c r="C2762" s="6">
        <v>3.1655666664937902E-5</v>
      </c>
      <c r="D2762" s="6">
        <v>7.0470892293918204E-9</v>
      </c>
    </row>
    <row r="2763" spans="1:4" x14ac:dyDescent="0.25">
      <c r="A2763" t="s">
        <v>34</v>
      </c>
      <c r="B2763">
        <v>62</v>
      </c>
      <c r="C2763" s="6">
        <v>2.8180721357277E-5</v>
      </c>
      <c r="D2763" s="6">
        <v>6.2735073645857102E-9</v>
      </c>
    </row>
    <row r="2764" spans="1:4" x14ac:dyDescent="0.25">
      <c r="A2764" t="s">
        <v>34</v>
      </c>
      <c r="B2764">
        <v>63</v>
      </c>
      <c r="C2764" s="6">
        <v>2.50872320782963E-5</v>
      </c>
      <c r="D2764" s="6">
        <v>5.5848440927017697E-9</v>
      </c>
    </row>
    <row r="2765" spans="1:4" x14ac:dyDescent="0.25">
      <c r="A2765" t="s">
        <v>34</v>
      </c>
      <c r="B2765">
        <v>64</v>
      </c>
      <c r="C2765" s="6">
        <v>2.2333325161237601E-5</v>
      </c>
      <c r="D2765" s="6">
        <v>4.9717776240859899E-9</v>
      </c>
    </row>
    <row r="2766" spans="1:4" x14ac:dyDescent="0.25">
      <c r="A2766" t="s">
        <v>34</v>
      </c>
      <c r="B2766">
        <v>65</v>
      </c>
      <c r="C2766" s="6">
        <v>1.9881723547695599E-5</v>
      </c>
      <c r="D2766" s="6">
        <v>4.42600945220013E-9</v>
      </c>
    </row>
    <row r="2767" spans="1:4" x14ac:dyDescent="0.25">
      <c r="A2767" t="s">
        <v>34</v>
      </c>
      <c r="B2767">
        <v>66</v>
      </c>
      <c r="C2767" s="6">
        <v>1.76992422029954E-5</v>
      </c>
      <c r="D2767" s="6">
        <v>3.9401520245117998E-9</v>
      </c>
    </row>
    <row r="2768" spans="1:4" x14ac:dyDescent="0.25">
      <c r="A2768" t="s">
        <v>34</v>
      </c>
      <c r="B2768">
        <v>67</v>
      </c>
      <c r="C2768" s="6">
        <v>1.5756338921461401E-5</v>
      </c>
      <c r="D2768" s="6">
        <v>3.50762874411558E-9</v>
      </c>
    </row>
    <row r="2769" spans="1:4" x14ac:dyDescent="0.25">
      <c r="A2769" t="s">
        <v>34</v>
      </c>
      <c r="B2769">
        <v>68</v>
      </c>
      <c r="C2769" s="6">
        <v>1.40267144412513E-5</v>
      </c>
      <c r="D2769" s="6">
        <v>3.1225849485008899E-9</v>
      </c>
    </row>
    <row r="2770" spans="1:4" x14ac:dyDescent="0.25">
      <c r="A2770" t="s">
        <v>34</v>
      </c>
      <c r="B2770">
        <v>69</v>
      </c>
      <c r="C2770" s="6">
        <v>1.2486956455881999E-5</v>
      </c>
      <c r="D2770" s="6">
        <v>2.7798086604695201E-9</v>
      </c>
    </row>
    <row r="2771" spans="1:4" x14ac:dyDescent="0.25">
      <c r="A2771" t="s">
        <v>34</v>
      </c>
      <c r="B2771">
        <v>70</v>
      </c>
      <c r="C2771" s="6">
        <v>1.1116222703767E-5</v>
      </c>
      <c r="D2771" s="6">
        <v>2.47466003848226E-9</v>
      </c>
    </row>
    <row r="2772" spans="1:4" x14ac:dyDescent="0.25">
      <c r="A2772" t="s">
        <v>34</v>
      </c>
      <c r="B2772">
        <v>71</v>
      </c>
      <c r="C2772" s="6">
        <v>9.8959588460433704E-6</v>
      </c>
      <c r="D2772" s="6">
        <v>2.2030085714700499E-9</v>
      </c>
    </row>
    <row r="2773" spans="1:4" x14ac:dyDescent="0.25">
      <c r="A2773" t="s">
        <v>34</v>
      </c>
      <c r="B2773">
        <v>72</v>
      </c>
      <c r="C2773" s="6">
        <v>8.8096473138666506E-6</v>
      </c>
      <c r="D2773" s="6">
        <v>1.9611771679745801E-9</v>
      </c>
    </row>
    <row r="2774" spans="1:4" x14ac:dyDescent="0.25">
      <c r="A2774" t="s">
        <v>34</v>
      </c>
      <c r="B2774">
        <v>73</v>
      </c>
      <c r="C2774" s="6">
        <v>7.84258372555258E-6</v>
      </c>
      <c r="D2774" s="6">
        <v>1.7458923828055E-9</v>
      </c>
    </row>
    <row r="2775" spans="1:4" x14ac:dyDescent="0.25">
      <c r="A2775" t="s">
        <v>34</v>
      </c>
      <c r="B2775">
        <v>74</v>
      </c>
      <c r="C2775" s="6">
        <v>6.9816778471358101E-6</v>
      </c>
      <c r="D2775" s="6">
        <v>1.5542401074790499E-9</v>
      </c>
    </row>
    <row r="2776" spans="1:4" x14ac:dyDescent="0.25">
      <c r="A2776" t="s">
        <v>34</v>
      </c>
      <c r="B2776">
        <v>75</v>
      </c>
      <c r="C2776" s="6">
        <v>6.2152764021339796E-6</v>
      </c>
      <c r="D2776" s="6">
        <v>1.3836261246611001E-9</v>
      </c>
    </row>
    <row r="2777" spans="1:4" x14ac:dyDescent="0.25">
      <c r="A2777" t="s">
        <v>34</v>
      </c>
      <c r="B2777">
        <v>76</v>
      </c>
      <c r="C2777" s="6">
        <v>5.5330053320594004E-6</v>
      </c>
      <c r="D2777" s="6">
        <v>1.23174099267701E-9</v>
      </c>
    </row>
    <row r="2778" spans="1:4" x14ac:dyDescent="0.25">
      <c r="A2778" t="s">
        <v>34</v>
      </c>
      <c r="B2778">
        <v>77</v>
      </c>
      <c r="C2778" s="6">
        <v>4.9256293725065199E-6</v>
      </c>
      <c r="D2778" s="6">
        <v>1.09652878476299E-9</v>
      </c>
    </row>
    <row r="2779" spans="1:4" x14ac:dyDescent="0.25">
      <c r="A2779" t="s">
        <v>34</v>
      </c>
      <c r="B2779">
        <v>78</v>
      </c>
      <c r="C2779" s="6">
        <v>4.3849270440280999E-6</v>
      </c>
      <c r="D2779" s="6">
        <v>9.76159259911134E-10</v>
      </c>
    </row>
    <row r="2780" spans="1:4" x14ac:dyDescent="0.25">
      <c r="A2780" t="s">
        <v>34</v>
      </c>
      <c r="B2780">
        <v>79</v>
      </c>
      <c r="C2780" s="6">
        <v>3.9035793656688898E-6</v>
      </c>
      <c r="D2780" s="6">
        <v>8.69003088611317E-10</v>
      </c>
    </row>
    <row r="2781" spans="1:4" x14ac:dyDescent="0.25">
      <c r="A2781" t="s">
        <v>34</v>
      </c>
      <c r="B2781">
        <v>80</v>
      </c>
      <c r="C2781" s="6">
        <v>3.4750707847759202E-6</v>
      </c>
      <c r="D2781" s="6">
        <v>7.7360979814375399E-10</v>
      </c>
    </row>
    <row r="2782" spans="1:4" x14ac:dyDescent="0.25">
      <c r="A2782" t="s">
        <v>34</v>
      </c>
      <c r="B2782">
        <v>81</v>
      </c>
      <c r="C2782" s="6">
        <v>3.0936009820653099E-6</v>
      </c>
      <c r="D2782" s="6">
        <v>6.8868813888842395E-10</v>
      </c>
    </row>
    <row r="2783" spans="1:4" x14ac:dyDescent="0.25">
      <c r="A2783" t="s">
        <v>34</v>
      </c>
      <c r="B2783">
        <v>82</v>
      </c>
      <c r="C2783" s="6">
        <v>2.7540063581331E-6</v>
      </c>
      <c r="D2783" s="6">
        <v>6.1308860588845204E-10</v>
      </c>
    </row>
    <row r="2784" spans="1:4" x14ac:dyDescent="0.25">
      <c r="A2784" t="s">
        <v>34</v>
      </c>
      <c r="B2784">
        <v>83</v>
      </c>
      <c r="C2784" s="6">
        <v>2.4516901386467801E-6</v>
      </c>
      <c r="D2784" s="6">
        <v>5.4578787907822901E-10</v>
      </c>
    </row>
    <row r="2785" spans="1:4" x14ac:dyDescent="0.25">
      <c r="A2785" t="s">
        <v>34</v>
      </c>
      <c r="B2785">
        <v>84</v>
      </c>
      <c r="C2785" s="6">
        <v>2.1825601521168998E-6</v>
      </c>
      <c r="D2785" s="6">
        <v>4.8587497155820604E-10</v>
      </c>
    </row>
    <row r="2786" spans="1:4" x14ac:dyDescent="0.25">
      <c r="A2786" t="s">
        <v>34</v>
      </c>
      <c r="B2786">
        <v>85</v>
      </c>
      <c r="C2786" s="6">
        <v>1.9429734380046098E-6</v>
      </c>
      <c r="D2786" s="6">
        <v>4.3253889841853799E-10</v>
      </c>
    </row>
    <row r="2787" spans="1:4" x14ac:dyDescent="0.25">
      <c r="A2787" t="s">
        <v>34</v>
      </c>
      <c r="B2787">
        <v>86</v>
      </c>
      <c r="C2787" s="6">
        <v>1.72968693537719E-6</v>
      </c>
      <c r="D2787" s="6">
        <v>3.8505769919599497E-10</v>
      </c>
    </row>
    <row r="2788" spans="1:4" x14ac:dyDescent="0.25">
      <c r="A2788" t="s">
        <v>34</v>
      </c>
      <c r="B2788">
        <v>87</v>
      </c>
      <c r="C2788" s="6">
        <v>1.5398135846298899E-6</v>
      </c>
      <c r="D2788" s="6">
        <v>3.42788665371416E-10</v>
      </c>
    </row>
    <row r="2789" spans="1:4" x14ac:dyDescent="0.25">
      <c r="A2789" t="s">
        <v>34</v>
      </c>
      <c r="B2789">
        <v>88</v>
      </c>
      <c r="C2789" s="6">
        <v>1.37078324806431E-6</v>
      </c>
      <c r="D2789" s="6">
        <v>3.0515964062649999E-10</v>
      </c>
    </row>
    <row r="2790" spans="1:4" x14ac:dyDescent="0.25">
      <c r="A2790" t="s">
        <v>34</v>
      </c>
      <c r="B2790">
        <v>89</v>
      </c>
      <c r="C2790" s="6">
        <v>1.22030792034179E-6</v>
      </c>
      <c r="D2790" s="6">
        <v>2.7166127609964999E-10</v>
      </c>
    </row>
    <row r="2791" spans="1:4" x14ac:dyDescent="0.25">
      <c r="A2791" t="s">
        <v>34</v>
      </c>
      <c r="B2791">
        <v>90</v>
      </c>
      <c r="C2791" s="6">
        <v>1.0863507578982701E-6</v>
      </c>
      <c r="D2791" s="6">
        <v>2.4184013580753098E-10</v>
      </c>
    </row>
    <row r="2792" spans="1:4" x14ac:dyDescent="0.25">
      <c r="A2792" t="s">
        <v>34</v>
      </c>
      <c r="B2792">
        <v>91</v>
      </c>
      <c r="C2792" s="6">
        <v>9.6709850810080106E-7</v>
      </c>
      <c r="D2792" s="6">
        <v>2.15292558906891E-10</v>
      </c>
    </row>
    <row r="2793" spans="1:4" x14ac:dyDescent="0.25">
      <c r="A2793" t="s">
        <v>34</v>
      </c>
      <c r="B2793">
        <v>92</v>
      </c>
      <c r="C2793" s="6">
        <v>8.6093696494514703E-7</v>
      </c>
      <c r="D2793" s="6">
        <v>1.91659195715824E-10</v>
      </c>
    </row>
    <row r="2794" spans="1:4" x14ac:dyDescent="0.25">
      <c r="A2794" t="s">
        <v>34</v>
      </c>
      <c r="B2794">
        <v>93</v>
      </c>
      <c r="C2794" s="6">
        <v>7.6642911906106096E-7</v>
      </c>
      <c r="D2794" s="6">
        <v>1.7062014353372499E-10</v>
      </c>
    </row>
    <row r="2795" spans="1:4" x14ac:dyDescent="0.25">
      <c r="A2795" t="s">
        <v>34</v>
      </c>
      <c r="B2795">
        <v>94</v>
      </c>
      <c r="C2795" s="6">
        <v>6.8229570626246597E-7</v>
      </c>
      <c r="D2795" s="6">
        <v>1.5189061641807401E-10</v>
      </c>
    </row>
    <row r="2796" spans="1:4" x14ac:dyDescent="0.25">
      <c r="A2796" t="s">
        <v>34</v>
      </c>
      <c r="B2796">
        <v>95</v>
      </c>
      <c r="C2796" s="6">
        <v>6.0739789134643899E-7</v>
      </c>
      <c r="D2796" s="6">
        <v>1.35217090303891E-10</v>
      </c>
    </row>
    <row r="2797" spans="1:4" x14ac:dyDescent="0.25">
      <c r="A2797" t="s">
        <v>34</v>
      </c>
      <c r="B2797">
        <v>96</v>
      </c>
      <c r="C2797" s="6">
        <v>5.4072185274778698E-7</v>
      </c>
      <c r="D2797" s="6">
        <v>1.20373871285935E-10</v>
      </c>
    </row>
    <row r="2798" spans="1:4" x14ac:dyDescent="0.25">
      <c r="A2798" t="s">
        <v>34</v>
      </c>
      <c r="B2798">
        <v>97</v>
      </c>
      <c r="C2798" s="6">
        <v>4.8136505938614702E-7</v>
      </c>
      <c r="D2798" s="6">
        <v>1.07160040611715E-10</v>
      </c>
    </row>
    <row r="2799" spans="1:4" x14ac:dyDescent="0.25">
      <c r="A2799" t="s">
        <v>34</v>
      </c>
      <c r="B2799">
        <v>98</v>
      </c>
      <c r="C2799" s="6">
        <v>4.2852405394813698E-7</v>
      </c>
      <c r="D2799" s="6">
        <v>9.5396735032531796E-11</v>
      </c>
    </row>
    <row r="2800" spans="1:4" x14ac:dyDescent="0.25">
      <c r="A2800" t="s">
        <v>34</v>
      </c>
      <c r="B2800">
        <v>99</v>
      </c>
      <c r="C2800" s="6">
        <v>3.8148357723828202E-7</v>
      </c>
      <c r="D2800" s="6">
        <v>8.4924725699218896E-11</v>
      </c>
    </row>
    <row r="2801" spans="1:4" x14ac:dyDescent="0.25">
      <c r="A2801" t="s">
        <v>34</v>
      </c>
      <c r="B2801">
        <v>100</v>
      </c>
      <c r="C2801" s="6">
        <v>3.3960688638526101E-7</v>
      </c>
      <c r="D2801" s="6">
        <v>7.5602262830358902E-11</v>
      </c>
    </row>
    <row r="2802" spans="1:4" x14ac:dyDescent="0.25">
      <c r="A2802" t="s">
        <v>34</v>
      </c>
      <c r="B2802">
        <v>101</v>
      </c>
      <c r="C2802" s="6">
        <v>3.02327135850078E-7</v>
      </c>
      <c r="D2802" s="6">
        <v>6.7303156978265503E-11</v>
      </c>
    </row>
    <row r="2803" spans="1:4" x14ac:dyDescent="0.25">
      <c r="A2803" t="s">
        <v>34</v>
      </c>
      <c r="B2803">
        <v>102</v>
      </c>
      <c r="C2803" s="6">
        <v>2.6913970456895401E-7</v>
      </c>
      <c r="D2803" s="6">
        <v>5.99150709206298E-11</v>
      </c>
    </row>
    <row r="2804" spans="1:4" x14ac:dyDescent="0.25">
      <c r="A2804" t="s">
        <v>34</v>
      </c>
      <c r="B2804">
        <v>103</v>
      </c>
      <c r="C2804" s="6">
        <v>2.3959536537065698E-7</v>
      </c>
      <c r="D2804" s="6">
        <v>5.3337999056766002E-11</v>
      </c>
    </row>
    <row r="2805" spans="1:4" x14ac:dyDescent="0.25">
      <c r="A2805" t="s">
        <v>34</v>
      </c>
      <c r="B2805">
        <v>104</v>
      </c>
      <c r="C2805" s="6">
        <v>2.1329420420906801E-7</v>
      </c>
      <c r="D2805" s="6">
        <v>4.7482913725468102E-11</v>
      </c>
    </row>
    <row r="2806" spans="1:4" x14ac:dyDescent="0.25">
      <c r="A2806" t="s">
        <v>34</v>
      </c>
      <c r="B2806">
        <v>105</v>
      </c>
      <c r="C2806" s="6">
        <v>1.8988020690132801E-7</v>
      </c>
      <c r="D2806" s="6">
        <v>4.2270560120950898E-11</v>
      </c>
    </row>
    <row r="2807" spans="1:4" x14ac:dyDescent="0.25">
      <c r="A2807" t="s">
        <v>34</v>
      </c>
      <c r="B2807">
        <v>106</v>
      </c>
      <c r="C2807" s="6">
        <v>1.6903644009731701E-7</v>
      </c>
      <c r="D2807" s="6">
        <v>3.7630383494780098E-11</v>
      </c>
    </row>
    <row r="2808" spans="1:4" x14ac:dyDescent="0.25">
      <c r="A2808" t="s">
        <v>34</v>
      </c>
      <c r="B2808">
        <v>107</v>
      </c>
      <c r="C2808" s="6">
        <v>1.5048076124976099E-7</v>
      </c>
      <c r="D2808" s="6">
        <v>3.3499574122330397E-11</v>
      </c>
    </row>
    <row r="2809" spans="1:4" x14ac:dyDescent="0.25">
      <c r="A2809" t="s">
        <v>34</v>
      </c>
      <c r="B2809">
        <v>108</v>
      </c>
      <c r="C2809" s="6">
        <v>1.33961999514843E-7</v>
      </c>
      <c r="D2809" s="6">
        <v>2.9822217106375699E-11</v>
      </c>
    </row>
    <row r="2810" spans="1:4" x14ac:dyDescent="0.25">
      <c r="A2810" t="s">
        <v>34</v>
      </c>
      <c r="B2810">
        <v>109</v>
      </c>
      <c r="C2810" s="6">
        <v>1.19256555887759E-7</v>
      </c>
      <c r="D2810" s="6">
        <v>2.65485355094998E-11</v>
      </c>
    </row>
    <row r="2811" spans="1:4" x14ac:dyDescent="0.25">
      <c r="A2811" t="s">
        <v>34</v>
      </c>
      <c r="B2811">
        <v>110</v>
      </c>
      <c r="C2811" s="6">
        <v>1.06165376552434E-7</v>
      </c>
      <c r="D2811" s="6">
        <v>2.3634216570319501E-11</v>
      </c>
    </row>
    <row r="2812" spans="1:4" x14ac:dyDescent="0.25">
      <c r="A2812" t="s">
        <v>34</v>
      </c>
      <c r="B2812">
        <v>111</v>
      </c>
      <c r="C2812" s="6">
        <v>9.4511258476458006E-8</v>
      </c>
      <c r="D2812" s="6">
        <v>2.10398118831411E-11</v>
      </c>
    </row>
    <row r="2813" spans="1:4" x14ac:dyDescent="0.25">
      <c r="A2813" t="s">
        <v>34</v>
      </c>
      <c r="B2813">
        <v>112</v>
      </c>
      <c r="C2813" s="6">
        <v>8.41364507796211E-8</v>
      </c>
      <c r="D2813" s="6">
        <v>1.8730203421842399E-11</v>
      </c>
    </row>
    <row r="2814" spans="1:4" x14ac:dyDescent="0.25">
      <c r="A2814" t="s">
        <v>34</v>
      </c>
      <c r="B2814">
        <v>113</v>
      </c>
      <c r="C2814" s="6">
        <v>7.4900519408012296E-8</v>
      </c>
      <c r="D2814" s="6">
        <v>1.6674128180048301E-11</v>
      </c>
    </row>
    <row r="2815" spans="1:4" x14ac:dyDescent="0.25">
      <c r="A2815" t="s">
        <v>34</v>
      </c>
      <c r="B2815">
        <v>114</v>
      </c>
      <c r="C2815" s="6">
        <v>6.6678446209771203E-8</v>
      </c>
      <c r="D2815" s="6">
        <v>1.4843754993096199E-11</v>
      </c>
    </row>
    <row r="2816" spans="1:4" x14ac:dyDescent="0.25">
      <c r="A2816" t="s">
        <v>34</v>
      </c>
      <c r="B2816">
        <v>115</v>
      </c>
      <c r="C2816" s="6">
        <v>5.9358936681469103E-8</v>
      </c>
      <c r="D2816" s="6">
        <v>1.3214307813629201E-11</v>
      </c>
    </row>
    <row r="2817" spans="1:4" x14ac:dyDescent="0.25">
      <c r="A2817" t="s">
        <v>34</v>
      </c>
      <c r="B2817">
        <v>116</v>
      </c>
      <c r="C2817" s="6">
        <v>5.28429134786636E-8</v>
      </c>
      <c r="D2817" s="6">
        <v>1.17637303414505E-11</v>
      </c>
    </row>
    <row r="2818" spans="1:4" x14ac:dyDescent="0.25">
      <c r="A2818" t="s">
        <v>34</v>
      </c>
      <c r="B2818">
        <v>117</v>
      </c>
      <c r="C2818" s="6">
        <v>4.7042175298690199E-8</v>
      </c>
      <c r="D2818" s="6">
        <v>1.04723874680468E-11</v>
      </c>
    </row>
    <row r="2819" spans="1:4" x14ac:dyDescent="0.25">
      <c r="A2819" t="s">
        <v>34</v>
      </c>
      <c r="B2819">
        <v>118</v>
      </c>
      <c r="C2819" s="6">
        <v>4.1878202982245297E-8</v>
      </c>
      <c r="D2819" s="6">
        <v>9.3227994945164698E-12</v>
      </c>
    </row>
    <row r="2820" spans="1:4" x14ac:dyDescent="0.25">
      <c r="A2820" t="s">
        <v>34</v>
      </c>
      <c r="B2820">
        <v>119</v>
      </c>
      <c r="C2820" s="6">
        <v>3.7281096673073502E-8</v>
      </c>
      <c r="D2820" s="6">
        <v>8.2994055252586393E-12</v>
      </c>
    </row>
    <row r="2821" spans="1:4" x14ac:dyDescent="0.25">
      <c r="A2821" t="s">
        <v>34</v>
      </c>
      <c r="B2821">
        <v>120</v>
      </c>
      <c r="C2821" s="6">
        <v>3.31886296490875E-8</v>
      </c>
      <c r="D2821" s="6">
        <v>7.38835283470462E-12</v>
      </c>
    </row>
    <row r="2822" spans="1:4" x14ac:dyDescent="0.25">
      <c r="A2822" t="s">
        <v>34</v>
      </c>
      <c r="B2822">
        <v>121</v>
      </c>
      <c r="C2822" s="6">
        <v>2.95454060175179E-8</v>
      </c>
      <c r="D2822" s="6">
        <v>6.5773093559477097E-12</v>
      </c>
    </row>
    <row r="2823" spans="1:4" x14ac:dyDescent="0.25">
      <c r="A2823" t="s">
        <v>34</v>
      </c>
      <c r="B2823">
        <v>122</v>
      </c>
      <c r="C2823" s="6">
        <v>2.6302110872600599E-8</v>
      </c>
      <c r="D2823" s="6">
        <v>5.8552967531046201E-12</v>
      </c>
    </row>
    <row r="2824" spans="1:4" x14ac:dyDescent="0.25">
      <c r="A2824" t="s">
        <v>34</v>
      </c>
      <c r="B2824">
        <v>123</v>
      </c>
      <c r="C2824" s="6">
        <v>2.34148427658905E-8</v>
      </c>
      <c r="D2824" s="6">
        <v>5.2125418178658202E-12</v>
      </c>
    </row>
    <row r="2825" spans="1:4" x14ac:dyDescent="0.25">
      <c r="A2825" t="s">
        <v>34</v>
      </c>
      <c r="B2825">
        <v>124</v>
      </c>
      <c r="C2825" s="6">
        <v>2.0844519453474799E-8</v>
      </c>
      <c r="D2825" s="6">
        <v>4.6403441787290098E-12</v>
      </c>
    </row>
    <row r="2826" spans="1:4" x14ac:dyDescent="0.25">
      <c r="A2826" t="s">
        <v>34</v>
      </c>
      <c r="B2826">
        <v>125</v>
      </c>
      <c r="C2826" s="6">
        <v>1.85563488762452E-8</v>
      </c>
      <c r="D2826" s="6">
        <v>4.1309585322195899E-12</v>
      </c>
    </row>
    <row r="2827" spans="1:4" x14ac:dyDescent="0.25">
      <c r="A2827" t="s">
        <v>34</v>
      </c>
      <c r="B2827">
        <v>126</v>
      </c>
      <c r="C2827" s="6">
        <v>1.6519358212382499E-8</v>
      </c>
      <c r="D2827" s="6">
        <v>3.67748980197237E-12</v>
      </c>
    </row>
    <row r="2828" spans="1:4" x14ac:dyDescent="0.25">
      <c r="A2828" t="s">
        <v>34</v>
      </c>
      <c r="B2828">
        <v>127</v>
      </c>
      <c r="C2828" s="6">
        <v>1.4705974627279601E-8</v>
      </c>
      <c r="D2828" s="6">
        <v>3.2737998065413499E-12</v>
      </c>
    </row>
    <row r="2829" spans="1:4" x14ac:dyDescent="0.25">
      <c r="A2829" t="s">
        <v>34</v>
      </c>
      <c r="B2829">
        <v>128</v>
      </c>
      <c r="C2829" s="6">
        <v>1.3091652045905901E-8</v>
      </c>
      <c r="D2829" s="6">
        <v>2.9144241725869199E-12</v>
      </c>
    </row>
    <row r="2830" spans="1:4" x14ac:dyDescent="0.25">
      <c r="A2830" t="s">
        <v>34</v>
      </c>
      <c r="B2830">
        <v>129</v>
      </c>
      <c r="C2830" s="6">
        <v>1.1654538895582101E-8</v>
      </c>
      <c r="D2830" s="6">
        <v>2.5944983687724102E-12</v>
      </c>
    </row>
    <row r="2831" spans="1:4" x14ac:dyDescent="0.25">
      <c r="A2831" t="s">
        <v>34</v>
      </c>
      <c r="B2831">
        <v>130</v>
      </c>
      <c r="C2831" s="6">
        <v>1.0375182321708001E-8</v>
      </c>
      <c r="D2831" s="6">
        <v>2.3096918591598498E-12</v>
      </c>
    </row>
    <row r="2832" spans="1:4" x14ac:dyDescent="0.25">
      <c r="A2832" t="s">
        <v>34</v>
      </c>
      <c r="B2832">
        <v>131</v>
      </c>
      <c r="C2832" s="6">
        <v>9.2362648726915494E-9</v>
      </c>
      <c r="D2832" s="6">
        <v>2.0561494848013301E-12</v>
      </c>
    </row>
    <row r="2833" spans="1:4" x14ac:dyDescent="0.25">
      <c r="A2833" t="s">
        <v>34</v>
      </c>
      <c r="B2833">
        <v>132</v>
      </c>
      <c r="C2833" s="6">
        <v>8.22237008982721E-9</v>
      </c>
      <c r="D2833" s="6">
        <v>1.8304392800633599E-12</v>
      </c>
    </row>
    <row r="2834" spans="1:4" x14ac:dyDescent="0.25">
      <c r="A2834" t="s">
        <v>34</v>
      </c>
      <c r="B2834">
        <v>133</v>
      </c>
      <c r="C2834" s="6">
        <v>7.3197738291348499E-9</v>
      </c>
      <c r="D2834" s="6">
        <v>1.62950601732277E-12</v>
      </c>
    </row>
    <row r="2835" spans="1:4" x14ac:dyDescent="0.25">
      <c r="A2835" t="s">
        <v>34</v>
      </c>
      <c r="B2835">
        <v>134</v>
      </c>
      <c r="C2835" s="6">
        <v>6.5162584904778201E-9</v>
      </c>
      <c r="D2835" s="6">
        <v>1.4506298512121201E-12</v>
      </c>
    </row>
    <row r="2836" spans="1:4" x14ac:dyDescent="0.25">
      <c r="A2836" t="s">
        <v>34</v>
      </c>
      <c r="B2836">
        <v>135</v>
      </c>
      <c r="C2836" s="6">
        <v>5.8009476393539001E-9</v>
      </c>
      <c r="D2836" s="6">
        <v>1.2913895026205699E-12</v>
      </c>
    </row>
    <row r="2837" spans="1:4" x14ac:dyDescent="0.25">
      <c r="A2837" t="s">
        <v>34</v>
      </c>
      <c r="B2837">
        <v>136</v>
      </c>
      <c r="C2837" s="6">
        <v>5.1641587827891798E-9</v>
      </c>
      <c r="D2837" s="6">
        <v>1.14962948410659E-12</v>
      </c>
    </row>
    <row r="2838" spans="1:4" x14ac:dyDescent="0.25">
      <c r="A2838" t="s">
        <v>34</v>
      </c>
      <c r="B2838">
        <v>137</v>
      </c>
      <c r="C2838" s="6">
        <v>4.5972723065000801E-9</v>
      </c>
      <c r="D2838" s="6">
        <v>1.0234309230834099E-12</v>
      </c>
    </row>
    <row r="2839" spans="1:4" x14ac:dyDescent="0.25">
      <c r="A2839" t="s">
        <v>34</v>
      </c>
      <c r="B2839">
        <v>138</v>
      </c>
      <c r="C2839" s="6">
        <v>4.0926147992485803E-9</v>
      </c>
      <c r="D2839" s="6">
        <v>9.1108558783817206E-13</v>
      </c>
    </row>
    <row r="2840" spans="1:4" x14ac:dyDescent="0.25">
      <c r="A2840" t="s">
        <v>34</v>
      </c>
      <c r="B2840">
        <v>139</v>
      </c>
      <c r="C2840" s="6">
        <v>3.6433551850618798E-9</v>
      </c>
      <c r="D2840" s="6">
        <v>8.1107276479936801E-13</v>
      </c>
    </row>
    <row r="2841" spans="1:4" x14ac:dyDescent="0.25">
      <c r="A2841" t="s">
        <v>34</v>
      </c>
      <c r="B2841">
        <v>140</v>
      </c>
      <c r="C2841" s="6">
        <v>3.2434122573554901E-9</v>
      </c>
      <c r="D2841" s="6">
        <v>7.2203867406158396E-13</v>
      </c>
    </row>
    <row r="2842" spans="1:4" x14ac:dyDescent="0.25">
      <c r="A2842" t="s">
        <v>34</v>
      </c>
      <c r="B2842">
        <v>141</v>
      </c>
      <c r="C2842" s="6">
        <v>2.8873723633357902E-9</v>
      </c>
      <c r="D2842" s="6">
        <v>6.4277814453500001E-13</v>
      </c>
    </row>
    <row r="2843" spans="1:4" x14ac:dyDescent="0.25">
      <c r="A2843" t="s">
        <v>34</v>
      </c>
      <c r="B2843">
        <v>142</v>
      </c>
      <c r="C2843" s="6">
        <v>2.5704161244530702E-9</v>
      </c>
      <c r="D2843" s="6">
        <v>5.7221830067320899E-13</v>
      </c>
    </row>
    <row r="2844" spans="1:4" x14ac:dyDescent="0.25">
      <c r="A2844" t="s">
        <v>34</v>
      </c>
      <c r="B2844">
        <v>143</v>
      </c>
      <c r="C2844" s="6">
        <v>2.2882532009883398E-9</v>
      </c>
      <c r="D2844" s="6">
        <v>5.0940403996188796E-13</v>
      </c>
    </row>
    <row r="2845" spans="1:4" x14ac:dyDescent="0.25">
      <c r="A2845" t="s">
        <v>34</v>
      </c>
      <c r="B2845">
        <v>144</v>
      </c>
      <c r="C2845" s="6">
        <v>2.03706421774314E-9</v>
      </c>
      <c r="D2845" s="6">
        <v>4.5348510459068202E-13</v>
      </c>
    </row>
    <row r="2846" spans="1:4" x14ac:dyDescent="0.25">
      <c r="A2846" t="s">
        <v>34</v>
      </c>
      <c r="B2846">
        <v>145</v>
      </c>
      <c r="C2846" s="6">
        <v>1.81344906473513E-9</v>
      </c>
      <c r="D2846" s="6">
        <v>4.03704572309651E-13</v>
      </c>
    </row>
    <row r="2847" spans="1:4" x14ac:dyDescent="0.25">
      <c r="A2847" t="s">
        <v>34</v>
      </c>
      <c r="B2847">
        <v>146</v>
      </c>
      <c r="C2847" s="6">
        <v>1.6143808730939999E-9</v>
      </c>
      <c r="D2847" s="6">
        <v>3.5938861068175902E-13</v>
      </c>
    </row>
    <row r="2848" spans="1:4" x14ac:dyDescent="0.25">
      <c r="A2848" t="s">
        <v>34</v>
      </c>
      <c r="B2848">
        <v>147</v>
      </c>
      <c r="C2848" s="6">
        <v>1.43716504317281E-9</v>
      </c>
      <c r="D2848" s="6">
        <v>3.19937356044352E-13</v>
      </c>
    </row>
    <row r="2849" spans="1:4" x14ac:dyDescent="0.25">
      <c r="A2849" t="s">
        <v>34</v>
      </c>
      <c r="B2849">
        <v>148</v>
      </c>
      <c r="C2849" s="6">
        <v>1.2794027702765301E-9</v>
      </c>
      <c r="D2849" s="6">
        <v>2.8481679371662198E-13</v>
      </c>
    </row>
    <row r="2850" spans="1:4" x14ac:dyDescent="0.25">
      <c r="A2850" t="s">
        <v>34</v>
      </c>
      <c r="B2850">
        <v>149</v>
      </c>
      <c r="C2850" s="6">
        <v>1.1389585742898099E-9</v>
      </c>
      <c r="D2850" s="6">
        <v>2.5355152954308902E-13</v>
      </c>
    </row>
    <row r="2851" spans="1:4" x14ac:dyDescent="0.25">
      <c r="A2851" t="s">
        <v>34</v>
      </c>
      <c r="B2851">
        <v>150</v>
      </c>
      <c r="C2851" s="6">
        <v>1.01393139368292E-9</v>
      </c>
      <c r="D2851" s="6">
        <v>2.25718354928198E-13</v>
      </c>
    </row>
    <row r="2852" spans="1:4" x14ac:dyDescent="0.25">
      <c r="A2852" t="s">
        <v>34</v>
      </c>
      <c r="B2852">
        <v>151</v>
      </c>
      <c r="C2852" s="6">
        <v>9.0262885262252305E-10</v>
      </c>
      <c r="D2852" s="6">
        <v>2.0094051825798E-13</v>
      </c>
    </row>
    <row r="2853" spans="1:4" x14ac:dyDescent="0.25">
      <c r="A2853" t="s">
        <v>34</v>
      </c>
      <c r="B2853">
        <v>152</v>
      </c>
      <c r="C2853" s="6">
        <v>8.0354435286519797E-10</v>
      </c>
      <c r="D2853" s="6">
        <v>1.7888262516634801E-13</v>
      </c>
    </row>
    <row r="2854" spans="1:4" x14ac:dyDescent="0.25">
      <c r="A2854" t="s">
        <v>34</v>
      </c>
      <c r="B2854">
        <v>153</v>
      </c>
      <c r="C2854" s="6">
        <v>7.1533668034825299E-10</v>
      </c>
      <c r="D2854" s="6">
        <v>1.5924609861572001E-13</v>
      </c>
    </row>
    <row r="2855" spans="1:4" x14ac:dyDescent="0.25">
      <c r="A2855" t="s">
        <v>34</v>
      </c>
      <c r="B2855">
        <v>154</v>
      </c>
      <c r="C2855" s="6">
        <v>6.3681185043124096E-10</v>
      </c>
      <c r="D2855" s="6">
        <v>1.41765137339333E-13</v>
      </c>
    </row>
    <row r="2856" spans="1:4" x14ac:dyDescent="0.25">
      <c r="A2856" t="s">
        <v>34</v>
      </c>
      <c r="B2856">
        <v>155</v>
      </c>
      <c r="C2856" s="6">
        <v>5.6690694604424904E-10</v>
      </c>
      <c r="D2856" s="6">
        <v>1.2620311793846301E-13</v>
      </c>
    </row>
    <row r="2857" spans="1:4" x14ac:dyDescent="0.25">
      <c r="A2857" t="s">
        <v>34</v>
      </c>
      <c r="B2857">
        <v>156</v>
      </c>
      <c r="C2857" s="6">
        <v>5.0467572997516004E-10</v>
      </c>
      <c r="D2857" s="6">
        <v>1.12349391933123E-13</v>
      </c>
    </row>
    <row r="2858" spans="1:4" x14ac:dyDescent="0.25">
      <c r="A2858" t="s">
        <v>34</v>
      </c>
      <c r="B2858">
        <v>157</v>
      </c>
      <c r="C2858" s="6">
        <v>4.4927583654280902E-10</v>
      </c>
      <c r="D2858" s="6">
        <v>1.00016434410892E-13</v>
      </c>
    </row>
    <row r="2859" spans="1:4" x14ac:dyDescent="0.25">
      <c r="A2859" t="s">
        <v>34</v>
      </c>
      <c r="B2859">
        <v>158</v>
      </c>
      <c r="C2859" s="6">
        <v>3.9995736928180902E-10</v>
      </c>
      <c r="D2859" s="6">
        <v>8.9037305677834795E-14</v>
      </c>
    </row>
    <row r="2860" spans="1:4" x14ac:dyDescent="0.25">
      <c r="A2860" t="s">
        <v>34</v>
      </c>
      <c r="B2860">
        <v>159</v>
      </c>
      <c r="C2860" s="6">
        <v>3.5605275029649501E-10</v>
      </c>
      <c r="D2860" s="6">
        <v>7.9263391552227306E-14</v>
      </c>
    </row>
    <row r="2861" spans="1:4" x14ac:dyDescent="0.25">
      <c r="A2861" t="s">
        <v>34</v>
      </c>
      <c r="B2861">
        <v>160</v>
      </c>
      <c r="C2861" s="6">
        <v>3.16967683884262E-10</v>
      </c>
      <c r="D2861" s="6">
        <v>7.0562391713585901E-14</v>
      </c>
    </row>
    <row r="2862" spans="1:4" x14ac:dyDescent="0.25">
      <c r="A2862" t="s">
        <v>34</v>
      </c>
      <c r="B2862">
        <v>161</v>
      </c>
      <c r="C2862" s="6">
        <v>2.82173112111312E-10</v>
      </c>
      <c r="D2862" s="6">
        <v>6.2816528877152803E-14</v>
      </c>
    </row>
    <row r="2863" spans="1:4" x14ac:dyDescent="0.25">
      <c r="A2863" t="s">
        <v>34</v>
      </c>
      <c r="B2863">
        <v>162</v>
      </c>
      <c r="C2863" s="6">
        <v>2.5119805345095002E-10</v>
      </c>
      <c r="D2863" s="6">
        <v>5.5920954553109699E-14</v>
      </c>
    </row>
    <row r="2864" spans="1:4" x14ac:dyDescent="0.25">
      <c r="A2864" t="s">
        <v>34</v>
      </c>
      <c r="B2864">
        <v>163</v>
      </c>
      <c r="C2864" s="6">
        <v>2.23623227547828E-10</v>
      </c>
      <c r="D2864" s="6">
        <v>4.9782329810782599E-14</v>
      </c>
    </row>
    <row r="2865" spans="1:4" x14ac:dyDescent="0.25">
      <c r="A2865" t="s">
        <v>34</v>
      </c>
      <c r="B2865">
        <v>164</v>
      </c>
      <c r="C2865" s="6">
        <v>1.9907537981249601E-10</v>
      </c>
      <c r="D2865" s="6">
        <v>4.43175618369646E-14</v>
      </c>
    </row>
    <row r="2866" spans="1:4" x14ac:dyDescent="0.25">
      <c r="A2866" t="s">
        <v>34</v>
      </c>
      <c r="B2866">
        <v>165</v>
      </c>
      <c r="C2866" s="6">
        <v>1.7722222902365299E-10</v>
      </c>
      <c r="D2866" s="6">
        <v>3.9452679186336199E-14</v>
      </c>
    </row>
    <row r="2867" spans="1:4" x14ac:dyDescent="0.25">
      <c r="A2867" t="s">
        <v>34</v>
      </c>
      <c r="B2867">
        <v>166</v>
      </c>
      <c r="C2867" s="6">
        <v>1.5776796954849E-10</v>
      </c>
      <c r="D2867" s="6">
        <v>3.5121830499296501E-14</v>
      </c>
    </row>
    <row r="2868" spans="1:4" x14ac:dyDescent="0.25">
      <c r="A2868" t="s">
        <v>34</v>
      </c>
      <c r="B2868">
        <v>167</v>
      </c>
      <c r="C2868" s="6">
        <v>1.40449267298919E-10</v>
      </c>
      <c r="D2868" s="6">
        <v>3.1266393133790899E-14</v>
      </c>
    </row>
    <row r="2869" spans="1:4" x14ac:dyDescent="0.25">
      <c r="A2869" t="s">
        <v>34</v>
      </c>
      <c r="B2869">
        <v>168</v>
      </c>
      <c r="C2869" s="6">
        <v>1.2503169522468E-10</v>
      </c>
      <c r="D2869" s="6">
        <v>2.7834179645515499E-14</v>
      </c>
    </row>
    <row r="2870" spans="1:4" x14ac:dyDescent="0.25">
      <c r="A2870" t="s">
        <v>34</v>
      </c>
      <c r="B2870">
        <v>169</v>
      </c>
      <c r="C2870" s="6">
        <v>1.11306560093941E-10</v>
      </c>
      <c r="D2870" s="6">
        <v>2.4778731375367201E-14</v>
      </c>
    </row>
    <row r="2871" spans="1:4" x14ac:dyDescent="0.25">
      <c r="A2871" t="s">
        <v>34</v>
      </c>
      <c r="B2871">
        <v>170</v>
      </c>
      <c r="C2871" s="6">
        <v>9.9088077608505503E-11</v>
      </c>
      <c r="D2871" s="6">
        <v>2.20586895820919E-14</v>
      </c>
    </row>
    <row r="2872" spans="1:4" x14ac:dyDescent="0.25">
      <c r="A2872" t="s">
        <v>34</v>
      </c>
      <c r="B2872">
        <v>171</v>
      </c>
      <c r="C2872" s="6">
        <v>8.8210857615782906E-11</v>
      </c>
      <c r="D2872" s="6">
        <v>1.9637235607744201E-14</v>
      </c>
    </row>
    <row r="2873" spans="1:4" x14ac:dyDescent="0.25">
      <c r="A2873" t="s">
        <v>34</v>
      </c>
      <c r="B2873">
        <v>172</v>
      </c>
      <c r="C2873" s="6">
        <v>7.8527665377212197E-11</v>
      </c>
      <c r="D2873" s="6">
        <v>1.7481592498002199E-14</v>
      </c>
    </row>
    <row r="2874" spans="1:4" x14ac:dyDescent="0.25">
      <c r="A2874" t="s">
        <v>34</v>
      </c>
      <c r="B2874">
        <v>173</v>
      </c>
      <c r="C2874" s="6">
        <v>6.9907428589516897E-11</v>
      </c>
      <c r="D2874" s="6">
        <v>1.5562581331238199E-14</v>
      </c>
    </row>
    <row r="2875" spans="1:4" x14ac:dyDescent="0.25">
      <c r="A2875" t="s">
        <v>34</v>
      </c>
      <c r="B2875">
        <v>174</v>
      </c>
      <c r="C2875" s="6">
        <v>6.2233463181710594E-11</v>
      </c>
      <c r="D2875" s="6">
        <v>1.38542262507882E-14</v>
      </c>
    </row>
    <row r="2876" spans="1:4" x14ac:dyDescent="0.25">
      <c r="A2876" t="s">
        <v>34</v>
      </c>
      <c r="B2876">
        <v>175</v>
      </c>
      <c r="C2876" s="6">
        <v>5.5401893872121301E-11</v>
      </c>
      <c r="D2876" s="6">
        <v>1.23334028541111E-14</v>
      </c>
    </row>
    <row r="2877" spans="1:4" x14ac:dyDescent="0.25">
      <c r="A2877" t="s">
        <v>34</v>
      </c>
      <c r="B2877">
        <v>176</v>
      </c>
      <c r="C2877" s="6">
        <v>4.9320248106003498E-11</v>
      </c>
      <c r="D2877" s="6">
        <v>1.09795251794117E-14</v>
      </c>
    </row>
    <row r="2878" spans="1:4" x14ac:dyDescent="0.25">
      <c r="A2878" t="s">
        <v>34</v>
      </c>
      <c r="B2878">
        <v>177</v>
      </c>
      <c r="C2878" s="6">
        <v>4.3906204341180298E-11</v>
      </c>
      <c r="D2878" s="6">
        <v>9.7742670527584895E-15</v>
      </c>
    </row>
    <row r="2879" spans="1:4" x14ac:dyDescent="0.25">
      <c r="A2879" t="s">
        <v>34</v>
      </c>
      <c r="B2879">
        <v>178</v>
      </c>
      <c r="C2879" s="6">
        <v>3.9086477738436598E-11</v>
      </c>
      <c r="D2879" s="6">
        <v>8.7013140238327598E-15</v>
      </c>
    </row>
    <row r="2880" spans="1:4" x14ac:dyDescent="0.25">
      <c r="A2880" t="s">
        <v>34</v>
      </c>
      <c r="B2880">
        <v>179</v>
      </c>
      <c r="C2880" s="6">
        <v>3.4795828173295302E-11</v>
      </c>
      <c r="D2880" s="6">
        <v>7.7461425324961993E-15</v>
      </c>
    </row>
    <row r="2881" spans="1:4" x14ac:dyDescent="0.25">
      <c r="A2881" t="s">
        <v>34</v>
      </c>
      <c r="B2881">
        <v>180</v>
      </c>
      <c r="C2881" s="6">
        <v>3.0976177141560901E-11</v>
      </c>
      <c r="D2881" s="6">
        <v>6.8958233169610904E-15</v>
      </c>
    </row>
    <row r="2882" spans="1:4" x14ac:dyDescent="0.25">
      <c r="A2882" t="s">
        <v>34</v>
      </c>
      <c r="B2882">
        <v>181</v>
      </c>
      <c r="C2882" s="6">
        <v>2.7575821605009701E-11</v>
      </c>
      <c r="D2882" s="6">
        <v>6.1388464024842301E-15</v>
      </c>
    </row>
    <row r="2883" spans="1:4" x14ac:dyDescent="0.25">
      <c r="A2883" t="s">
        <v>34</v>
      </c>
      <c r="B2883">
        <v>182</v>
      </c>
      <c r="C2883" s="6">
        <v>2.45487341357901E-11</v>
      </c>
      <c r="D2883" s="6">
        <v>5.4649653016198503E-15</v>
      </c>
    </row>
    <row r="2884" spans="1:4" x14ac:dyDescent="0.25">
      <c r="A2884" t="s">
        <v>34</v>
      </c>
      <c r="B2884">
        <v>183</v>
      </c>
      <c r="C2884" s="6">
        <v>2.1853939886245399E-11</v>
      </c>
      <c r="D2884" s="6">
        <v>4.8650583171169001E-15</v>
      </c>
    </row>
    <row r="2885" spans="1:4" x14ac:dyDescent="0.25">
      <c r="A2885" t="s">
        <v>34</v>
      </c>
      <c r="B2885">
        <v>184</v>
      </c>
      <c r="C2885" s="6">
        <v>1.9454961950780601E-11</v>
      </c>
      <c r="D2885" s="6">
        <v>4.3310050700473201E-15</v>
      </c>
    </row>
    <row r="2886" spans="1:4" x14ac:dyDescent="0.25">
      <c r="A2886" t="s">
        <v>34</v>
      </c>
      <c r="B2886">
        <v>185</v>
      </c>
      <c r="C2886" s="6">
        <v>1.7319327612159501E-11</v>
      </c>
      <c r="D2886" s="6">
        <v>3.8555765818428296E-15</v>
      </c>
    </row>
    <row r="2887" spans="1:4" x14ac:dyDescent="0.25">
      <c r="A2887" t="s">
        <v>34</v>
      </c>
      <c r="B2887">
        <v>186</v>
      </c>
      <c r="C2887" s="6">
        <v>1.5418128788747099E-11</v>
      </c>
      <c r="D2887" s="6">
        <v>3.4323374223832199E-15</v>
      </c>
    </row>
    <row r="2888" spans="1:4" x14ac:dyDescent="0.25">
      <c r="A2888" t="s">
        <v>34</v>
      </c>
      <c r="B2888">
        <v>187</v>
      </c>
      <c r="C2888" s="6">
        <v>1.37256307328868E-11</v>
      </c>
      <c r="D2888" s="6">
        <v>3.05555859960674E-15</v>
      </c>
    </row>
    <row r="2889" spans="1:4" x14ac:dyDescent="0.25">
      <c r="A2889" t="s">
        <v>34</v>
      </c>
      <c r="B2889">
        <v>188</v>
      </c>
      <c r="C2889" s="6">
        <v>1.2218923683726401E-11</v>
      </c>
      <c r="D2889" s="6">
        <v>2.72014001151089E-15</v>
      </c>
    </row>
    <row r="2890" spans="1:4" x14ac:dyDescent="0.25">
      <c r="A2890" t="s">
        <v>34</v>
      </c>
      <c r="B2890">
        <v>189</v>
      </c>
      <c r="C2890" s="6">
        <v>1.08776127592447E-11</v>
      </c>
      <c r="D2890" s="6">
        <v>2.4215414108486499E-15</v>
      </c>
    </row>
    <row r="2891" spans="1:4" x14ac:dyDescent="0.25">
      <c r="A2891" t="s">
        <v>34</v>
      </c>
      <c r="B2891">
        <v>190</v>
      </c>
      <c r="C2891" s="6">
        <v>9.6835418898368002E-12</v>
      </c>
      <c r="D2891" s="6">
        <v>2.15572094805438E-15</v>
      </c>
    </row>
    <row r="2892" spans="1:4" x14ac:dyDescent="0.25">
      <c r="A2892" t="s">
        <v>34</v>
      </c>
      <c r="B2892">
        <v>191</v>
      </c>
      <c r="C2892" s="6">
        <v>8.6205480566063698E-12</v>
      </c>
      <c r="D2892" s="6">
        <v>1.9190804605120602E-15</v>
      </c>
    </row>
    <row r="2893" spans="1:4" x14ac:dyDescent="0.25">
      <c r="A2893" t="s">
        <v>34</v>
      </c>
      <c r="B2893">
        <v>192</v>
      </c>
      <c r="C2893" s="6">
        <v>7.67424250771868E-12</v>
      </c>
      <c r="D2893" s="6">
        <v>1.7084167675983899E-15</v>
      </c>
    </row>
    <row r="2894" spans="1:4" x14ac:dyDescent="0.25">
      <c r="A2894" t="s">
        <v>34</v>
      </c>
      <c r="B2894">
        <v>193</v>
      </c>
      <c r="C2894" s="6">
        <v>6.8318159913443897E-12</v>
      </c>
      <c r="D2894" s="6">
        <v>1.5208783122269501E-15</v>
      </c>
    </row>
    <row r="2895" spans="1:4" x14ac:dyDescent="0.25">
      <c r="A2895" t="s">
        <v>34</v>
      </c>
      <c r="B2895">
        <v>194</v>
      </c>
      <c r="C2895" s="6">
        <v>6.0818653688158798E-12</v>
      </c>
      <c r="D2895" s="6">
        <v>1.35392656199103E-15</v>
      </c>
    </row>
    <row r="2896" spans="1:4" x14ac:dyDescent="0.25">
      <c r="A2896" t="s">
        <v>34</v>
      </c>
      <c r="B2896">
        <v>195</v>
      </c>
      <c r="C2896" s="6">
        <v>5.4142392610201397E-12</v>
      </c>
      <c r="D2896" s="6">
        <v>1.20530164742813E-15</v>
      </c>
    </row>
    <row r="2897" spans="1:4" x14ac:dyDescent="0.25">
      <c r="A2897" t="s">
        <v>34</v>
      </c>
      <c r="B2897">
        <v>196</v>
      </c>
      <c r="C2897" s="6">
        <v>4.8199006386882696E-12</v>
      </c>
      <c r="D2897" s="6">
        <v>1.07299177228386E-15</v>
      </c>
    </row>
    <row r="2898" spans="1:4" x14ac:dyDescent="0.25">
      <c r="A2898" t="s">
        <v>34</v>
      </c>
      <c r="B2898">
        <v>197</v>
      </c>
      <c r="C2898" s="6">
        <v>4.2908044965952402E-12</v>
      </c>
      <c r="D2898" s="6">
        <v>9.5520598171049807E-16</v>
      </c>
    </row>
    <row r="2899" spans="1:4" x14ac:dyDescent="0.25">
      <c r="A2899" t="s">
        <v>34</v>
      </c>
      <c r="B2899">
        <v>198</v>
      </c>
      <c r="C2899" s="6">
        <v>3.8197889558595597E-12</v>
      </c>
      <c r="D2899" s="6">
        <v>8.50349919788698E-16</v>
      </c>
    </row>
    <row r="2900" spans="1:4" x14ac:dyDescent="0.25">
      <c r="A2900" t="s">
        <v>34</v>
      </c>
      <c r="B2900">
        <v>199</v>
      </c>
      <c r="C2900" s="6">
        <v>3.4004783202973901E-12</v>
      </c>
      <c r="D2900" s="6">
        <v>7.57004248224862E-16</v>
      </c>
    </row>
    <row r="2901" spans="1:4" x14ac:dyDescent="0.25">
      <c r="A2901" t="s">
        <v>34</v>
      </c>
      <c r="B2901">
        <v>200</v>
      </c>
      <c r="C2901" s="6">
        <v>3.02719677459523E-12</v>
      </c>
      <c r="D2901" s="6">
        <v>6.7390543409809905E-16</v>
      </c>
    </row>
    <row r="2902" spans="1:4" x14ac:dyDescent="0.25">
      <c r="A2902" t="s">
        <v>34</v>
      </c>
      <c r="B2902">
        <v>201</v>
      </c>
      <c r="C2902" s="6">
        <v>2.69489155611448E-12</v>
      </c>
      <c r="D2902" s="6">
        <v>5.9992864659862299E-16</v>
      </c>
    </row>
    <row r="2903" spans="1:4" x14ac:dyDescent="0.25">
      <c r="A2903" t="s">
        <v>34</v>
      </c>
      <c r="B2903">
        <v>202</v>
      </c>
      <c r="C2903" s="6">
        <v>2.3990645603763902E-12</v>
      </c>
      <c r="D2903" s="6">
        <v>5.3407253124666396E-16</v>
      </c>
    </row>
    <row r="2904" spans="1:4" x14ac:dyDescent="0.25">
      <c r="A2904" t="s">
        <v>34</v>
      </c>
      <c r="B2904">
        <v>203</v>
      </c>
      <c r="C2904" s="6">
        <v>2.1357114544350299E-12</v>
      </c>
      <c r="D2904" s="6">
        <v>4.7544565549485004E-16</v>
      </c>
    </row>
    <row r="2905" spans="1:4" x14ac:dyDescent="0.25">
      <c r="A2905" t="s">
        <v>34</v>
      </c>
      <c r="B2905">
        <v>204</v>
      </c>
      <c r="C2905" s="6">
        <v>1.9012674739730199E-12</v>
      </c>
      <c r="D2905" s="6">
        <v>4.23254442240778E-16</v>
      </c>
    </row>
    <row r="2906" spans="1:4" x14ac:dyDescent="0.25">
      <c r="A2906" t="s">
        <v>34</v>
      </c>
      <c r="B2906">
        <v>205</v>
      </c>
      <c r="C2906" s="6">
        <v>1.69255917042594E-12</v>
      </c>
      <c r="D2906" s="6">
        <v>3.7679242791711998E-16</v>
      </c>
    </row>
    <row r="2907" spans="1:4" x14ac:dyDescent="0.25">
      <c r="A2907" t="s">
        <v>34</v>
      </c>
      <c r="B2907">
        <v>206</v>
      </c>
      <c r="C2907" s="6">
        <v>1.5067614549817E-12</v>
      </c>
      <c r="D2907" s="6">
        <v>3.3543069975604598E-16</v>
      </c>
    </row>
    <row r="2908" spans="1:4" x14ac:dyDescent="0.25">
      <c r="A2908" t="s">
        <v>34</v>
      </c>
      <c r="B2908">
        <v>207</v>
      </c>
      <c r="C2908" s="6">
        <v>1.3413593579994099E-12</v>
      </c>
      <c r="D2908" s="6">
        <v>2.9860938278615998E-16</v>
      </c>
    </row>
    <row r="2909" spans="1:4" x14ac:dyDescent="0.25">
      <c r="A2909" t="s">
        <v>34</v>
      </c>
      <c r="B2909">
        <v>208</v>
      </c>
      <c r="C2909" s="6">
        <v>1.1941139862211599E-12</v>
      </c>
      <c r="D2909" s="6">
        <v>2.65830061329456E-16</v>
      </c>
    </row>
    <row r="2910" spans="1:4" x14ac:dyDescent="0.25">
      <c r="A2910" t="s">
        <v>34</v>
      </c>
      <c r="B2910">
        <v>209</v>
      </c>
      <c r="C2910" s="6">
        <v>1.06303221697105E-12</v>
      </c>
      <c r="D2910" s="6">
        <v>2.3664903241512299E-16</v>
      </c>
    </row>
    <row r="2911" spans="1:4" x14ac:dyDescent="0.25">
      <c r="A2911" t="s">
        <v>34</v>
      </c>
      <c r="B2911">
        <v>210</v>
      </c>
      <c r="C2911" s="6">
        <v>9.4633971912050605E-13</v>
      </c>
      <c r="D2911" s="6">
        <v>2.1067129978805301E-16</v>
      </c>
    </row>
    <row r="2912" spans="1:4" x14ac:dyDescent="0.25">
      <c r="A2912" t="s">
        <v>34</v>
      </c>
      <c r="B2912">
        <v>211</v>
      </c>
      <c r="C2912" s="6">
        <v>8.4245693562969503E-13</v>
      </c>
      <c r="D2912" s="6">
        <v>1.8754522721450599E-16</v>
      </c>
    </row>
    <row r="2913" spans="1:4" x14ac:dyDescent="0.25">
      <c r="A2913" t="s">
        <v>34</v>
      </c>
      <c r="B2913">
        <v>212</v>
      </c>
      <c r="C2913" s="6">
        <v>7.4997770256349299E-13</v>
      </c>
      <c r="D2913" s="6">
        <v>1.6695777871179999E-16</v>
      </c>
    </row>
    <row r="2914" spans="1:4" x14ac:dyDescent="0.25">
      <c r="A2914" t="s">
        <v>34</v>
      </c>
      <c r="B2914">
        <v>213</v>
      </c>
      <c r="C2914" s="6">
        <v>6.6765021516737698E-13</v>
      </c>
      <c r="D2914" s="6">
        <v>1.4863028127341399E-16</v>
      </c>
    </row>
    <row r="2915" spans="1:4" x14ac:dyDescent="0.25">
      <c r="A2915" t="s">
        <v>34</v>
      </c>
      <c r="B2915">
        <v>214</v>
      </c>
      <c r="C2915" s="6">
        <v>5.9436008335902001E-13</v>
      </c>
      <c r="D2915" s="6">
        <v>1.3231465273353399E-16</v>
      </c>
    </row>
    <row r="2916" spans="1:4" x14ac:dyDescent="0.25">
      <c r="A2916" t="s">
        <v>34</v>
      </c>
      <c r="B2916">
        <v>215</v>
      </c>
      <c r="C2916" s="6">
        <v>5.2911524727357398E-13</v>
      </c>
      <c r="D2916" s="6">
        <v>1.17790043711149E-16</v>
      </c>
    </row>
    <row r="2917" spans="1:4" x14ac:dyDescent="0.25">
      <c r="A2917" t="s">
        <v>34</v>
      </c>
      <c r="B2917">
        <v>216</v>
      </c>
      <c r="C2917" s="6">
        <v>4.7103254867851699E-13</v>
      </c>
      <c r="D2917" s="6">
        <v>1.0485984817884E-16</v>
      </c>
    </row>
    <row r="2918" spans="1:4" x14ac:dyDescent="0.25">
      <c r="A2918" t="s">
        <v>34</v>
      </c>
      <c r="B2918">
        <v>217</v>
      </c>
      <c r="C2918" s="6">
        <v>4.1932577648790302E-13</v>
      </c>
      <c r="D2918" s="6">
        <v>9.3349042191149705E-17</v>
      </c>
    </row>
    <row r="2919" spans="1:4" x14ac:dyDescent="0.25">
      <c r="A2919" t="s">
        <v>34</v>
      </c>
      <c r="B2919">
        <v>218</v>
      </c>
      <c r="C2919" s="6">
        <v>3.7329502455931099E-13</v>
      </c>
      <c r="D2919" s="6">
        <v>8.3101814749369895E-17</v>
      </c>
    </row>
    <row r="2920" spans="1:4" x14ac:dyDescent="0.25">
      <c r="A2920" t="s">
        <v>34</v>
      </c>
      <c r="B2920">
        <v>219</v>
      </c>
      <c r="C2920" s="6">
        <v>3.3231721771999702E-13</v>
      </c>
      <c r="D2920" s="6">
        <v>7.3979458734000404E-17</v>
      </c>
    </row>
    <row r="2921" spans="1:4" x14ac:dyDescent="0.25">
      <c r="A2921" t="s">
        <v>34</v>
      </c>
      <c r="B2921">
        <v>220</v>
      </c>
      <c r="C2921" s="6">
        <v>2.9583767778188802E-13</v>
      </c>
      <c r="D2921" s="6">
        <v>6.5858493356393795E-17</v>
      </c>
    </row>
    <row r="2922" spans="1:4" x14ac:dyDescent="0.25">
      <c r="A2922" t="s">
        <v>34</v>
      </c>
      <c r="B2922">
        <v>221</v>
      </c>
      <c r="C2922" s="6">
        <v>2.6336261538252001E-13</v>
      </c>
      <c r="D2922" s="6">
        <v>5.8628992714984195E-17</v>
      </c>
    </row>
    <row r="2923" spans="1:4" x14ac:dyDescent="0.25">
      <c r="A2923" t="s">
        <v>34</v>
      </c>
      <c r="B2923">
        <v>222</v>
      </c>
      <c r="C2923" s="6">
        <v>2.3445244602094902E-13</v>
      </c>
      <c r="D2923" s="6">
        <v>5.21930978313211E-17</v>
      </c>
    </row>
    <row r="2924" spans="1:4" x14ac:dyDescent="0.25">
      <c r="A2924" t="s">
        <v>34</v>
      </c>
      <c r="B2924">
        <v>223</v>
      </c>
      <c r="C2924" s="6">
        <v>2.0871583981412E-13</v>
      </c>
      <c r="D2924" s="6">
        <v>4.6463692024741597E-17</v>
      </c>
    </row>
    <row r="2925" spans="1:4" x14ac:dyDescent="0.25">
      <c r="A2925" t="s">
        <v>34</v>
      </c>
      <c r="B2925">
        <v>224</v>
      </c>
      <c r="C2925" s="6">
        <v>1.85804424430791E-13</v>
      </c>
      <c r="D2925" s="6">
        <v>4.13632216954652E-17</v>
      </c>
    </row>
    <row r="2926" spans="1:4" x14ac:dyDescent="0.25">
      <c r="A2926" t="s">
        <v>34</v>
      </c>
      <c r="B2926">
        <v>225</v>
      </c>
      <c r="C2926" s="6">
        <v>1.65408069501594E-13</v>
      </c>
      <c r="D2926" s="6">
        <v>3.6822646554155698E-17</v>
      </c>
    </row>
    <row r="2927" spans="1:4" x14ac:dyDescent="0.25">
      <c r="A2927" t="s">
        <v>34</v>
      </c>
      <c r="B2927">
        <v>226</v>
      </c>
      <c r="C2927" s="6">
        <v>1.47250688674722E-13</v>
      </c>
      <c r="D2927" s="6">
        <v>3.2780505088193603E-17</v>
      </c>
    </row>
    <row r="2928" spans="1:4" x14ac:dyDescent="0.25">
      <c r="A2928" t="s">
        <v>34</v>
      </c>
      <c r="B2928">
        <v>227</v>
      </c>
      <c r="C2928" s="6">
        <v>1.3108650249358399E-13</v>
      </c>
      <c r="D2928" s="6">
        <v>2.91820826147492E-17</v>
      </c>
    </row>
    <row r="2929" spans="1:4" x14ac:dyDescent="0.25">
      <c r="A2929" t="s">
        <v>34</v>
      </c>
      <c r="B2929">
        <v>228</v>
      </c>
      <c r="C2929" s="6">
        <v>1.16696711510528E-13</v>
      </c>
      <c r="D2929" s="6">
        <v>2.59786706593721E-17</v>
      </c>
    </row>
    <row r="2930" spans="1:4" x14ac:dyDescent="0.25">
      <c r="A2930" t="s">
        <v>34</v>
      </c>
      <c r="B2930">
        <v>229</v>
      </c>
      <c r="C2930" s="6">
        <v>1.03886534603652E-13</v>
      </c>
      <c r="D2930" s="6">
        <v>2.3126907634995799E-17</v>
      </c>
    </row>
    <row r="2931" spans="1:4" x14ac:dyDescent="0.25">
      <c r="A2931" t="s">
        <v>34</v>
      </c>
      <c r="B2931">
        <v>230</v>
      </c>
      <c r="C2931" s="6">
        <v>9.24825724072096E-14</v>
      </c>
      <c r="D2931" s="6">
        <v>2.0588191896749999E-17</v>
      </c>
    </row>
    <row r="2932" spans="1:4" x14ac:dyDescent="0.25">
      <c r="A2932" t="s">
        <v>34</v>
      </c>
      <c r="B2932">
        <v>231</v>
      </c>
      <c r="C2932" s="6">
        <v>8.2330460166818895E-14</v>
      </c>
      <c r="D2932" s="6">
        <v>1.83281592276521E-17</v>
      </c>
    </row>
    <row r="2933" spans="1:4" x14ac:dyDescent="0.25">
      <c r="A2933" t="s">
        <v>34</v>
      </c>
      <c r="B2933">
        <v>232</v>
      </c>
      <c r="C2933" s="6">
        <v>7.3292778248366697E-14</v>
      </c>
      <c r="D2933" s="6">
        <v>1.6316217682388899E-17</v>
      </c>
    </row>
    <row r="2934" spans="1:4" x14ac:dyDescent="0.25">
      <c r="A2934" t="s">
        <v>34</v>
      </c>
      <c r="B2934">
        <v>233</v>
      </c>
      <c r="C2934" s="6">
        <v>6.5247192017144295E-14</v>
      </c>
      <c r="D2934" s="6">
        <v>1.4525133492808699E-17</v>
      </c>
    </row>
    <row r="2935" spans="1:4" x14ac:dyDescent="0.25">
      <c r="A2935" t="s">
        <v>34</v>
      </c>
      <c r="B2935">
        <v>234</v>
      </c>
      <c r="C2935" s="6">
        <v>5.8084795908482894E-14</v>
      </c>
      <c r="D2935" s="6">
        <v>1.29306624299108E-17</v>
      </c>
    </row>
    <row r="2936" spans="1:4" x14ac:dyDescent="0.25">
      <c r="A2936" t="s">
        <v>34</v>
      </c>
      <c r="B2936">
        <v>235</v>
      </c>
      <c r="C2936" s="6">
        <v>5.1708639275137203E-14</v>
      </c>
      <c r="D2936" s="6">
        <v>1.15112216324268E-17</v>
      </c>
    </row>
    <row r="2937" spans="1:4" x14ac:dyDescent="0.25">
      <c r="A2937" t="s">
        <v>34</v>
      </c>
      <c r="B2937">
        <v>236</v>
      </c>
      <c r="C2937" s="6">
        <v>4.6032414057183001E-14</v>
      </c>
      <c r="D2937" s="6">
        <v>1.02475974598438E-17</v>
      </c>
    </row>
    <row r="2938" spans="1:4" x14ac:dyDescent="0.25">
      <c r="A2938" t="s">
        <v>34</v>
      </c>
      <c r="B2938">
        <v>237</v>
      </c>
      <c r="C2938" s="6">
        <v>4.0979286510654802E-14</v>
      </c>
      <c r="D2938" s="6">
        <v>9.1226854153495797E-18</v>
      </c>
    </row>
    <row r="2939" spans="1:4" x14ac:dyDescent="0.25">
      <c r="A2939" t="s">
        <v>34</v>
      </c>
      <c r="B2939">
        <v>238</v>
      </c>
      <c r="C2939" s="6">
        <v>3.6480857181121299E-14</v>
      </c>
      <c r="D2939" s="6">
        <v>8.1212586182811196E-18</v>
      </c>
    </row>
    <row r="2940" spans="1:4" x14ac:dyDescent="0.25">
      <c r="A2940" t="s">
        <v>34</v>
      </c>
      <c r="B2940">
        <v>239</v>
      </c>
      <c r="C2940" s="6">
        <v>3.2476235044339802E-14</v>
      </c>
      <c r="D2940" s="6">
        <v>7.2297616921034394E-18</v>
      </c>
    </row>
    <row r="2941" spans="1:4" x14ac:dyDescent="0.25">
      <c r="A2941" t="s">
        <v>34</v>
      </c>
      <c r="B2941">
        <v>240</v>
      </c>
      <c r="C2941" s="6">
        <v>2.8911213281496301E-14</v>
      </c>
      <c r="D2941" s="6">
        <v>6.4361272779747397E-18</v>
      </c>
    </row>
    <row r="2942" spans="1:4" x14ac:dyDescent="0.25">
      <c r="A2942" t="s">
        <v>34</v>
      </c>
      <c r="B2942">
        <v>241</v>
      </c>
      <c r="C2942" s="6">
        <v>2.5737535532273699E-14</v>
      </c>
      <c r="D2942" s="6">
        <v>5.72961269021282E-18</v>
      </c>
    </row>
    <row r="2943" spans="1:4" x14ac:dyDescent="0.25">
      <c r="A2943" t="s">
        <v>34</v>
      </c>
      <c r="B2943">
        <v>242</v>
      </c>
      <c r="C2943" s="6">
        <v>2.2912242693703E-14</v>
      </c>
      <c r="D2943" s="6">
        <v>5.1006545026216598E-18</v>
      </c>
    </row>
    <row r="2944" spans="1:4" x14ac:dyDescent="0.25">
      <c r="A2944" t="s">
        <v>34</v>
      </c>
      <c r="B2944">
        <v>243</v>
      </c>
      <c r="C2944" s="6">
        <v>2.03970914230252E-14</v>
      </c>
      <c r="D2944" s="6">
        <v>4.54073909734868E-18</v>
      </c>
    </row>
    <row r="2945" spans="1:4" x14ac:dyDescent="0.25">
      <c r="A2945" t="s">
        <v>34</v>
      </c>
      <c r="B2945">
        <v>244</v>
      </c>
      <c r="C2945" s="6">
        <v>1.8158036473382399E-14</v>
      </c>
      <c r="D2945" s="6">
        <v>4.0422874240145899E-18</v>
      </c>
    </row>
    <row r="2946" spans="1:4" x14ac:dyDescent="0.25">
      <c r="A2946" t="s">
        <v>34</v>
      </c>
      <c r="B2946">
        <v>245</v>
      </c>
      <c r="C2946" s="6">
        <v>1.61647698552004E-14</v>
      </c>
      <c r="D2946" s="6">
        <v>3.5985524092074403E-18</v>
      </c>
    </row>
    <row r="2947" spans="1:4" x14ac:dyDescent="0.25">
      <c r="A2947" t="s">
        <v>34</v>
      </c>
      <c r="B2947">
        <v>246</v>
      </c>
      <c r="C2947" s="6">
        <v>1.4390310585323E-14</v>
      </c>
      <c r="D2947" s="6">
        <v>3.20352762766974E-18</v>
      </c>
    </row>
    <row r="2948" spans="1:4" x14ac:dyDescent="0.25">
      <c r="A2948" t="s">
        <v>34</v>
      </c>
      <c r="B2948">
        <v>247</v>
      </c>
      <c r="C2948" s="6">
        <v>1.2810639470715301E-14</v>
      </c>
      <c r="D2948" s="6">
        <v>2.8518659989458402E-18</v>
      </c>
    </row>
    <row r="2949" spans="1:4" x14ac:dyDescent="0.25">
      <c r="A2949" t="s">
        <v>34</v>
      </c>
      <c r="B2949">
        <v>248</v>
      </c>
      <c r="C2949" s="6">
        <v>1.1404373983146101E-14</v>
      </c>
      <c r="D2949" s="6">
        <v>2.53880740896229E-18</v>
      </c>
    </row>
    <row r="2950" spans="1:4" x14ac:dyDescent="0.25">
      <c r="A2950" t="s">
        <v>34</v>
      </c>
      <c r="B2950">
        <v>249</v>
      </c>
      <c r="C2950" s="6">
        <v>1.0152478823931601E-14</v>
      </c>
      <c r="D2950" s="6">
        <v>2.2601142768223901E-18</v>
      </c>
    </row>
    <row r="2951" spans="1:4" x14ac:dyDescent="0.25">
      <c r="A2951" t="s">
        <v>34</v>
      </c>
      <c r="B2951">
        <v>250</v>
      </c>
      <c r="C2951" s="6">
        <v>9.0380082609273098E-15</v>
      </c>
      <c r="D2951" s="6">
        <v>2.01201419464277E-18</v>
      </c>
    </row>
    <row r="2952" spans="1:4" x14ac:dyDescent="0.25">
      <c r="A2952" t="s">
        <v>34</v>
      </c>
      <c r="B2952">
        <v>251</v>
      </c>
      <c r="C2952" s="6">
        <v>8.0458767500248399E-15</v>
      </c>
      <c r="D2952" s="6">
        <v>1.7911488640015101E-18</v>
      </c>
    </row>
    <row r="2953" spans="1:4" x14ac:dyDescent="0.25">
      <c r="A2953" t="s">
        <v>34</v>
      </c>
      <c r="B2953">
        <v>252</v>
      </c>
      <c r="C2953" s="6">
        <v>7.1626547362712893E-15</v>
      </c>
      <c r="D2953" s="6">
        <v>1.5945286377979601E-18</v>
      </c>
    </row>
    <row r="2954" spans="1:4" x14ac:dyDescent="0.25">
      <c r="A2954" t="s">
        <v>34</v>
      </c>
      <c r="B2954">
        <v>253</v>
      </c>
      <c r="C2954" s="6">
        <v>6.3763868705633998E-15</v>
      </c>
      <c r="D2954" s="6">
        <v>1.41949205220034E-18</v>
      </c>
    </row>
    <row r="2955" spans="1:4" x14ac:dyDescent="0.25">
      <c r="A2955" t="s">
        <v>34</v>
      </c>
      <c r="B2955">
        <v>254</v>
      </c>
      <c r="C2955" s="6">
        <v>5.6764301812848396E-15</v>
      </c>
      <c r="D2955" s="6">
        <v>1.2636698009027901E-18</v>
      </c>
    </row>
    <row r="2956" spans="1:4" x14ac:dyDescent="0.25">
      <c r="A2956" t="s">
        <v>34</v>
      </c>
      <c r="B2956">
        <v>255</v>
      </c>
      <c r="C2956" s="6">
        <v>5.0533100103687002E-15</v>
      </c>
      <c r="D2956" s="6">
        <v>1.1249526640451501E-18</v>
      </c>
    </row>
    <row r="2957" spans="1:4" x14ac:dyDescent="0.25">
      <c r="A2957" t="s">
        <v>34</v>
      </c>
      <c r="B2957">
        <v>256</v>
      </c>
      <c r="C2957" s="6">
        <v>4.4985917637258004E-15</v>
      </c>
      <c r="D2957" s="6">
        <v>1.0014629576794299E-18</v>
      </c>
    </row>
    <row r="2958" spans="1:4" x14ac:dyDescent="0.25">
      <c r="A2958" t="s">
        <v>34</v>
      </c>
      <c r="B2958">
        <v>257</v>
      </c>
      <c r="C2958" s="6">
        <v>4.0047667400451003E-15</v>
      </c>
      <c r="D2958" s="6">
        <v>8.9152911732095107E-19</v>
      </c>
    </row>
    <row r="2959" spans="1:4" x14ac:dyDescent="0.25">
      <c r="A2959" t="s">
        <v>34</v>
      </c>
      <c r="B2959">
        <v>258</v>
      </c>
      <c r="C2959" s="6">
        <v>3.5651504925373497E-15</v>
      </c>
      <c r="D2959" s="6">
        <v>7.9366307154568204E-19</v>
      </c>
    </row>
    <row r="2960" spans="1:4" x14ac:dyDescent="0.25">
      <c r="A2960" t="s">
        <v>34</v>
      </c>
      <c r="B2960">
        <v>259</v>
      </c>
      <c r="C2960" s="6">
        <v>3.1737923478399902E-15</v>
      </c>
      <c r="D2960" s="6">
        <v>7.0654009936117203E-19</v>
      </c>
    </row>
    <row r="2961" spans="1:4" x14ac:dyDescent="0.25">
      <c r="A2961" t="s">
        <v>34</v>
      </c>
      <c r="B2961">
        <v>260</v>
      </c>
      <c r="C2961" s="6">
        <v>2.8253948573258501E-15</v>
      </c>
      <c r="D2961" s="6">
        <v>6.2898089869935902E-19</v>
      </c>
    </row>
    <row r="2962" spans="1:4" x14ac:dyDescent="0.25">
      <c r="A2962" t="s">
        <v>34</v>
      </c>
      <c r="B2962">
        <v>261</v>
      </c>
      <c r="C2962" s="6">
        <v>2.5152420905029499E-15</v>
      </c>
      <c r="D2962" s="6">
        <v>5.5993562330907303E-19</v>
      </c>
    </row>
    <row r="2963" spans="1:4" x14ac:dyDescent="0.25">
      <c r="A2963" t="s">
        <v>34</v>
      </c>
      <c r="B2963">
        <v>262</v>
      </c>
      <c r="C2963" s="6">
        <v>2.2391357998808902E-15</v>
      </c>
      <c r="D2963" s="6">
        <v>4.9846967197072501E-19</v>
      </c>
    </row>
    <row r="2964" spans="1:4" x14ac:dyDescent="0.25">
      <c r="A2964" t="s">
        <v>34</v>
      </c>
      <c r="B2964">
        <v>263</v>
      </c>
      <c r="C2964" s="6">
        <v>1.99333859322689E-15</v>
      </c>
      <c r="D2964" s="6">
        <v>4.4375103767500396E-19</v>
      </c>
    </row>
    <row r="2965" spans="1:4" x14ac:dyDescent="0.25">
      <c r="A2965" t="s">
        <v>34</v>
      </c>
      <c r="B2965">
        <v>264</v>
      </c>
      <c r="C2965" s="6">
        <v>1.7745233439879499E-15</v>
      </c>
      <c r="D2965" s="6">
        <v>3.95039045523332E-19</v>
      </c>
    </row>
    <row r="2966" spans="1:4" x14ac:dyDescent="0.25">
      <c r="A2966" t="s">
        <v>34</v>
      </c>
      <c r="B2966">
        <v>265</v>
      </c>
      <c r="C2966" s="6">
        <v>1.5797281550951E-15</v>
      </c>
      <c r="D2966" s="6">
        <v>3.51674326905524E-19</v>
      </c>
    </row>
    <row r="2967" spans="1:4" x14ac:dyDescent="0.25">
      <c r="A2967" t="s">
        <v>34</v>
      </c>
      <c r="B2967">
        <v>266</v>
      </c>
      <c r="C2967" s="6">
        <v>1.4063162665371499E-15</v>
      </c>
      <c r="D2967" s="6">
        <v>3.1306989424453899E-19</v>
      </c>
    </row>
    <row r="2968" spans="1:4" x14ac:dyDescent="0.25">
      <c r="A2968" t="s">
        <v>34</v>
      </c>
      <c r="B2968">
        <v>267</v>
      </c>
      <c r="C2968" s="6">
        <v>1.2519403640102501E-15</v>
      </c>
      <c r="D2968" s="6">
        <v>2.78703195495467E-19</v>
      </c>
    </row>
    <row r="2969" spans="1:4" x14ac:dyDescent="0.25">
      <c r="A2969" t="s">
        <v>34</v>
      </c>
      <c r="B2969">
        <v>268</v>
      </c>
      <c r="C2969" s="6">
        <v>1.11451080552279E-15</v>
      </c>
      <c r="D2969" s="6">
        <v>2.4810904084795799E-19</v>
      </c>
    </row>
    <row r="2970" spans="1:4" x14ac:dyDescent="0.25">
      <c r="A2970" t="s">
        <v>34</v>
      </c>
      <c r="B2970">
        <v>269</v>
      </c>
      <c r="C2970" s="6">
        <v>9.9216733586910896E-16</v>
      </c>
      <c r="D2970" s="6">
        <v>2.2087330588749999E-19</v>
      </c>
    </row>
    <row r="2971" spans="1:4" x14ac:dyDescent="0.25">
      <c r="A2971" t="s">
        <v>34</v>
      </c>
      <c r="B2971">
        <v>270</v>
      </c>
      <c r="C2971" s="6">
        <v>8.83253906097257E-16</v>
      </c>
      <c r="D2971" s="6">
        <v>1.9662732598111401E-19</v>
      </c>
    </row>
    <row r="2972" spans="1:4" x14ac:dyDescent="0.25">
      <c r="A2972" t="s">
        <v>34</v>
      </c>
      <c r="B2972">
        <v>271</v>
      </c>
      <c r="C2972" s="6">
        <v>7.8629625712550501E-16</v>
      </c>
      <c r="D2972" s="6">
        <v>1.7504290600954599E-19</v>
      </c>
    </row>
    <row r="2973" spans="1:4" x14ac:dyDescent="0.25">
      <c r="A2973" t="s">
        <v>34</v>
      </c>
      <c r="B2973">
        <v>272</v>
      </c>
      <c r="C2973" s="6">
        <v>6.9998196407805996E-16</v>
      </c>
      <c r="D2973" s="6">
        <v>1.5582787789734601E-19</v>
      </c>
    </row>
    <row r="2974" spans="1:4" x14ac:dyDescent="0.25">
      <c r="A2974" t="s">
        <v>34</v>
      </c>
      <c r="B2974">
        <v>273</v>
      </c>
      <c r="C2974" s="6">
        <v>6.23142671218862E-16</v>
      </c>
      <c r="D2974" s="6">
        <v>1.3872214580730299E-19</v>
      </c>
    </row>
    <row r="2975" spans="1:4" x14ac:dyDescent="0.25">
      <c r="A2975" t="s">
        <v>34</v>
      </c>
      <c r="B2975">
        <v>274</v>
      </c>
      <c r="C2975" s="6">
        <v>5.5473827701434304E-16</v>
      </c>
      <c r="D2975" s="6">
        <v>1.23494165466719E-19</v>
      </c>
    </row>
    <row r="2976" spans="1:4" x14ac:dyDescent="0.25">
      <c r="A2976" t="s">
        <v>34</v>
      </c>
      <c r="B2976">
        <v>275</v>
      </c>
      <c r="C2976" s="6">
        <v>4.9384285525321896E-16</v>
      </c>
      <c r="D2976" s="6">
        <v>1.0993780996947699E-19</v>
      </c>
    </row>
    <row r="2977" spans="1:4" x14ac:dyDescent="0.25">
      <c r="A2977" t="s">
        <v>34</v>
      </c>
      <c r="B2977">
        <v>276</v>
      </c>
      <c r="C2977" s="6">
        <v>4.3963212165067002E-16</v>
      </c>
      <c r="D2977" s="6">
        <v>9.7869579629186096E-20</v>
      </c>
    </row>
    <row r="2978" spans="1:4" x14ac:dyDescent="0.25">
      <c r="A2978" t="s">
        <v>34</v>
      </c>
      <c r="B2978">
        <v>277</v>
      </c>
      <c r="C2978" s="6">
        <v>3.9137227628405401E-16</v>
      </c>
      <c r="D2978" s="6">
        <v>8.7126118115804601E-20</v>
      </c>
    </row>
    <row r="2979" spans="1:4" x14ac:dyDescent="0.25">
      <c r="A2979" t="s">
        <v>34</v>
      </c>
      <c r="B2979">
        <v>278</v>
      </c>
      <c r="C2979" s="6">
        <v>3.4841007083070299E-16</v>
      </c>
      <c r="D2979" s="6">
        <v>7.7562001254017803E-20</v>
      </c>
    </row>
    <row r="2980" spans="1:4" x14ac:dyDescent="0.25">
      <c r="A2980" t="s">
        <v>34</v>
      </c>
      <c r="B2980">
        <v>279</v>
      </c>
      <c r="C2980" s="6">
        <v>3.10163966157257E-16</v>
      </c>
      <c r="D2980" s="6">
        <v>6.9047768552390405E-20</v>
      </c>
    </row>
    <row r="2981" spans="1:4" x14ac:dyDescent="0.25">
      <c r="A2981" t="s">
        <v>34</v>
      </c>
      <c r="B2981">
        <v>280</v>
      </c>
      <c r="C2981" s="6">
        <v>2.7611626056912998E-16</v>
      </c>
      <c r="D2981" s="6">
        <v>6.1468170817955498E-20</v>
      </c>
    </row>
    <row r="2982" spans="1:4" x14ac:dyDescent="0.25">
      <c r="A2982" t="s">
        <v>34</v>
      </c>
      <c r="B2982">
        <v>281</v>
      </c>
      <c r="C2982" s="6">
        <v>2.4580608216760099E-16</v>
      </c>
      <c r="D2982" s="6">
        <v>5.4720610135844101E-20</v>
      </c>
    </row>
    <row r="2983" spans="1:4" x14ac:dyDescent="0.25">
      <c r="A2983" t="s">
        <v>34</v>
      </c>
      <c r="B2983">
        <v>282</v>
      </c>
      <c r="C2983" s="6">
        <v>2.1882315045860399E-16</v>
      </c>
      <c r="D2983" s="6">
        <v>4.8713751097411598E-20</v>
      </c>
    </row>
    <row r="2984" spans="1:4" x14ac:dyDescent="0.25">
      <c r="A2984" t="s">
        <v>34</v>
      </c>
      <c r="B2984">
        <v>283</v>
      </c>
      <c r="C2984" s="6">
        <v>1.9480222276997801E-16</v>
      </c>
      <c r="D2984" s="6">
        <v>4.3366284478361998E-20</v>
      </c>
    </row>
    <row r="2985" spans="1:4" x14ac:dyDescent="0.25">
      <c r="A2985" t="s">
        <v>34</v>
      </c>
      <c r="B2985">
        <v>284</v>
      </c>
      <c r="C2985" s="6">
        <v>1.7341815030353901E-16</v>
      </c>
      <c r="D2985" s="6">
        <v>3.8605826631941499E-20</v>
      </c>
    </row>
    <row r="2986" spans="1:4" x14ac:dyDescent="0.25">
      <c r="A2986" t="s">
        <v>34</v>
      </c>
      <c r="B2986">
        <v>285</v>
      </c>
      <c r="C2986" s="6">
        <v>1.54381476900354E-16</v>
      </c>
      <c r="D2986" s="6">
        <v>3.4367939699311201E-20</v>
      </c>
    </row>
    <row r="2987" spans="1:4" x14ac:dyDescent="0.25">
      <c r="A2987" t="s">
        <v>34</v>
      </c>
      <c r="B2987">
        <v>286</v>
      </c>
      <c r="C2987" s="6">
        <v>1.37434520943845E-16</v>
      </c>
      <c r="D2987" s="6">
        <v>3.05952593746107E-20</v>
      </c>
    </row>
    <row r="2988" spans="1:4" x14ac:dyDescent="0.25">
      <c r="A2988" t="s">
        <v>34</v>
      </c>
      <c r="B2988">
        <v>287</v>
      </c>
      <c r="C2988" s="6">
        <v>1.2234788736511099E-16</v>
      </c>
      <c r="D2988" s="6">
        <v>2.7236718418080097E-20</v>
      </c>
    </row>
    <row r="2989" spans="1:4" x14ac:dyDescent="0.25">
      <c r="A2989" t="s">
        <v>34</v>
      </c>
      <c r="B2989">
        <v>288</v>
      </c>
      <c r="C2989" s="6">
        <v>1.08917362536754E-16</v>
      </c>
      <c r="D2989" s="6">
        <v>2.4246855406671099E-20</v>
      </c>
    </row>
    <row r="2990" spans="1:4" x14ac:dyDescent="0.25">
      <c r="A2990" t="s">
        <v>34</v>
      </c>
      <c r="B2990">
        <v>289</v>
      </c>
      <c r="C2990" s="6">
        <v>9.6961150024284594E-17</v>
      </c>
      <c r="D2990" s="6">
        <v>2.1585199365344699E-20</v>
      </c>
    </row>
    <row r="2991" spans="1:4" x14ac:dyDescent="0.25">
      <c r="A2991" t="s">
        <v>34</v>
      </c>
      <c r="B2991">
        <v>290</v>
      </c>
      <c r="C2991" s="6">
        <v>8.6317409778072203E-17</v>
      </c>
      <c r="D2991" s="6">
        <v>1.9215721949391E-20</v>
      </c>
    </row>
    <row r="2992" spans="1:4" x14ac:dyDescent="0.25">
      <c r="A2992" t="s">
        <v>34</v>
      </c>
      <c r="B2992">
        <v>291</v>
      </c>
      <c r="C2992" s="6">
        <v>7.6842067456187397E-17</v>
      </c>
      <c r="D2992" s="6">
        <v>1.7106349762473399E-20</v>
      </c>
    </row>
    <row r="2993" spans="1:4" x14ac:dyDescent="0.25">
      <c r="A2993" t="s">
        <v>34</v>
      </c>
      <c r="B2993">
        <v>292</v>
      </c>
      <c r="C2993" s="6">
        <v>6.8406864224988198E-17</v>
      </c>
      <c r="D2993" s="6">
        <v>1.5228530209105601E-20</v>
      </c>
    </row>
    <row r="2994" spans="1:4" x14ac:dyDescent="0.25">
      <c r="A2994" t="s">
        <v>34</v>
      </c>
      <c r="B2994">
        <v>293</v>
      </c>
      <c r="C2994" s="6">
        <v>6.0897620639424998E-17</v>
      </c>
      <c r="D2994" s="6">
        <v>1.3556845004910699E-20</v>
      </c>
    </row>
    <row r="2995" spans="1:4" x14ac:dyDescent="0.25">
      <c r="A2995" t="s">
        <v>34</v>
      </c>
      <c r="B2995">
        <v>294</v>
      </c>
      <c r="C2995" s="6">
        <v>5.42126911028414E-17</v>
      </c>
      <c r="D2995" s="6">
        <v>1.20686661131143E-20</v>
      </c>
    </row>
    <row r="2996" spans="1:4" x14ac:dyDescent="0.25">
      <c r="A2996" t="s">
        <v>34</v>
      </c>
      <c r="B2996">
        <v>295</v>
      </c>
      <c r="C2996" s="6">
        <v>4.8261587985744398E-17</v>
      </c>
      <c r="D2996" s="6">
        <v>1.07438494500066E-20</v>
      </c>
    </row>
    <row r="2997" spans="1:4" x14ac:dyDescent="0.25">
      <c r="A2997" t="s">
        <v>34</v>
      </c>
      <c r="B2997">
        <v>296</v>
      </c>
      <c r="C2997" s="6">
        <v>4.2963756779520499E-17</v>
      </c>
      <c r="D2997" s="6">
        <v>9.56446221334894E-21</v>
      </c>
    </row>
    <row r="2998" spans="1:4" x14ac:dyDescent="0.25">
      <c r="A2998" t="s">
        <v>34</v>
      </c>
      <c r="B2998">
        <v>297</v>
      </c>
      <c r="C2998" s="6">
        <v>3.8247485705506499E-17</v>
      </c>
      <c r="D2998" s="6">
        <v>8.5145401428278903E-21</v>
      </c>
    </row>
    <row r="2999" spans="1:4" x14ac:dyDescent="0.25">
      <c r="A2999" t="s">
        <v>34</v>
      </c>
      <c r="B2999">
        <v>298</v>
      </c>
      <c r="C2999" s="6">
        <v>3.4048935019812298E-17</v>
      </c>
      <c r="D2999" s="6">
        <v>7.5798714268162104E-21</v>
      </c>
    </row>
    <row r="3000" spans="1:4" x14ac:dyDescent="0.25">
      <c r="A3000" t="s">
        <v>34</v>
      </c>
      <c r="B3000">
        <v>299</v>
      </c>
      <c r="C3000" s="6">
        <v>3.0311272874506703E-17</v>
      </c>
      <c r="D3000" s="6">
        <v>6.7478043303913399E-21</v>
      </c>
    </row>
    <row r="3001" spans="1:4" x14ac:dyDescent="0.25">
      <c r="A3001" t="s">
        <v>34</v>
      </c>
      <c r="B3001">
        <v>300</v>
      </c>
      <c r="C3001" s="6">
        <v>2.69839060381242E-17</v>
      </c>
      <c r="D3001" s="6">
        <v>6.0070759406500401E-21</v>
      </c>
    </row>
    <row r="3002" spans="1:4" x14ac:dyDescent="0.25">
      <c r="A3002" t="s">
        <v>35</v>
      </c>
      <c r="B3002">
        <v>1</v>
      </c>
      <c r="C3002">
        <v>2.10175310280299E-2</v>
      </c>
      <c r="D3002" s="6">
        <v>8.8273630317725599E-6</v>
      </c>
    </row>
    <row r="3003" spans="1:4" x14ac:dyDescent="0.25">
      <c r="A3003" t="s">
        <v>35</v>
      </c>
      <c r="B3003">
        <v>2</v>
      </c>
      <c r="C3003">
        <v>1.9736383658408099E-2</v>
      </c>
      <c r="D3003" s="6">
        <v>8.2892811365313994E-6</v>
      </c>
    </row>
    <row r="3004" spans="1:4" x14ac:dyDescent="0.25">
      <c r="A3004" t="s">
        <v>35</v>
      </c>
      <c r="B3004">
        <v>3</v>
      </c>
      <c r="C3004">
        <v>1.8533330075373299E-2</v>
      </c>
      <c r="D3004" s="6">
        <v>7.7839986316567903E-6</v>
      </c>
    </row>
    <row r="3005" spans="1:4" x14ac:dyDescent="0.25">
      <c r="A3005" t="s">
        <v>35</v>
      </c>
      <c r="B3005">
        <v>4</v>
      </c>
      <c r="C3005">
        <v>1.74036099838587E-2</v>
      </c>
      <c r="D3005" s="6">
        <v>7.3095161932206401E-6</v>
      </c>
    </row>
    <row r="3006" spans="1:4" x14ac:dyDescent="0.25">
      <c r="A3006" t="s">
        <v>35</v>
      </c>
      <c r="B3006">
        <v>5</v>
      </c>
      <c r="C3006">
        <v>1.63427532579659E-2</v>
      </c>
      <c r="D3006" s="6">
        <v>6.8639563683457004E-6</v>
      </c>
    </row>
    <row r="3007" spans="1:4" x14ac:dyDescent="0.25">
      <c r="A3007" t="s">
        <v>35</v>
      </c>
      <c r="B3007">
        <v>6</v>
      </c>
      <c r="C3007">
        <v>1.5346562253375599E-2</v>
      </c>
      <c r="D3007" s="6">
        <v>6.4455561464177597E-6</v>
      </c>
    </row>
    <row r="3008" spans="1:4" x14ac:dyDescent="0.25">
      <c r="A3008" t="s">
        <v>35</v>
      </c>
      <c r="B3008">
        <v>7</v>
      </c>
      <c r="C3008">
        <v>1.44110951979242E-2</v>
      </c>
      <c r="D3008" s="6">
        <v>6.0526599831281704E-6</v>
      </c>
    </row>
    <row r="3009" spans="1:4" x14ac:dyDescent="0.25">
      <c r="A3009" t="s">
        <v>35</v>
      </c>
      <c r="B3009">
        <v>8</v>
      </c>
      <c r="C3009">
        <v>1.35326505946277E-2</v>
      </c>
      <c r="D3009" s="6">
        <v>5.6837132497436301E-6</v>
      </c>
    </row>
    <row r="3010" spans="1:4" x14ac:dyDescent="0.25">
      <c r="A3010" t="s">
        <v>35</v>
      </c>
      <c r="B3010">
        <v>9</v>
      </c>
      <c r="C3010">
        <v>1.27077525754362E-2</v>
      </c>
      <c r="D3010" s="6">
        <v>5.3372560816831896E-6</v>
      </c>
    </row>
    <row r="3011" spans="1:4" x14ac:dyDescent="0.25">
      <c r="A3011" t="s">
        <v>35</v>
      </c>
      <c r="B3011">
        <v>10</v>
      </c>
      <c r="C3011">
        <v>1.1933137147767101E-2</v>
      </c>
      <c r="D3011" s="6">
        <v>5.0119176020621904E-6</v>
      </c>
    </row>
    <row r="3012" spans="1:4" x14ac:dyDescent="0.25">
      <c r="A3012" t="s">
        <v>35</v>
      </c>
      <c r="B3012">
        <v>11</v>
      </c>
      <c r="C3012">
        <v>1.12057392793967E-2</v>
      </c>
      <c r="D3012" s="6">
        <v>4.7064104973466099E-6</v>
      </c>
    </row>
    <row r="3013" spans="1:4" x14ac:dyDescent="0.25">
      <c r="A3013" t="s">
        <v>35</v>
      </c>
      <c r="B3013">
        <v>12</v>
      </c>
      <c r="C3013">
        <v>1.0522680770606099E-2</v>
      </c>
      <c r="D3013" s="6">
        <v>4.4195259236545404E-6</v>
      </c>
    </row>
    <row r="3014" spans="1:4" x14ac:dyDescent="0.25">
      <c r="A3014" t="s">
        <v>35</v>
      </c>
      <c r="B3014">
        <v>13</v>
      </c>
      <c r="C3014">
        <v>9.8812588655947994E-3</v>
      </c>
      <c r="D3014" s="6">
        <v>4.1501287235498197E-6</v>
      </c>
    </row>
    <row r="3015" spans="1:4" x14ac:dyDescent="0.25">
      <c r="A3015" t="s">
        <v>35</v>
      </c>
      <c r="B3015">
        <v>14</v>
      </c>
      <c r="C3015">
        <v>9.2789355580985104E-3</v>
      </c>
      <c r="D3015" s="6">
        <v>3.8971529344013703E-6</v>
      </c>
    </row>
    <row r="3016" spans="1:4" x14ac:dyDescent="0.25">
      <c r="A3016" t="s">
        <v>35</v>
      </c>
      <c r="B3016">
        <v>15</v>
      </c>
      <c r="C3016">
        <v>8.7133275488944593E-3</v>
      </c>
      <c r="D3016" s="6">
        <v>3.6595975705356699E-6</v>
      </c>
    </row>
    <row r="3017" spans="1:4" x14ac:dyDescent="0.25">
      <c r="A3017" t="s">
        <v>35</v>
      </c>
      <c r="B3017">
        <v>16</v>
      </c>
      <c r="C3017">
        <v>8.1821968154590294E-3</v>
      </c>
      <c r="D3017" s="6">
        <v>3.4365226624927901E-6</v>
      </c>
    </row>
    <row r="3018" spans="1:4" x14ac:dyDescent="0.25">
      <c r="A3018" t="s">
        <v>35</v>
      </c>
      <c r="B3018">
        <v>17</v>
      </c>
      <c r="C3018">
        <v>7.6834417564621699E-3</v>
      </c>
      <c r="D3018" s="6">
        <v>3.2270455377141099E-6</v>
      </c>
    </row>
    <row r="3019" spans="1:4" x14ac:dyDescent="0.25">
      <c r="A3019" t="s">
        <v>35</v>
      </c>
      <c r="B3019">
        <v>18</v>
      </c>
      <c r="C3019">
        <v>7.2150888760593298E-3</v>
      </c>
      <c r="D3019" s="6">
        <v>3.0303373279449199E-6</v>
      </c>
    </row>
    <row r="3020" spans="1:4" x14ac:dyDescent="0.25">
      <c r="A3020" t="s">
        <v>35</v>
      </c>
      <c r="B3020">
        <v>19</v>
      </c>
      <c r="C3020">
        <v>6.7752849750767003E-3</v>
      </c>
      <c r="D3020" s="6">
        <v>2.8456196895322099E-6</v>
      </c>
    </row>
    <row r="3021" spans="1:4" x14ac:dyDescent="0.25">
      <c r="A3021" t="s">
        <v>35</v>
      </c>
      <c r="B3021">
        <v>20</v>
      </c>
      <c r="C3021">
        <v>6.3622898181916396E-3</v>
      </c>
      <c r="D3021" s="6">
        <v>2.6721617236404901E-6</v>
      </c>
    </row>
    <row r="3022" spans="1:4" x14ac:dyDescent="0.25">
      <c r="A3022" t="s">
        <v>35</v>
      </c>
      <c r="B3022">
        <v>21</v>
      </c>
      <c r="C3022">
        <v>5.97446924809341E-3</v>
      </c>
      <c r="D3022" s="6">
        <v>2.5092770841992299E-6</v>
      </c>
    </row>
    <row r="3023" spans="1:4" x14ac:dyDescent="0.25">
      <c r="A3023" t="s">
        <v>35</v>
      </c>
      <c r="B3023">
        <v>22</v>
      </c>
      <c r="C3023">
        <v>5.6102887193779597E-3</v>
      </c>
      <c r="D3023" s="6">
        <v>2.3563212621387398E-6</v>
      </c>
    </row>
    <row r="3024" spans="1:4" x14ac:dyDescent="0.25">
      <c r="A3024" t="s">
        <v>35</v>
      </c>
      <c r="B3024">
        <v>23</v>
      </c>
      <c r="C3024">
        <v>5.2683072265915596E-3</v>
      </c>
      <c r="D3024" s="6">
        <v>2.2126890351684602E-6</v>
      </c>
    </row>
    <row r="3025" spans="1:4" x14ac:dyDescent="0.25">
      <c r="A3025" t="s">
        <v>35</v>
      </c>
      <c r="B3025">
        <v>24</v>
      </c>
      <c r="C3025">
        <v>4.9471716023973596E-3</v>
      </c>
      <c r="D3025" s="6">
        <v>2.0778120730068901E-6</v>
      </c>
    </row>
    <row r="3026" spans="1:4" x14ac:dyDescent="0.25">
      <c r="A3026" t="s">
        <v>35</v>
      </c>
      <c r="B3026">
        <v>25</v>
      </c>
      <c r="C3026">
        <v>4.6456111633036198E-3</v>
      </c>
      <c r="D3026" s="6">
        <v>1.9511566885875199E-6</v>
      </c>
    </row>
    <row r="3027" spans="1:4" x14ac:dyDescent="0.25">
      <c r="A3027" t="s">
        <v>35</v>
      </c>
      <c r="B3027">
        <v>26</v>
      </c>
      <c r="C3027">
        <v>4.3624326817676704E-3</v>
      </c>
      <c r="D3027" s="6">
        <v>1.8322217263424201E-6</v>
      </c>
    </row>
    <row r="3028" spans="1:4" x14ac:dyDescent="0.25">
      <c r="A3028" t="s">
        <v>35</v>
      </c>
      <c r="B3028">
        <v>27</v>
      </c>
      <c r="C3028">
        <v>4.0965156647809796E-3</v>
      </c>
      <c r="D3028" s="6">
        <v>1.72053657920801E-6</v>
      </c>
    </row>
    <row r="3029" spans="1:4" x14ac:dyDescent="0.25">
      <c r="A3029" t="s">
        <v>35</v>
      </c>
      <c r="B3029">
        <v>28</v>
      </c>
      <c r="C3029">
        <v>3.8468079202533499E-3</v>
      </c>
      <c r="D3029" s="6">
        <v>1.61565932650641E-6</v>
      </c>
    </row>
    <row r="3030" spans="1:4" x14ac:dyDescent="0.25">
      <c r="A3030" t="s">
        <v>35</v>
      </c>
      <c r="B3030">
        <v>29</v>
      </c>
      <c r="C3030">
        <v>3.6123213936532401E-3</v>
      </c>
      <c r="D3030" s="6">
        <v>1.51717498533436E-6</v>
      </c>
    </row>
    <row r="3031" spans="1:4" x14ac:dyDescent="0.25">
      <c r="A3031" t="s">
        <v>35</v>
      </c>
      <c r="B3031">
        <v>30</v>
      </c>
      <c r="C3031">
        <v>3.3921282584302901E-3</v>
      </c>
      <c r="D3031" s="6">
        <v>1.4246938685407201E-6</v>
      </c>
    </row>
    <row r="3032" spans="1:4" x14ac:dyDescent="0.25">
      <c r="A3032" t="s">
        <v>35</v>
      </c>
      <c r="B3032">
        <v>31</v>
      </c>
      <c r="C3032">
        <v>3.1853572447507099E-3</v>
      </c>
      <c r="D3032" s="6">
        <v>1.3378500427953E-6</v>
      </c>
    </row>
    <row r="3033" spans="1:4" x14ac:dyDescent="0.25">
      <c r="A3033" t="s">
        <v>35</v>
      </c>
      <c r="B3033">
        <v>32</v>
      </c>
      <c r="C3033">
        <v>2.9911901920186001E-3</v>
      </c>
      <c r="D3033" s="6">
        <v>1.2562998806478101E-6</v>
      </c>
    </row>
    <row r="3034" spans="1:4" x14ac:dyDescent="0.25">
      <c r="A3034" t="s">
        <v>35</v>
      </c>
      <c r="B3034">
        <v>33</v>
      </c>
      <c r="C3034">
        <v>2.8088588115423498E-3</v>
      </c>
      <c r="D3034" s="6">
        <v>1.17972070084779E-6</v>
      </c>
    </row>
    <row r="3035" spans="1:4" x14ac:dyDescent="0.25">
      <c r="A3035" t="s">
        <v>35</v>
      </c>
      <c r="B3035">
        <v>34</v>
      </c>
      <c r="C3035">
        <v>2.6376416465362699E-3</v>
      </c>
      <c r="D3035" s="6">
        <v>1.1078094915452301E-6</v>
      </c>
    </row>
    <row r="3036" spans="1:4" x14ac:dyDescent="0.25">
      <c r="A3036" t="s">
        <v>35</v>
      </c>
      <c r="B3036">
        <v>35</v>
      </c>
      <c r="C3036">
        <v>2.47686121742886E-3</v>
      </c>
      <c r="D3036" s="6">
        <v>1.0402817113201201E-6</v>
      </c>
    </row>
    <row r="3037" spans="1:4" x14ac:dyDescent="0.25">
      <c r="A3037" t="s">
        <v>35</v>
      </c>
      <c r="B3037">
        <v>36</v>
      </c>
      <c r="C3037">
        <v>2.32588134118197E-3</v>
      </c>
      <c r="D3037" s="6">
        <v>9.768701632964251E-7</v>
      </c>
    </row>
    <row r="3038" spans="1:4" x14ac:dyDescent="0.25">
      <c r="A3038" t="s">
        <v>35</v>
      </c>
      <c r="B3038">
        <v>37</v>
      </c>
      <c r="C3038">
        <v>2.1841046140138802E-3</v>
      </c>
      <c r="D3038" s="6">
        <v>9.1732393788583002E-7</v>
      </c>
    </row>
    <row r="3039" spans="1:4" x14ac:dyDescent="0.25">
      <c r="A3039" t="s">
        <v>35</v>
      </c>
      <c r="B3039">
        <v>38</v>
      </c>
      <c r="C3039">
        <v>2.0509700475659499E-3</v>
      </c>
      <c r="D3039" s="6">
        <v>8.6140741997769799E-7</v>
      </c>
    </row>
    <row r="3040" spans="1:4" x14ac:dyDescent="0.25">
      <c r="A3040" t="s">
        <v>35</v>
      </c>
      <c r="B3040">
        <v>39</v>
      </c>
      <c r="C3040">
        <v>1.9259508491592499E-3</v>
      </c>
      <c r="D3040" s="6">
        <v>8.0889935664688403E-7</v>
      </c>
    </row>
    <row r="3041" spans="1:4" x14ac:dyDescent="0.25">
      <c r="A3041" t="s">
        <v>35</v>
      </c>
      <c r="B3041">
        <v>40</v>
      </c>
      <c r="C3041">
        <v>1.8085523373582799E-3</v>
      </c>
      <c r="D3041" s="6">
        <v>7.5959198169047905E-7</v>
      </c>
    </row>
    <row r="3042" spans="1:4" x14ac:dyDescent="0.25">
      <c r="A3042" t="s">
        <v>35</v>
      </c>
      <c r="B3042">
        <v>41</v>
      </c>
      <c r="C3042">
        <v>1.6983099845938299E-3</v>
      </c>
      <c r="D3042" s="6">
        <v>7.13290193529408E-7</v>
      </c>
    </row>
    <row r="3043" spans="1:4" x14ac:dyDescent="0.25">
      <c r="A3043" t="s">
        <v>35</v>
      </c>
      <c r="B3043">
        <v>42</v>
      </c>
      <c r="C3043">
        <v>1.5947875790999E-3</v>
      </c>
      <c r="D3043" s="6">
        <v>6.6981078322195998E-7</v>
      </c>
    </row>
    <row r="3044" spans="1:4" x14ac:dyDescent="0.25">
      <c r="A3044" t="s">
        <v>35</v>
      </c>
      <c r="B3044">
        <v>43</v>
      </c>
      <c r="C3044">
        <v>1.4975754988919799E-3</v>
      </c>
      <c r="D3044" s="6">
        <v>6.2898170953463202E-7</v>
      </c>
    </row>
    <row r="3045" spans="1:4" x14ac:dyDescent="0.25">
      <c r="A3045" t="s">
        <v>35</v>
      </c>
      <c r="B3045">
        <v>44</v>
      </c>
      <c r="C3045">
        <v>1.4062890909567801E-3</v>
      </c>
      <c r="D3045" s="6">
        <v>5.9064141820184595E-7</v>
      </c>
    </row>
    <row r="3046" spans="1:4" x14ac:dyDescent="0.25">
      <c r="A3046" t="s">
        <v>35</v>
      </c>
      <c r="B3046">
        <v>45</v>
      </c>
      <c r="C3046">
        <v>1.3205671492403899E-3</v>
      </c>
      <c r="D3046" s="6">
        <v>5.5463820268096402E-7</v>
      </c>
    </row>
    <row r="3047" spans="1:4" x14ac:dyDescent="0.25">
      <c r="A3047" t="s">
        <v>35</v>
      </c>
      <c r="B3047">
        <v>46</v>
      </c>
      <c r="C3047">
        <v>1.24007048541237E-3</v>
      </c>
      <c r="D3047" s="6">
        <v>5.2082960387319502E-7</v>
      </c>
    </row>
    <row r="3048" spans="1:4" x14ac:dyDescent="0.25">
      <c r="A3048" t="s">
        <v>35</v>
      </c>
      <c r="B3048">
        <v>47</v>
      </c>
      <c r="C3048">
        <v>1.1644805867504901E-3</v>
      </c>
      <c r="D3048" s="6">
        <v>4.8908184643520596E-7</v>
      </c>
    </row>
    <row r="3049" spans="1:4" x14ac:dyDescent="0.25">
      <c r="A3049" t="s">
        <v>35</v>
      </c>
      <c r="B3049">
        <v>48</v>
      </c>
      <c r="C3049">
        <v>1.09349835583567E-3</v>
      </c>
      <c r="D3049" s="6">
        <v>4.5926930945098003E-7</v>
      </c>
    </row>
    <row r="3050" spans="1:4" x14ac:dyDescent="0.25">
      <c r="A3050" t="s">
        <v>35</v>
      </c>
      <c r="B3050">
        <v>49</v>
      </c>
      <c r="C3050">
        <v>1.0268429270702099E-3</v>
      </c>
      <c r="D3050" s="6">
        <v>4.3127402936948797E-7</v>
      </c>
    </row>
    <row r="3051" spans="1:4" x14ac:dyDescent="0.25">
      <c r="A3051" t="s">
        <v>35</v>
      </c>
      <c r="B3051">
        <v>50</v>
      </c>
      <c r="C3051">
        <v>9.6425055533652096E-4</v>
      </c>
      <c r="D3051" s="6">
        <v>4.04985233241339E-7</v>
      </c>
    </row>
    <row r="3052" spans="1:4" x14ac:dyDescent="0.25">
      <c r="A3052" t="s">
        <v>35</v>
      </c>
      <c r="B3052">
        <v>51</v>
      </c>
      <c r="C3052">
        <v>9.0547357239888497E-4</v>
      </c>
      <c r="D3052" s="6">
        <v>3.8029890040753203E-7</v>
      </c>
    </row>
    <row r="3053" spans="1:4" x14ac:dyDescent="0.25">
      <c r="A3053" t="s">
        <v>35</v>
      </c>
      <c r="B3053">
        <v>52</v>
      </c>
      <c r="C3053">
        <v>8.5027940691894299E-4</v>
      </c>
      <c r="D3053" s="6">
        <v>3.5711735090595598E-7</v>
      </c>
    </row>
    <row r="3054" spans="1:4" x14ac:dyDescent="0.25">
      <c r="A3054" t="s">
        <v>35</v>
      </c>
      <c r="B3054">
        <v>53</v>
      </c>
      <c r="C3054">
        <v>7.9844966420724998E-4</v>
      </c>
      <c r="D3054" s="6">
        <v>3.35348858967045E-7</v>
      </c>
    </row>
    <row r="3055" spans="1:4" x14ac:dyDescent="0.25">
      <c r="A3055" t="s">
        <v>35</v>
      </c>
      <c r="B3055">
        <v>54</v>
      </c>
      <c r="C3055">
        <v>7.4977926206961005E-4</v>
      </c>
      <c r="D3055" s="6">
        <v>3.1490729006923602E-7</v>
      </c>
    </row>
    <row r="3056" spans="1:4" x14ac:dyDescent="0.25">
      <c r="A3056" t="s">
        <v>35</v>
      </c>
      <c r="B3056">
        <v>55</v>
      </c>
      <c r="C3056">
        <v>7.0407561932887104E-4</v>
      </c>
      <c r="D3056" s="6">
        <v>2.9571176011812602E-7</v>
      </c>
    </row>
    <row r="3057" spans="1:4" x14ac:dyDescent="0.25">
      <c r="A3057" t="s">
        <v>35</v>
      </c>
      <c r="B3057">
        <v>56</v>
      </c>
      <c r="C3057">
        <v>6.6115789381130004E-4</v>
      </c>
      <c r="D3057" s="6">
        <v>2.7768631540074602E-7</v>
      </c>
    </row>
    <row r="3058" spans="1:4" x14ac:dyDescent="0.25">
      <c r="A3058" t="s">
        <v>35</v>
      </c>
      <c r="B3058">
        <v>57</v>
      </c>
      <c r="C3058">
        <v>6.2085626678235004E-4</v>
      </c>
      <c r="D3058" s="6">
        <v>2.6075963204858698E-7</v>
      </c>
    </row>
    <row r="3059" spans="1:4" x14ac:dyDescent="0.25">
      <c r="A3059" t="s">
        <v>35</v>
      </c>
      <c r="B3059">
        <v>58</v>
      </c>
      <c r="C3059">
        <v>5.8301127100046505E-4</v>
      </c>
      <c r="D3059" s="6">
        <v>2.4486473382019503E-7</v>
      </c>
    </row>
    <row r="3060" spans="1:4" x14ac:dyDescent="0.25">
      <c r="A3060" t="s">
        <v>35</v>
      </c>
      <c r="B3060">
        <v>59</v>
      </c>
      <c r="C3060">
        <v>5.4747315973011697E-4</v>
      </c>
      <c r="D3060" s="6">
        <v>2.29938727086649E-7</v>
      </c>
    </row>
    <row r="3061" spans="1:4" x14ac:dyDescent="0.25">
      <c r="A3061" t="s">
        <v>35</v>
      </c>
      <c r="B3061">
        <v>60</v>
      </c>
      <c r="C3061">
        <v>5.1410131421736999E-4</v>
      </c>
      <c r="D3061" s="6">
        <v>2.1592255197129499E-7</v>
      </c>
    </row>
    <row r="3062" spans="1:4" x14ac:dyDescent="0.25">
      <c r="A3062" t="s">
        <v>35</v>
      </c>
      <c r="B3062">
        <v>61</v>
      </c>
      <c r="C3062">
        <v>4.8276368728343902E-4</v>
      </c>
      <c r="D3062" s="6">
        <v>2.0276074865904501E-7</v>
      </c>
    </row>
    <row r="3063" spans="1:4" x14ac:dyDescent="0.25">
      <c r="A3063" t="s">
        <v>35</v>
      </c>
      <c r="B3063">
        <v>62</v>
      </c>
      <c r="C3063">
        <v>4.53336280834639E-4</v>
      </c>
      <c r="D3063" s="6">
        <v>1.9040123795054799E-7</v>
      </c>
    </row>
    <row r="3064" spans="1:4" x14ac:dyDescent="0.25">
      <c r="A3064" t="s">
        <v>35</v>
      </c>
      <c r="B3064">
        <v>63</v>
      </c>
      <c r="C3064">
        <v>4.2570265522129402E-4</v>
      </c>
      <c r="D3064" s="6">
        <v>1.7879511519294399E-7</v>
      </c>
    </row>
    <row r="3065" spans="1:4" x14ac:dyDescent="0.25">
      <c r="A3065" t="s">
        <v>35</v>
      </c>
      <c r="B3065">
        <v>64</v>
      </c>
      <c r="C3065">
        <v>3.99753468504242E-4</v>
      </c>
      <c r="D3065" s="6">
        <v>1.6789645677178201E-7</v>
      </c>
    </row>
    <row r="3066" spans="1:4" x14ac:dyDescent="0.25">
      <c r="A3066" t="s">
        <v>35</v>
      </c>
      <c r="B3066">
        <v>65</v>
      </c>
      <c r="C3066">
        <v>3.7538604380586103E-4</v>
      </c>
      <c r="D3066" s="6">
        <v>1.57662138398462E-7</v>
      </c>
    </row>
    <row r="3067" spans="1:4" x14ac:dyDescent="0.25">
      <c r="A3067" t="s">
        <v>35</v>
      </c>
      <c r="B3067">
        <v>66</v>
      </c>
      <c r="C3067">
        <v>3.5250396303370801E-4</v>
      </c>
      <c r="D3067" s="6">
        <v>1.4805166447415701E-7</v>
      </c>
    </row>
    <row r="3068" spans="1:4" x14ac:dyDescent="0.25">
      <c r="A3068" t="s">
        <v>35</v>
      </c>
      <c r="B3068">
        <v>67</v>
      </c>
      <c r="C3068">
        <v>3.3101668536919001E-4</v>
      </c>
      <c r="D3068" s="6">
        <v>1.3902700785506E-7</v>
      </c>
    </row>
    <row r="3069" spans="1:4" x14ac:dyDescent="0.25">
      <c r="A3069" t="s">
        <v>35</v>
      </c>
      <c r="B3069">
        <v>68</v>
      </c>
      <c r="C3069">
        <v>3.1083918901169202E-4</v>
      </c>
      <c r="D3069" s="6">
        <v>1.30552459384911E-7</v>
      </c>
    </row>
    <row r="3070" spans="1:4" x14ac:dyDescent="0.25">
      <c r="A3070" t="s">
        <v>35</v>
      </c>
      <c r="B3070">
        <v>69</v>
      </c>
      <c r="C3070">
        <v>2.9189163476059501E-4</v>
      </c>
      <c r="D3070" s="6">
        <v>1.2259448659944999E-7</v>
      </c>
    </row>
    <row r="3071" spans="1:4" x14ac:dyDescent="0.25">
      <c r="A3071" t="s">
        <v>35</v>
      </c>
      <c r="B3071">
        <v>70</v>
      </c>
      <c r="C3071">
        <v>2.7409905010403299E-4</v>
      </c>
      <c r="D3071" s="6">
        <v>1.1512160104369399E-7</v>
      </c>
    </row>
    <row r="3072" spans="1:4" x14ac:dyDescent="0.25">
      <c r="A3072" t="s">
        <v>35</v>
      </c>
      <c r="B3072">
        <v>71</v>
      </c>
      <c r="C3072">
        <v>2.5739103256437501E-4</v>
      </c>
      <c r="D3072" s="6">
        <v>1.08104233677038E-7</v>
      </c>
    </row>
    <row r="3073" spans="1:4" x14ac:dyDescent="0.25">
      <c r="A3073" t="s">
        <v>35</v>
      </c>
      <c r="B3073">
        <v>72</v>
      </c>
      <c r="C3073">
        <v>2.41701471126625E-4</v>
      </c>
      <c r="D3073" s="6">
        <v>1.01514617873183E-7</v>
      </c>
    </row>
    <row r="3074" spans="1:4" x14ac:dyDescent="0.25">
      <c r="A3074" t="s">
        <v>35</v>
      </c>
      <c r="B3074">
        <v>73</v>
      </c>
      <c r="C3074">
        <v>2.2696828464746001E-4</v>
      </c>
      <c r="D3074" s="6">
        <v>9.5326679551933303E-8</v>
      </c>
    </row>
    <row r="3075" spans="1:4" x14ac:dyDescent="0.25">
      <c r="A3075" t="s">
        <v>35</v>
      </c>
      <c r="B3075">
        <v>74</v>
      </c>
      <c r="C3075">
        <v>2.1313317620984799E-4</v>
      </c>
      <c r="D3075" s="6">
        <v>8.9515934008136299E-8</v>
      </c>
    </row>
    <row r="3076" spans="1:4" x14ac:dyDescent="0.25">
      <c r="A3076" t="s">
        <v>35</v>
      </c>
      <c r="B3076">
        <v>75</v>
      </c>
      <c r="C3076">
        <v>2.00141402451254E-4</v>
      </c>
      <c r="D3076" s="6">
        <v>8.4059389029526794E-8</v>
      </c>
    </row>
    <row r="3077" spans="1:4" x14ac:dyDescent="0.25">
      <c r="A3077" t="s">
        <v>35</v>
      </c>
      <c r="B3077">
        <v>76</v>
      </c>
      <c r="C3077">
        <v>1.87941556952709E-4</v>
      </c>
      <c r="D3077" s="6">
        <v>7.89354539201379E-8</v>
      </c>
    </row>
    <row r="3078" spans="1:4" x14ac:dyDescent="0.25">
      <c r="A3078" t="s">
        <v>35</v>
      </c>
      <c r="B3078">
        <v>77</v>
      </c>
      <c r="C3078">
        <v>1.76485366831639E-4</v>
      </c>
      <c r="D3078" s="6">
        <v>7.4123854069288601E-8</v>
      </c>
    </row>
    <row r="3079" spans="1:4" x14ac:dyDescent="0.25">
      <c r="A3079" t="s">
        <v>35</v>
      </c>
      <c r="B3079">
        <v>78</v>
      </c>
      <c r="C3079">
        <v>1.65727501733615E-4</v>
      </c>
      <c r="D3079" s="6">
        <v>6.9605550728118194E-8</v>
      </c>
    </row>
    <row r="3080" spans="1:4" x14ac:dyDescent="0.25">
      <c r="A3080" t="s">
        <v>35</v>
      </c>
      <c r="B3080">
        <v>79</v>
      </c>
      <c r="C3080">
        <v>1.55625394467216E-4</v>
      </c>
      <c r="D3080" s="6">
        <v>6.5362665676230795E-8</v>
      </c>
    </row>
    <row r="3081" spans="1:4" x14ac:dyDescent="0.25">
      <c r="A3081" t="s">
        <v>35</v>
      </c>
      <c r="B3081">
        <v>80</v>
      </c>
      <c r="C3081">
        <v>1.46139072572312E-4</v>
      </c>
      <c r="D3081" s="6">
        <v>6.1378410480371006E-8</v>
      </c>
    </row>
    <row r="3082" spans="1:4" x14ac:dyDescent="0.25">
      <c r="A3082" t="s">
        <v>35</v>
      </c>
      <c r="B3082">
        <v>81</v>
      </c>
      <c r="C3082">
        <v>1.3723100015527599E-4</v>
      </c>
      <c r="D3082" s="6">
        <v>5.7637020065215901E-8</v>
      </c>
    </row>
    <row r="3083" spans="1:4" x14ac:dyDescent="0.25">
      <c r="A3083" t="s">
        <v>35</v>
      </c>
      <c r="B3083">
        <v>82</v>
      </c>
      <c r="C3083">
        <v>1.2886592936532299E-4</v>
      </c>
      <c r="D3083" s="6">
        <v>5.41236903334357E-8</v>
      </c>
    </row>
    <row r="3084" spans="1:4" x14ac:dyDescent="0.25">
      <c r="A3084" t="s">
        <v>35</v>
      </c>
      <c r="B3084">
        <v>83</v>
      </c>
      <c r="C3084">
        <v>1.21010760924269E-4</v>
      </c>
      <c r="D3084" s="6">
        <v>5.0824519588193002E-8</v>
      </c>
    </row>
    <row r="3085" spans="1:4" x14ac:dyDescent="0.25">
      <c r="A3085" t="s">
        <v>35</v>
      </c>
      <c r="B3085">
        <v>84</v>
      </c>
      <c r="C3085">
        <v>1.13634413157859E-4</v>
      </c>
      <c r="D3085" s="6">
        <v>4.77264535263008E-8</v>
      </c>
    </row>
    <row r="3086" spans="1:4" x14ac:dyDescent="0.25">
      <c r="A3086" t="s">
        <v>35</v>
      </c>
      <c r="B3086">
        <v>85</v>
      </c>
      <c r="C3086">
        <v>1.06707699010438E-4</v>
      </c>
      <c r="D3086" s="6">
        <v>4.4817233584384E-8</v>
      </c>
    </row>
    <row r="3087" spans="1:4" x14ac:dyDescent="0.25">
      <c r="A3087" t="s">
        <v>35</v>
      </c>
      <c r="B3087">
        <v>86</v>
      </c>
      <c r="C3087">
        <v>1.0020321055633301E-4</v>
      </c>
      <c r="D3087" s="6">
        <v>4.2085348433659899E-8</v>
      </c>
    </row>
    <row r="3088" spans="1:4" x14ac:dyDescent="0.25">
      <c r="A3088" t="s">
        <v>35</v>
      </c>
      <c r="B3088">
        <v>87</v>
      </c>
      <c r="C3088" s="6">
        <v>9.4095210550970701E-5</v>
      </c>
      <c r="D3088" s="6">
        <v>3.9519988431407699E-8</v>
      </c>
    </row>
    <row r="3089" spans="1:4" x14ac:dyDescent="0.25">
      <c r="A3089" t="s">
        <v>35</v>
      </c>
      <c r="B3089">
        <v>88</v>
      </c>
      <c r="C3089" s="6">
        <v>8.8359530592624699E-5</v>
      </c>
      <c r="D3089" s="6">
        <v>3.7111002848902403E-8</v>
      </c>
    </row>
    <row r="3090" spans="1:4" x14ac:dyDescent="0.25">
      <c r="A3090" t="s">
        <v>35</v>
      </c>
      <c r="B3090">
        <v>89</v>
      </c>
      <c r="C3090" s="6">
        <v>8.29734754918239E-5</v>
      </c>
      <c r="D3090" s="6">
        <v>3.4848859706566001E-8</v>
      </c>
    </row>
    <row r="3091" spans="1:4" x14ac:dyDescent="0.25">
      <c r="A3091" t="s">
        <v>35</v>
      </c>
      <c r="B3091">
        <v>90</v>
      </c>
      <c r="C3091" s="6">
        <v>7.7915733470034493E-5</v>
      </c>
      <c r="D3091" s="6">
        <v>3.2724608057414498E-8</v>
      </c>
    </row>
    <row r="3092" spans="1:4" x14ac:dyDescent="0.25">
      <c r="A3092" t="s">
        <v>35</v>
      </c>
      <c r="B3092">
        <v>91</v>
      </c>
      <c r="C3092" s="6">
        <v>7.3166291832281496E-5</v>
      </c>
      <c r="D3092" s="6">
        <v>3.0729842569558202E-8</v>
      </c>
    </row>
    <row r="3093" spans="1:4" x14ac:dyDescent="0.25">
      <c r="A3093" t="s">
        <v>35</v>
      </c>
      <c r="B3093">
        <v>92</v>
      </c>
      <c r="C3093" s="6">
        <v>6.87063577800421E-5</v>
      </c>
      <c r="D3093" s="6">
        <v>2.88566702676177E-8</v>
      </c>
    </row>
    <row r="3094" spans="1:4" x14ac:dyDescent="0.25">
      <c r="A3094" t="s">
        <v>35</v>
      </c>
      <c r="B3094">
        <v>93</v>
      </c>
      <c r="C3094" s="6">
        <v>6.4518284051077196E-5</v>
      </c>
      <c r="D3094" s="6">
        <v>2.7097679301452401E-8</v>
      </c>
    </row>
    <row r="3095" spans="1:4" x14ac:dyDescent="0.25">
      <c r="A3095" t="s">
        <v>35</v>
      </c>
      <c r="B3095">
        <v>94</v>
      </c>
      <c r="C3095" s="6">
        <v>6.0585499091972601E-5</v>
      </c>
      <c r="D3095" s="6">
        <v>2.54459096186285E-8</v>
      </c>
    </row>
    <row r="3096" spans="1:4" x14ac:dyDescent="0.25">
      <c r="A3096" t="s">
        <v>35</v>
      </c>
      <c r="B3096">
        <v>95</v>
      </c>
      <c r="C3096" s="6">
        <v>5.6892441487090697E-5</v>
      </c>
      <c r="D3096" s="6">
        <v>2.3894825424578101E-8</v>
      </c>
    </row>
    <row r="3097" spans="1:4" x14ac:dyDescent="0.25">
      <c r="A3097" t="s">
        <v>35</v>
      </c>
      <c r="B3097">
        <v>96</v>
      </c>
      <c r="C3097" s="6">
        <v>5.34244983844807E-5</v>
      </c>
      <c r="D3097" s="6">
        <v>2.24382893214819E-8</v>
      </c>
    </row>
    <row r="3098" spans="1:4" x14ac:dyDescent="0.25">
      <c r="A3098" t="s">
        <v>35</v>
      </c>
      <c r="B3098">
        <v>97</v>
      </c>
      <c r="C3098" s="6">
        <v>5.0167947675105703E-5</v>
      </c>
      <c r="D3098" s="6">
        <v>2.1070538023544401E-8</v>
      </c>
    </row>
    <row r="3099" spans="1:4" x14ac:dyDescent="0.25">
      <c r="A3099" t="s">
        <v>35</v>
      </c>
      <c r="B3099">
        <v>98</v>
      </c>
      <c r="C3099" s="6">
        <v>4.7109903696601701E-5</v>
      </c>
      <c r="D3099" s="6">
        <v>1.97861595525727E-8</v>
      </c>
    </row>
    <row r="3100" spans="1:4" x14ac:dyDescent="0.25">
      <c r="A3100" t="s">
        <v>35</v>
      </c>
      <c r="B3100">
        <v>99</v>
      </c>
      <c r="C3100" s="6">
        <v>4.4238266246724902E-5</v>
      </c>
      <c r="D3100" s="6">
        <v>1.8580071823624501E-8</v>
      </c>
    </row>
    <row r="3101" spans="1:4" x14ac:dyDescent="0.25">
      <c r="A3101" t="s">
        <v>35</v>
      </c>
      <c r="B3101">
        <v>100</v>
      </c>
      <c r="C3101" s="6">
        <v>4.1541672704741501E-5</v>
      </c>
      <c r="D3101" s="6">
        <v>1.74475025359914E-8</v>
      </c>
    </row>
    <row r="3102" spans="1:4" x14ac:dyDescent="0.25">
      <c r="A3102" t="s">
        <v>35</v>
      </c>
      <c r="B3102">
        <v>101</v>
      </c>
      <c r="C3102" s="6">
        <v>3.9009453071313003E-5</v>
      </c>
      <c r="D3102" s="6">
        <v>1.6383970289951501E-8</v>
      </c>
    </row>
    <row r="3103" spans="1:4" x14ac:dyDescent="0.25">
      <c r="A3103" t="s">
        <v>35</v>
      </c>
      <c r="B3103">
        <v>102</v>
      </c>
      <c r="C3103" s="6">
        <v>3.66315877489758E-5</v>
      </c>
      <c r="D3103" s="6">
        <v>1.53852668545699E-8</v>
      </c>
    </row>
    <row r="3104" spans="1:4" x14ac:dyDescent="0.25">
      <c r="A3104" t="s">
        <v>35</v>
      </c>
      <c r="B3104">
        <v>103</v>
      </c>
      <c r="C3104" s="6">
        <v>3.4398667896159499E-5</v>
      </c>
      <c r="D3104" s="6">
        <v>1.4447440516387001E-8</v>
      </c>
    </row>
    <row r="3105" spans="1:4" x14ac:dyDescent="0.25">
      <c r="A3105" t="s">
        <v>35</v>
      </c>
      <c r="B3105">
        <v>104</v>
      </c>
      <c r="C3105" s="6">
        <v>3.23018581978707E-5</v>
      </c>
      <c r="D3105" s="6">
        <v>1.35667804431057E-8</v>
      </c>
    </row>
    <row r="3106" spans="1:4" x14ac:dyDescent="0.25">
      <c r="A3106" t="s">
        <v>35</v>
      </c>
      <c r="B3106">
        <v>105</v>
      </c>
      <c r="C3106" s="6">
        <v>3.0332861905732099E-5</v>
      </c>
      <c r="D3106" s="6">
        <v>1.2739802000407501E-8</v>
      </c>
    </row>
    <row r="3107" spans="1:4" x14ac:dyDescent="0.25">
      <c r="A3107" t="s">
        <v>35</v>
      </c>
      <c r="B3107">
        <v>106</v>
      </c>
      <c r="C3107" s="6">
        <v>2.8483888009045401E-5</v>
      </c>
      <c r="D3107" s="6">
        <v>1.19632329637991E-8</v>
      </c>
    </row>
    <row r="3108" spans="1:4" x14ac:dyDescent="0.25">
      <c r="A3108" t="s">
        <v>35</v>
      </c>
      <c r="B3108">
        <v>107</v>
      </c>
      <c r="C3108" s="6">
        <v>2.67476204069791E-5</v>
      </c>
      <c r="D3108" s="6">
        <v>1.1234000570931201E-8</v>
      </c>
    </row>
    <row r="3109" spans="1:4" x14ac:dyDescent="0.25">
      <c r="A3109" t="s">
        <v>35</v>
      </c>
      <c r="B3109">
        <v>108</v>
      </c>
      <c r="C3109" s="6">
        <v>2.51171889599008E-5</v>
      </c>
      <c r="D3109" s="6">
        <v>1.05492193631583E-8</v>
      </c>
    </row>
    <row r="3110" spans="1:4" x14ac:dyDescent="0.25">
      <c r="A3110" t="s">
        <v>35</v>
      </c>
      <c r="B3110">
        <v>109</v>
      </c>
      <c r="C3110" s="6">
        <v>2.3586142305307699E-5</v>
      </c>
      <c r="D3110" s="6">
        <v>9.9061797682292406E-9</v>
      </c>
    </row>
    <row r="3111" spans="1:4" x14ac:dyDescent="0.25">
      <c r="A3111" t="s">
        <v>35</v>
      </c>
      <c r="B3111">
        <v>110</v>
      </c>
      <c r="C3111" s="6">
        <v>2.2148422330793501E-5</v>
      </c>
      <c r="D3111" s="6">
        <v>9.3023373789332694E-9</v>
      </c>
    </row>
    <row r="3112" spans="1:4" x14ac:dyDescent="0.25">
      <c r="A3112" t="s">
        <v>35</v>
      </c>
      <c r="B3112">
        <v>111</v>
      </c>
      <c r="C3112" s="6">
        <v>2.0798340203043701E-5</v>
      </c>
      <c r="D3112" s="6">
        <v>8.7353028852783696E-9</v>
      </c>
    </row>
    <row r="3113" spans="1:4" x14ac:dyDescent="0.25">
      <c r="A3113" t="s">
        <v>35</v>
      </c>
      <c r="B3113">
        <v>112</v>
      </c>
      <c r="C3113" s="6">
        <v>1.9530553858011399E-5</v>
      </c>
      <c r="D3113" s="6">
        <v>8.2028326203647999E-9</v>
      </c>
    </row>
    <row r="3114" spans="1:4" x14ac:dyDescent="0.25">
      <c r="A3114" t="s">
        <v>35</v>
      </c>
      <c r="B3114">
        <v>113</v>
      </c>
      <c r="C3114" s="6">
        <v>1.8340046863204198E-5</v>
      </c>
      <c r="D3114" s="6">
        <v>7.7028196825457496E-9</v>
      </c>
    </row>
    <row r="3115" spans="1:4" x14ac:dyDescent="0.25">
      <c r="A3115" t="s">
        <v>35</v>
      </c>
      <c r="B3115">
        <v>114</v>
      </c>
      <c r="C3115" s="6">
        <v>1.72221085684445E-5</v>
      </c>
      <c r="D3115" s="6">
        <v>7.2332855987466702E-9</v>
      </c>
    </row>
    <row r="3116" spans="1:4" x14ac:dyDescent="0.25">
      <c r="A3116" t="s">
        <v>35</v>
      </c>
      <c r="B3116">
        <v>115</v>
      </c>
      <c r="C3116" s="6">
        <v>1.61723154665631E-5</v>
      </c>
      <c r="D3116" s="6">
        <v>6.7923724959564899E-9</v>
      </c>
    </row>
    <row r="3117" spans="1:4" x14ac:dyDescent="0.25">
      <c r="A3117" t="s">
        <v>35</v>
      </c>
      <c r="B3117">
        <v>116</v>
      </c>
      <c r="C3117" s="6">
        <v>1.5186513690272101E-5</v>
      </c>
      <c r="D3117" s="6">
        <v>6.3783357499143004E-9</v>
      </c>
    </row>
    <row r="3118" spans="1:4" x14ac:dyDescent="0.25">
      <c r="A3118" t="s">
        <v>35</v>
      </c>
      <c r="B3118">
        <v>117</v>
      </c>
      <c r="C3118" s="6">
        <v>1.4260802575961401E-5</v>
      </c>
      <c r="D3118" s="6">
        <v>5.9895370819037903E-9</v>
      </c>
    </row>
    <row r="3119" spans="1:4" x14ac:dyDescent="0.25">
      <c r="A3119" t="s">
        <v>35</v>
      </c>
      <c r="B3119">
        <v>118</v>
      </c>
      <c r="C3119" s="6">
        <v>1.33915192293817E-5</v>
      </c>
      <c r="D3119" s="6">
        <v>5.6244380763403104E-9</v>
      </c>
    </row>
    <row r="3120" spans="1:4" x14ac:dyDescent="0.25">
      <c r="A3120" t="s">
        <v>35</v>
      </c>
      <c r="B3120">
        <v>119</v>
      </c>
      <c r="C3120" s="6">
        <v>1.2575224032144601E-5</v>
      </c>
      <c r="D3120" s="6">
        <v>5.2815940935007297E-9</v>
      </c>
    </row>
    <row r="3121" spans="1:4" x14ac:dyDescent="0.25">
      <c r="A3121" t="s">
        <v>35</v>
      </c>
      <c r="B3121">
        <v>120</v>
      </c>
      <c r="C3121" s="6">
        <v>1.180868703169E-5</v>
      </c>
      <c r="D3121" s="6">
        <v>4.9596485533098101E-9</v>
      </c>
    </row>
    <row r="3122" spans="1:4" x14ac:dyDescent="0.25">
      <c r="A3122" t="s">
        <v>35</v>
      </c>
      <c r="B3122">
        <v>121</v>
      </c>
      <c r="C3122" s="6">
        <v>1.1088875160868401E-5</v>
      </c>
      <c r="D3122" s="6">
        <v>4.6573275675647404E-9</v>
      </c>
    </row>
    <row r="3123" spans="1:4" x14ac:dyDescent="0.25">
      <c r="A3123" t="s">
        <v>35</v>
      </c>
      <c r="B3123">
        <v>122</v>
      </c>
      <c r="C3123" s="6">
        <v>1.04129402365681E-5</v>
      </c>
      <c r="D3123" s="6">
        <v>4.3734348993586002E-9</v>
      </c>
    </row>
    <row r="3124" spans="1:4" x14ac:dyDescent="0.25">
      <c r="A3124" t="s">
        <v>35</v>
      </c>
      <c r="B3124">
        <v>123</v>
      </c>
      <c r="C3124" s="6">
        <v>9.7782076898994703E-6</v>
      </c>
      <c r="D3124" s="6">
        <v>4.1068472297577796E-9</v>
      </c>
    </row>
    <row r="3125" spans="1:4" x14ac:dyDescent="0.25">
      <c r="A3125" t="s">
        <v>35</v>
      </c>
      <c r="B3125">
        <v>124</v>
      </c>
      <c r="C3125" s="6">
        <v>9.1821659833439495E-6</v>
      </c>
      <c r="D3125" s="6">
        <v>3.8565097130044599E-9</v>
      </c>
    </row>
    <row r="3126" spans="1:4" x14ac:dyDescent="0.25">
      <c r="A3126" t="s">
        <v>35</v>
      </c>
      <c r="B3126">
        <v>125</v>
      </c>
      <c r="C3126" s="6">
        <v>8.6224566729923495E-6</v>
      </c>
      <c r="D3126" s="6">
        <v>3.6214318026567901E-9</v>
      </c>
    </row>
    <row r="3127" spans="1:4" x14ac:dyDescent="0.25">
      <c r="A3127" t="s">
        <v>35</v>
      </c>
      <c r="B3127">
        <v>126</v>
      </c>
      <c r="C3127" s="6">
        <v>8.0968650765507902E-6</v>
      </c>
      <c r="D3127" s="6">
        <v>3.4006833321513301E-9</v>
      </c>
    </row>
    <row r="3128" spans="1:4" x14ac:dyDescent="0.25">
      <c r="A3128" t="s">
        <v>35</v>
      </c>
      <c r="B3128">
        <v>127</v>
      </c>
      <c r="C3128" s="6">
        <v>7.6033115101889004E-6</v>
      </c>
      <c r="D3128" s="6">
        <v>3.19339083427934E-9</v>
      </c>
    </row>
    <row r="3129" spans="1:4" x14ac:dyDescent="0.25">
      <c r="A3129" t="s">
        <v>35</v>
      </c>
      <c r="B3129">
        <v>128</v>
      </c>
      <c r="C3129" s="6">
        <v>7.1398430595558199E-6</v>
      </c>
      <c r="D3129" s="6">
        <v>2.99873408501344E-9</v>
      </c>
    </row>
    <row r="3130" spans="1:4" x14ac:dyDescent="0.25">
      <c r="A3130" t="s">
        <v>35</v>
      </c>
      <c r="B3130">
        <v>129</v>
      </c>
      <c r="C3130" s="6">
        <v>6.70462585240321E-6</v>
      </c>
      <c r="D3130" s="6">
        <v>2.8159428580093502E-9</v>
      </c>
    </row>
    <row r="3131" spans="1:4" x14ac:dyDescent="0.25">
      <c r="A3131" t="s">
        <v>35</v>
      </c>
      <c r="B3131">
        <v>130</v>
      </c>
      <c r="C3131" s="6">
        <v>6.2959378022393104E-6</v>
      </c>
      <c r="D3131" s="6">
        <v>2.6442938769405101E-9</v>
      </c>
    </row>
    <row r="3132" spans="1:4" x14ac:dyDescent="0.25">
      <c r="A3132" t="s">
        <v>35</v>
      </c>
      <c r="B3132">
        <v>131</v>
      </c>
      <c r="C3132" s="6">
        <v>5.9121617943017301E-6</v>
      </c>
      <c r="D3132" s="6">
        <v>2.4831079536067299E-9</v>
      </c>
    </row>
    <row r="3133" spans="1:4" x14ac:dyDescent="0.25">
      <c r="A3133" t="s">
        <v>35</v>
      </c>
      <c r="B3133">
        <v>132</v>
      </c>
      <c r="C3133" s="6">
        <v>5.5517792868869997E-6</v>
      </c>
      <c r="D3133" s="6">
        <v>2.33174730049254E-9</v>
      </c>
    </row>
    <row r="3134" spans="1:4" x14ac:dyDescent="0.25">
      <c r="A3134" t="s">
        <v>35</v>
      </c>
      <c r="B3134">
        <v>133</v>
      </c>
      <c r="C3134" s="6">
        <v>5.2133643027182901E-6</v>
      </c>
      <c r="D3134" s="6">
        <v>2.1896130071416801E-9</v>
      </c>
    </row>
    <row r="3135" spans="1:4" x14ac:dyDescent="0.25">
      <c r="A3135" t="s">
        <v>35</v>
      </c>
      <c r="B3135">
        <v>134</v>
      </c>
      <c r="C3135" s="6">
        <v>4.8955777865761102E-6</v>
      </c>
      <c r="D3135" s="6">
        <v>2.0561426703619701E-9</v>
      </c>
    </row>
    <row r="3136" spans="1:4" x14ac:dyDescent="0.25">
      <c r="A3136" t="s">
        <v>35</v>
      </c>
      <c r="B3136">
        <v>135</v>
      </c>
      <c r="C3136" s="6">
        <v>4.5971623068660303E-6</v>
      </c>
      <c r="D3136" s="6">
        <v>1.9308081688837299E-9</v>
      </c>
    </row>
    <row r="3137" spans="1:4" x14ac:dyDescent="0.25">
      <c r="A3137" t="s">
        <v>35</v>
      </c>
      <c r="B3137">
        <v>136</v>
      </c>
      <c r="C3137" s="6">
        <v>4.3169370801583197E-6</v>
      </c>
      <c r="D3137" s="6">
        <v>1.8131135736664999E-9</v>
      </c>
    </row>
    <row r="3138" spans="1:4" x14ac:dyDescent="0.25">
      <c r="A3138" t="s">
        <v>35</v>
      </c>
      <c r="B3138">
        <v>137</v>
      </c>
      <c r="C3138" s="6">
        <v>4.05379329901239E-6</v>
      </c>
      <c r="D3138" s="6">
        <v>1.7025931855852101E-9</v>
      </c>
    </row>
    <row r="3139" spans="1:4" x14ac:dyDescent="0.25">
      <c r="A3139" t="s">
        <v>35</v>
      </c>
      <c r="B3139">
        <v>138</v>
      </c>
      <c r="C3139" s="6">
        <v>3.8066897445989899E-6</v>
      </c>
      <c r="D3139" s="6">
        <v>1.59880969273158E-9</v>
      </c>
    </row>
    <row r="3140" spans="1:4" x14ac:dyDescent="0.25">
      <c r="A3140" t="s">
        <v>35</v>
      </c>
      <c r="B3140">
        <v>139</v>
      </c>
      <c r="C3140" s="6">
        <v>3.5746486667599501E-6</v>
      </c>
      <c r="D3140" s="6">
        <v>1.5013524400391799E-9</v>
      </c>
    </row>
    <row r="3141" spans="1:4" x14ac:dyDescent="0.25">
      <c r="A3141" t="s">
        <v>35</v>
      </c>
      <c r="B3141">
        <v>140</v>
      </c>
      <c r="C3141" s="6">
        <v>3.3567519152036398E-6</v>
      </c>
      <c r="D3141" s="6">
        <v>1.4098358043855299E-9</v>
      </c>
    </row>
    <row r="3142" spans="1:4" x14ac:dyDescent="0.25">
      <c r="A3142" t="s">
        <v>35</v>
      </c>
      <c r="B3142">
        <v>141</v>
      </c>
      <c r="C3142" s="6">
        <v>3.15213730652764E-6</v>
      </c>
      <c r="D3142" s="6">
        <v>1.32389766874161E-9</v>
      </c>
    </row>
    <row r="3143" spans="1:4" x14ac:dyDescent="0.25">
      <c r="A3143" t="s">
        <v>35</v>
      </c>
      <c r="B3143">
        <v>142</v>
      </c>
      <c r="C3143" s="6">
        <v>2.9599952126937302E-6</v>
      </c>
      <c r="D3143" s="6">
        <v>1.24319798933137E-9</v>
      </c>
    </row>
    <row r="3144" spans="1:4" x14ac:dyDescent="0.25">
      <c r="A3144" t="s">
        <v>35</v>
      </c>
      <c r="B3144">
        <v>143</v>
      </c>
      <c r="C3144" s="6">
        <v>2.7795653574563001E-6</v>
      </c>
      <c r="D3144" s="6">
        <v>1.16741745013165E-9</v>
      </c>
    </row>
    <row r="3145" spans="1:4" x14ac:dyDescent="0.25">
      <c r="A3145" t="s">
        <v>35</v>
      </c>
      <c r="B3145">
        <v>144</v>
      </c>
      <c r="C3145" s="6">
        <v>2.6101338080679401E-6</v>
      </c>
      <c r="D3145" s="6">
        <v>1.09625619938853E-9</v>
      </c>
    </row>
    <row r="3146" spans="1:4" x14ac:dyDescent="0.25">
      <c r="A3146" t="s">
        <v>35</v>
      </c>
      <c r="B3146">
        <v>145</v>
      </c>
      <c r="C3146" s="6">
        <v>2.4510301503591701E-6</v>
      </c>
      <c r="D3146" s="6">
        <v>1.02943266315085E-9</v>
      </c>
    </row>
    <row r="3147" spans="1:4" x14ac:dyDescent="0.25">
      <c r="A3147" t="s">
        <v>35</v>
      </c>
      <c r="B3147">
        <v>146</v>
      </c>
      <c r="C3147" s="6">
        <v>2.30162483601427E-6</v>
      </c>
      <c r="D3147" s="6">
        <v>9.6668243112599204E-10</v>
      </c>
    </row>
    <row r="3148" spans="1:4" x14ac:dyDescent="0.25">
      <c r="A3148" t="s">
        <v>35</v>
      </c>
      <c r="B3148">
        <v>147</v>
      </c>
      <c r="C3148" s="6">
        <v>2.1613266915469998E-6</v>
      </c>
      <c r="D3148" s="6">
        <v>9.0775721044973795E-10</v>
      </c>
    </row>
    <row r="3149" spans="1:4" x14ac:dyDescent="0.25">
      <c r="A3149" t="s">
        <v>35</v>
      </c>
      <c r="B3149">
        <v>148</v>
      </c>
      <c r="C3149" s="6">
        <v>2.0295805791194202E-6</v>
      </c>
      <c r="D3149" s="6">
        <v>8.5242384323015702E-10</v>
      </c>
    </row>
    <row r="3150" spans="1:4" x14ac:dyDescent="0.25">
      <c r="A3150" t="s">
        <v>35</v>
      </c>
      <c r="B3150">
        <v>149</v>
      </c>
      <c r="C3150" s="6">
        <v>1.9058651999482601E-6</v>
      </c>
      <c r="D3150" s="6">
        <v>8.0046338397826995E-10</v>
      </c>
    </row>
    <row r="3151" spans="1:4" x14ac:dyDescent="0.25">
      <c r="A3151" t="s">
        <v>35</v>
      </c>
      <c r="B3151">
        <v>150</v>
      </c>
      <c r="C3151" s="6">
        <v>1.78969103160702E-6</v>
      </c>
      <c r="D3151" s="6">
        <v>7.5167023327494995E-10</v>
      </c>
    </row>
    <row r="3152" spans="1:4" x14ac:dyDescent="0.25">
      <c r="A3152" t="s">
        <v>35</v>
      </c>
      <c r="B3152">
        <v>151</v>
      </c>
      <c r="C3152" s="6">
        <v>1.6805983910622701E-6</v>
      </c>
      <c r="D3152" s="6">
        <v>7.0585132424615402E-10</v>
      </c>
    </row>
    <row r="3153" spans="1:4" x14ac:dyDescent="0.25">
      <c r="A3153" t="s">
        <v>35</v>
      </c>
      <c r="B3153">
        <v>152</v>
      </c>
      <c r="C3153" s="6">
        <v>1.57815561577965E-6</v>
      </c>
      <c r="D3153" s="6">
        <v>6.6282535862745103E-10</v>
      </c>
    </row>
    <row r="3154" spans="1:4" x14ac:dyDescent="0.25">
      <c r="A3154" t="s">
        <v>35</v>
      </c>
      <c r="B3154">
        <v>153</v>
      </c>
      <c r="C3154" s="6">
        <v>1.48195735570269E-6</v>
      </c>
      <c r="D3154" s="6">
        <v>6.2242208939512801E-10</v>
      </c>
    </row>
    <row r="3155" spans="1:4" x14ac:dyDescent="0.25">
      <c r="A3155" t="s">
        <v>35</v>
      </c>
      <c r="B3155">
        <v>154</v>
      </c>
      <c r="C3155" s="6">
        <v>1.3916229693459699E-6</v>
      </c>
      <c r="D3155" s="6">
        <v>5.8448164712530898E-10</v>
      </c>
    </row>
    <row r="3156" spans="1:4" x14ac:dyDescent="0.25">
      <c r="A3156" t="s">
        <v>35</v>
      </c>
      <c r="B3156">
        <v>155</v>
      </c>
      <c r="C3156" s="6">
        <v>1.3067950176562599E-6</v>
      </c>
      <c r="D3156" s="6">
        <v>5.4885390741562696E-10</v>
      </c>
    </row>
    <row r="3157" spans="1:4" x14ac:dyDescent="0.25">
      <c r="A3157" t="s">
        <v>35</v>
      </c>
      <c r="B3157">
        <v>156</v>
      </c>
      <c r="C3157" s="6">
        <v>1.2271378496819399E-6</v>
      </c>
      <c r="D3157" s="6">
        <v>5.1539789686641397E-10</v>
      </c>
    </row>
    <row r="3158" spans="1:4" x14ac:dyDescent="0.25">
      <c r="A3158" t="s">
        <v>35</v>
      </c>
      <c r="B3158">
        <v>157</v>
      </c>
      <c r="C3158" s="6">
        <v>1.1523362744547301E-6</v>
      </c>
      <c r="D3158" s="6">
        <v>4.8398123527098596E-10</v>
      </c>
    </row>
    <row r="3159" spans="1:4" x14ac:dyDescent="0.25">
      <c r="A3159" t="s">
        <v>35</v>
      </c>
      <c r="B3159">
        <v>158</v>
      </c>
      <c r="C3159" s="6">
        <v>1.08209431382821E-6</v>
      </c>
      <c r="D3159" s="6">
        <v>4.5447961180784902E-10</v>
      </c>
    </row>
    <row r="3160" spans="1:4" x14ac:dyDescent="0.25">
      <c r="A3160" t="s">
        <v>35</v>
      </c>
      <c r="B3160">
        <v>159</v>
      </c>
      <c r="C3160" s="6">
        <v>1.0161340313385701E-6</v>
      </c>
      <c r="D3160" s="6">
        <v>4.2677629316219802E-10</v>
      </c>
    </row>
    <row r="3161" spans="1:4" x14ac:dyDescent="0.25">
      <c r="A3161" t="s">
        <v>35</v>
      </c>
      <c r="B3161">
        <v>160</v>
      </c>
      <c r="C3161" s="6">
        <v>9.5419443245340491E-7</v>
      </c>
      <c r="D3161" s="6">
        <v>4.0076166163042998E-10</v>
      </c>
    </row>
    <row r="3162" spans="1:4" x14ac:dyDescent="0.25">
      <c r="A3162" t="s">
        <v>35</v>
      </c>
      <c r="B3162">
        <v>161</v>
      </c>
      <c r="C3162" s="6">
        <v>8.9603043185718203E-7</v>
      </c>
      <c r="D3162" s="6">
        <v>3.7633278138001701E-10</v>
      </c>
    </row>
    <row r="3163" spans="1:4" x14ac:dyDescent="0.25">
      <c r="A3163" t="s">
        <v>35</v>
      </c>
      <c r="B3163">
        <v>162</v>
      </c>
      <c r="C3163" s="6">
        <v>8.4141188368689503E-7</v>
      </c>
      <c r="D3163" s="6">
        <v>3.5339299114849601E-10</v>
      </c>
    </row>
    <row r="3164" spans="1:4" x14ac:dyDescent="0.25">
      <c r="A3164" t="s">
        <v>35</v>
      </c>
      <c r="B3164">
        <v>163</v>
      </c>
      <c r="C3164" s="6">
        <v>7.9012267088086401E-7</v>
      </c>
      <c r="D3164" s="6">
        <v>3.3185152176996302E-10</v>
      </c>
    </row>
    <row r="3165" spans="1:4" x14ac:dyDescent="0.25">
      <c r="A3165" t="s">
        <v>35</v>
      </c>
      <c r="B3165">
        <v>164</v>
      </c>
      <c r="C3165" s="6">
        <v>7.4195985003727495E-7</v>
      </c>
      <c r="D3165" s="6">
        <v>3.1162313701565501E-10</v>
      </c>
    </row>
    <row r="3166" spans="1:4" x14ac:dyDescent="0.25">
      <c r="A3166" t="s">
        <v>35</v>
      </c>
      <c r="B3166">
        <v>165</v>
      </c>
      <c r="C3166" s="6">
        <v>6.9673284839885498E-7</v>
      </c>
      <c r="D3166" s="6">
        <v>2.9262779632751901E-10</v>
      </c>
    </row>
    <row r="3167" spans="1:4" x14ac:dyDescent="0.25">
      <c r="A3167" t="s">
        <v>35</v>
      </c>
      <c r="B3167">
        <v>166</v>
      </c>
      <c r="C3167" s="6">
        <v>6.5426270978624199E-7</v>
      </c>
      <c r="D3167" s="6">
        <v>2.7479033811022199E-10</v>
      </c>
    </row>
    <row r="3168" spans="1:4" x14ac:dyDescent="0.25">
      <c r="A3168" t="s">
        <v>35</v>
      </c>
      <c r="B3168">
        <v>167</v>
      </c>
      <c r="C3168" s="6">
        <v>6.1438138649634598E-7</v>
      </c>
      <c r="D3168" s="6">
        <v>2.5804018232846498E-10</v>
      </c>
    </row>
    <row r="3169" spans="1:4" x14ac:dyDescent="0.25">
      <c r="A3169" t="s">
        <v>35</v>
      </c>
      <c r="B3169">
        <v>168</v>
      </c>
      <c r="C3169" s="6">
        <v>5.7693107436383802E-7</v>
      </c>
      <c r="D3169" s="6">
        <v>2.4231105123281198E-10</v>
      </c>
    </row>
    <row r="3170" spans="1:4" x14ac:dyDescent="0.25">
      <c r="A3170" t="s">
        <v>35</v>
      </c>
      <c r="B3170">
        <v>169</v>
      </c>
      <c r="C3170" s="6">
        <v>5.4176358835472596E-7</v>
      </c>
      <c r="D3170" s="6">
        <v>2.27540707108985E-10</v>
      </c>
    </row>
    <row r="3171" spans="1:4" x14ac:dyDescent="0.25">
      <c r="A3171" t="s">
        <v>35</v>
      </c>
      <c r="B3171">
        <v>170</v>
      </c>
      <c r="C3171" s="6">
        <v>5.0873977622132703E-7</v>
      </c>
      <c r="D3171" s="6">
        <v>2.1367070601295699E-10</v>
      </c>
    </row>
    <row r="3172" spans="1:4" x14ac:dyDescent="0.25">
      <c r="A3172" t="s">
        <v>35</v>
      </c>
      <c r="B3172">
        <v>171</v>
      </c>
      <c r="C3172" s="6">
        <v>4.7772896789856499E-7</v>
      </c>
      <c r="D3172" s="6">
        <v>2.00646166517397E-10</v>
      </c>
    </row>
    <row r="3173" spans="1:4" x14ac:dyDescent="0.25">
      <c r="A3173" t="s">
        <v>35</v>
      </c>
      <c r="B3173">
        <v>172</v>
      </c>
      <c r="C3173" s="6">
        <v>4.4860845846293501E-7</v>
      </c>
      <c r="D3173" s="6">
        <v>1.88415552554433E-10</v>
      </c>
    </row>
    <row r="3174" spans="1:4" x14ac:dyDescent="0.25">
      <c r="A3174" t="s">
        <v>35</v>
      </c>
      <c r="B3174">
        <v>173</v>
      </c>
      <c r="C3174" s="6">
        <v>4.2126302260829598E-7</v>
      </c>
      <c r="D3174" s="6">
        <v>1.7693046949548399E-10</v>
      </c>
    </row>
    <row r="3175" spans="1:4" x14ac:dyDescent="0.25">
      <c r="A3175" t="s">
        <v>35</v>
      </c>
      <c r="B3175">
        <v>174</v>
      </c>
      <c r="C3175" s="6">
        <v>3.9558445871733301E-7</v>
      </c>
      <c r="D3175" s="6">
        <v>1.6614547266127999E-10</v>
      </c>
    </row>
    <row r="3176" spans="1:4" x14ac:dyDescent="0.25">
      <c r="A3176" t="s">
        <v>35</v>
      </c>
      <c r="B3176">
        <v>175</v>
      </c>
      <c r="C3176" s="6">
        <v>3.7147116072466702E-7</v>
      </c>
      <c r="D3176" s="6">
        <v>1.5601788750436001E-10</v>
      </c>
    </row>
    <row r="3177" spans="1:4" x14ac:dyDescent="0.25">
      <c r="A3177" t="s">
        <v>35</v>
      </c>
      <c r="B3177">
        <v>176</v>
      </c>
      <c r="C3177" s="6">
        <v>3.4882771607752602E-7</v>
      </c>
      <c r="D3177" s="6">
        <v>1.4650764075256101E-10</v>
      </c>
    </row>
    <row r="3178" spans="1:4" x14ac:dyDescent="0.25">
      <c r="A3178" t="s">
        <v>35</v>
      </c>
      <c r="B3178">
        <v>177</v>
      </c>
      <c r="C3178" s="6">
        <v>3.2756452820317897E-7</v>
      </c>
      <c r="D3178" s="6">
        <v>1.3757710184533501E-10</v>
      </c>
    </row>
    <row r="3179" spans="1:4" x14ac:dyDescent="0.25">
      <c r="A3179" t="s">
        <v>35</v>
      </c>
      <c r="B3179">
        <v>178</v>
      </c>
      <c r="C3179" s="6">
        <v>3.07597461989301E-7</v>
      </c>
      <c r="D3179" s="6">
        <v>1.2919093403550601E-10</v>
      </c>
    </row>
    <row r="3180" spans="1:4" x14ac:dyDescent="0.25">
      <c r="A3180" t="s">
        <v>35</v>
      </c>
      <c r="B3180">
        <v>179</v>
      </c>
      <c r="C3180" s="6">
        <v>2.8884751087447302E-7</v>
      </c>
      <c r="D3180" s="6">
        <v>1.21315954567279E-10</v>
      </c>
    </row>
    <row r="3181" spans="1:4" x14ac:dyDescent="0.25">
      <c r="A3181" t="s">
        <v>35</v>
      </c>
      <c r="B3181">
        <v>180</v>
      </c>
      <c r="C3181" s="6">
        <v>2.71240484231567E-7</v>
      </c>
      <c r="D3181" s="6">
        <v>1.13921003377258E-10</v>
      </c>
    </row>
    <row r="3182" spans="1:4" x14ac:dyDescent="0.25">
      <c r="A3182" t="s">
        <v>35</v>
      </c>
      <c r="B3182">
        <v>181</v>
      </c>
      <c r="C3182" s="6">
        <v>2.5470671380701998E-7</v>
      </c>
      <c r="D3182" s="6">
        <v>1.06976819798949E-10</v>
      </c>
    </row>
    <row r="3183" spans="1:4" x14ac:dyDescent="0.25">
      <c r="A3183" t="s">
        <v>35</v>
      </c>
      <c r="B3183">
        <v>182</v>
      </c>
      <c r="C3183" s="6">
        <v>2.3918077805444798E-7</v>
      </c>
      <c r="D3183" s="6">
        <v>1.00455926782868E-10</v>
      </c>
    </row>
    <row r="3184" spans="1:4" x14ac:dyDescent="0.25">
      <c r="A3184" t="s">
        <v>35</v>
      </c>
      <c r="B3184">
        <v>183</v>
      </c>
      <c r="C3184" s="6">
        <v>2.246012432718E-7</v>
      </c>
      <c r="D3184" s="6">
        <v>9.4332522174155996E-11</v>
      </c>
    </row>
    <row r="3185" spans="1:4" x14ac:dyDescent="0.25">
      <c r="A3185" t="s">
        <v>35</v>
      </c>
      <c r="B3185">
        <v>184</v>
      </c>
      <c r="C3185" s="6">
        <v>2.1091042051779999E-7</v>
      </c>
      <c r="D3185" s="6">
        <v>8.8582376617476001E-11</v>
      </c>
    </row>
    <row r="3186" spans="1:4" x14ac:dyDescent="0.25">
      <c r="A3186" t="s">
        <v>35</v>
      </c>
      <c r="B3186">
        <v>185</v>
      </c>
      <c r="C3186" s="6">
        <v>1.9805413734582E-7</v>
      </c>
      <c r="D3186" s="6">
        <v>8.3182737685244601E-11</v>
      </c>
    </row>
    <row r="3187" spans="1:4" x14ac:dyDescent="0.25">
      <c r="A3187" t="s">
        <v>35</v>
      </c>
      <c r="B3187">
        <v>186</v>
      </c>
      <c r="C3187" s="6">
        <v>1.85981523451975E-7</v>
      </c>
      <c r="D3187" s="6">
        <v>7.8112239849829705E-11</v>
      </c>
    </row>
    <row r="3188" spans="1:4" x14ac:dyDescent="0.25">
      <c r="A3188" t="s">
        <v>35</v>
      </c>
      <c r="B3188">
        <v>187</v>
      </c>
      <c r="C3188" s="6">
        <v>1.74644809389273E-7</v>
      </c>
      <c r="D3188" s="6">
        <v>7.33508199434946E-11</v>
      </c>
    </row>
    <row r="3189" spans="1:4" x14ac:dyDescent="0.25">
      <c r="A3189" t="s">
        <v>35</v>
      </c>
      <c r="B3189">
        <v>188</v>
      </c>
      <c r="C3189" s="6">
        <v>1.6399913755137801E-7</v>
      </c>
      <c r="D3189" s="6">
        <v>6.8879637771578904E-11</v>
      </c>
    </row>
    <row r="3190" spans="1:4" x14ac:dyDescent="0.25">
      <c r="A3190" t="s">
        <v>35</v>
      </c>
      <c r="B3190">
        <v>189</v>
      </c>
      <c r="C3190" s="6">
        <v>1.5400238467807499E-7</v>
      </c>
      <c r="D3190" s="6">
        <v>6.4681001564791496E-11</v>
      </c>
    </row>
    <row r="3191" spans="1:4" x14ac:dyDescent="0.25">
      <c r="A3191" t="s">
        <v>35</v>
      </c>
      <c r="B3191">
        <v>190</v>
      </c>
      <c r="C3191" s="6">
        <v>1.4461499518010399E-7</v>
      </c>
      <c r="D3191" s="6">
        <v>6.0738297975643798E-11</v>
      </c>
    </row>
    <row r="3192" spans="1:4" x14ac:dyDescent="0.25">
      <c r="A3192" t="s">
        <v>35</v>
      </c>
      <c r="B3192">
        <v>191</v>
      </c>
      <c r="C3192" s="6">
        <v>1.35799824623878E-7</v>
      </c>
      <c r="D3192" s="6">
        <v>5.7035926342028803E-11</v>
      </c>
    </row>
    <row r="3193" spans="1:4" x14ac:dyDescent="0.25">
      <c r="A3193" t="s">
        <v>35</v>
      </c>
      <c r="B3193">
        <v>192</v>
      </c>
      <c r="C3193" s="6">
        <v>1.27521992756759E-7</v>
      </c>
      <c r="D3193" s="6">
        <v>5.3559236957838901E-11</v>
      </c>
    </row>
    <row r="3194" spans="1:4" x14ac:dyDescent="0.25">
      <c r="A3194" t="s">
        <v>35</v>
      </c>
      <c r="B3194">
        <v>193</v>
      </c>
      <c r="C3194" s="6">
        <v>1.19748745491351E-7</v>
      </c>
      <c r="D3194" s="6">
        <v>5.02944731063676E-11</v>
      </c>
    </row>
    <row r="3195" spans="1:4" x14ac:dyDescent="0.25">
      <c r="A3195" t="s">
        <v>35</v>
      </c>
      <c r="B3195">
        <v>194</v>
      </c>
      <c r="C3195" s="6">
        <v>1.12449325302693E-7</v>
      </c>
      <c r="D3195" s="6">
        <v>4.7228716627131101E-11</v>
      </c>
    </row>
    <row r="3196" spans="1:4" x14ac:dyDescent="0.25">
      <c r="A3196" t="s">
        <v>35</v>
      </c>
      <c r="B3196">
        <v>195</v>
      </c>
      <c r="C3196" s="6">
        <v>1.05594849525535E-7</v>
      </c>
      <c r="D3196" s="6">
        <v>4.4349836800724801E-11</v>
      </c>
    </row>
    <row r="3197" spans="1:4" x14ac:dyDescent="0.25">
      <c r="A3197" t="s">
        <v>35</v>
      </c>
      <c r="B3197">
        <v>196</v>
      </c>
      <c r="C3197" s="6">
        <v>9.9158196070149406E-8</v>
      </c>
      <c r="D3197" s="6">
        <v>4.1646442349462697E-11</v>
      </c>
    </row>
    <row r="3198" spans="1:4" x14ac:dyDescent="0.25">
      <c r="A3198" t="s">
        <v>35</v>
      </c>
      <c r="B3198">
        <v>197</v>
      </c>
      <c r="C3198" s="6">
        <v>9.31138961044542E-8</v>
      </c>
      <c r="D3198" s="6">
        <v>3.9107836363870799E-11</v>
      </c>
    </row>
    <row r="3199" spans="1:4" x14ac:dyDescent="0.25">
      <c r="A3199" t="s">
        <v>35</v>
      </c>
      <c r="B3199">
        <v>198</v>
      </c>
      <c r="C3199" s="6">
        <v>8.7438033277827898E-8</v>
      </c>
      <c r="D3199" s="6">
        <v>3.6723973976687701E-11</v>
      </c>
    </row>
    <row r="3200" spans="1:4" x14ac:dyDescent="0.25">
      <c r="A3200" t="s">
        <v>35</v>
      </c>
      <c r="B3200">
        <v>199</v>
      </c>
      <c r="C3200" s="6">
        <v>8.2108149087843995E-8</v>
      </c>
      <c r="D3200" s="6">
        <v>3.4485422616894501E-11</v>
      </c>
    </row>
    <row r="3201" spans="1:4" x14ac:dyDescent="0.25">
      <c r="A3201" t="s">
        <v>35</v>
      </c>
      <c r="B3201">
        <v>200</v>
      </c>
      <c r="C3201" s="6">
        <v>7.7103154015486596E-8</v>
      </c>
      <c r="D3201" s="6">
        <v>3.2383324686504399E-11</v>
      </c>
    </row>
    <row r="3202" spans="1:4" x14ac:dyDescent="0.25">
      <c r="A3202" t="s">
        <v>35</v>
      </c>
      <c r="B3202">
        <v>201</v>
      </c>
      <c r="C3202" s="6">
        <v>7.24032440772189E-8</v>
      </c>
      <c r="D3202" s="6">
        <v>3.0409362512431903E-11</v>
      </c>
    </row>
    <row r="3203" spans="1:4" x14ac:dyDescent="0.25">
      <c r="A3203" t="s">
        <v>35</v>
      </c>
      <c r="B3203">
        <v>202</v>
      </c>
      <c r="C3203" s="6">
        <v>6.7989822463714095E-8</v>
      </c>
      <c r="D3203" s="6">
        <v>2.8555725434759901E-11</v>
      </c>
    </row>
    <row r="3204" spans="1:4" x14ac:dyDescent="0.25">
      <c r="A3204" t="s">
        <v>35</v>
      </c>
      <c r="B3204">
        <v>203</v>
      </c>
      <c r="C3204" s="6">
        <v>6.3845425955186303E-8</v>
      </c>
      <c r="D3204" s="6">
        <v>2.68150789011783E-11</v>
      </c>
    </row>
    <row r="3205" spans="1:4" x14ac:dyDescent="0.25">
      <c r="A3205" t="s">
        <v>35</v>
      </c>
      <c r="B3205">
        <v>204</v>
      </c>
      <c r="C3205" s="6">
        <v>5.9953655822158595E-8</v>
      </c>
      <c r="D3205" s="6">
        <v>2.5180535445306601E-11</v>
      </c>
    </row>
    <row r="3206" spans="1:4" x14ac:dyDescent="0.25">
      <c r="A3206" t="s">
        <v>35</v>
      </c>
      <c r="B3206">
        <v>205</v>
      </c>
      <c r="C3206" s="6">
        <v>5.6299112938251999E-8</v>
      </c>
      <c r="D3206" s="6">
        <v>2.3645627434065899E-11</v>
      </c>
    </row>
    <row r="3207" spans="1:4" x14ac:dyDescent="0.25">
      <c r="A3207" t="s">
        <v>35</v>
      </c>
      <c r="B3207">
        <v>206</v>
      </c>
      <c r="C3207" s="6">
        <v>5.28673368482494E-8</v>
      </c>
      <c r="D3207" s="6">
        <v>2.22042814762647E-11</v>
      </c>
    </row>
    <row r="3208" spans="1:4" x14ac:dyDescent="0.25">
      <c r="A3208" t="s">
        <v>35</v>
      </c>
      <c r="B3208">
        <v>207</v>
      </c>
      <c r="C3208" s="6">
        <v>4.9644748550332001E-8</v>
      </c>
      <c r="D3208" s="6">
        <v>2.08507943911394E-11</v>
      </c>
    </row>
    <row r="3209" spans="1:4" x14ac:dyDescent="0.25">
      <c r="A3209" t="s">
        <v>35</v>
      </c>
      <c r="B3209">
        <v>208</v>
      </c>
      <c r="C3209" s="6">
        <v>4.6618596766091901E-8</v>
      </c>
      <c r="D3209" s="6">
        <v>1.95798106417586E-11</v>
      </c>
    </row>
    <row r="3210" spans="1:4" x14ac:dyDescent="0.25">
      <c r="A3210" t="s">
        <v>35</v>
      </c>
      <c r="B3210">
        <v>209</v>
      </c>
      <c r="C3210" s="6">
        <v>4.3776907485715098E-8</v>
      </c>
      <c r="D3210" s="6">
        <v>1.83863011440003E-11</v>
      </c>
    </row>
    <row r="3211" spans="1:4" x14ac:dyDescent="0.25">
      <c r="A3211" t="s">
        <v>35</v>
      </c>
      <c r="B3211">
        <v>210</v>
      </c>
      <c r="C3211" s="6">
        <v>4.1108436588695601E-8</v>
      </c>
      <c r="D3211" s="6">
        <v>1.7265543367252199E-11</v>
      </c>
    </row>
    <row r="3212" spans="1:4" x14ac:dyDescent="0.25">
      <c r="A3212" t="s">
        <v>35</v>
      </c>
      <c r="B3212">
        <v>211</v>
      </c>
      <c r="C3212" s="6">
        <v>3.8602625352607297E-8</v>
      </c>
      <c r="D3212" s="6">
        <v>1.6213102648095101E-11</v>
      </c>
    </row>
    <row r="3213" spans="1:4" x14ac:dyDescent="0.25">
      <c r="A3213" t="s">
        <v>35</v>
      </c>
      <c r="B3213">
        <v>212</v>
      </c>
      <c r="C3213" s="6">
        <v>3.62495586738888E-8</v>
      </c>
      <c r="D3213" s="6">
        <v>1.52248146430333E-11</v>
      </c>
    </row>
    <row r="3214" spans="1:4" x14ac:dyDescent="0.25">
      <c r="A3214" t="s">
        <v>35</v>
      </c>
      <c r="B3214">
        <v>213</v>
      </c>
      <c r="C3214" s="6">
        <v>3.4039925835328002E-8</v>
      </c>
      <c r="D3214" s="6">
        <v>1.4296768850837801E-11</v>
      </c>
    </row>
    <row r="3215" spans="1:4" x14ac:dyDescent="0.25">
      <c r="A3215" t="s">
        <v>35</v>
      </c>
      <c r="B3215">
        <v>214</v>
      </c>
      <c r="C3215" s="6">
        <v>3.1964983665008803E-8</v>
      </c>
      <c r="D3215" s="6">
        <v>1.3425293139303699E-11</v>
      </c>
    </row>
    <row r="3216" spans="1:4" x14ac:dyDescent="0.25">
      <c r="A3216" t="s">
        <v>35</v>
      </c>
      <c r="B3216">
        <v>215</v>
      </c>
      <c r="C3216" s="6">
        <v>3.0016521940945402E-8</v>
      </c>
      <c r="D3216" s="6">
        <v>1.2606939215197101E-11</v>
      </c>
    </row>
    <row r="3217" spans="1:4" x14ac:dyDescent="0.25">
      <c r="A3217" t="s">
        <v>35</v>
      </c>
      <c r="B3217">
        <v>216</v>
      </c>
      <c r="C3217" s="6">
        <v>2.81868309045172E-8</v>
      </c>
      <c r="D3217" s="6">
        <v>1.18384689798972E-11</v>
      </c>
    </row>
    <row r="3218" spans="1:4" x14ac:dyDescent="0.25">
      <c r="A3218" t="s">
        <v>35</v>
      </c>
      <c r="B3218">
        <v>217</v>
      </c>
      <c r="C3218" s="6">
        <v>2.6468670754158098E-8</v>
      </c>
      <c r="D3218" s="6">
        <v>1.1116841716746399E-11</v>
      </c>
    </row>
    <row r="3219" spans="1:4" x14ac:dyDescent="0.25">
      <c r="A3219" t="s">
        <v>35</v>
      </c>
      <c r="B3219">
        <v>218</v>
      </c>
      <c r="C3219" s="6">
        <v>2.4855242998593E-8</v>
      </c>
      <c r="D3219" s="6">
        <v>1.0439202059409E-11</v>
      </c>
    </row>
    <row r="3220" spans="1:4" x14ac:dyDescent="0.25">
      <c r="A3220" t="s">
        <v>35</v>
      </c>
      <c r="B3220">
        <v>219</v>
      </c>
      <c r="C3220" s="6">
        <v>2.3340163556269802E-8</v>
      </c>
      <c r="D3220" s="6">
        <v>9.8028686936333001E-12</v>
      </c>
    </row>
    <row r="3221" spans="1:4" x14ac:dyDescent="0.25">
      <c r="A3221" t="s">
        <v>35</v>
      </c>
      <c r="B3221">
        <v>220</v>
      </c>
      <c r="C3221" s="6">
        <v>2.1917437494546301E-8</v>
      </c>
      <c r="D3221" s="6">
        <v>9.2053237477094593E-12</v>
      </c>
    </row>
    <row r="3222" spans="1:4" x14ac:dyDescent="0.25">
      <c r="A3222" t="s">
        <v>35</v>
      </c>
      <c r="B3222">
        <v>221</v>
      </c>
      <c r="C3222" s="6">
        <v>2.0581435308678699E-8</v>
      </c>
      <c r="D3222" s="6">
        <v>8.6442028296450593E-12</v>
      </c>
    </row>
    <row r="3223" spans="1:4" x14ac:dyDescent="0.25">
      <c r="A3223" t="s">
        <v>35</v>
      </c>
      <c r="B3223">
        <v>222</v>
      </c>
      <c r="C3223" s="6">
        <v>1.9326870646750101E-8</v>
      </c>
      <c r="D3223" s="6">
        <v>8.1172856716350304E-12</v>
      </c>
    </row>
    <row r="3224" spans="1:4" x14ac:dyDescent="0.25">
      <c r="A3224" t="s">
        <v>35</v>
      </c>
      <c r="B3224">
        <v>223</v>
      </c>
      <c r="C3224" s="6">
        <v>1.8148779392402301E-8</v>
      </c>
      <c r="D3224" s="6">
        <v>7.6224873448089698E-12</v>
      </c>
    </row>
    <row r="3225" spans="1:4" x14ac:dyDescent="0.25">
      <c r="A3225" t="s">
        <v>35</v>
      </c>
      <c r="B3225">
        <v>224</v>
      </c>
      <c r="C3225" s="6">
        <v>1.7042500022603099E-8</v>
      </c>
      <c r="D3225" s="6">
        <v>7.1578500094933199E-12</v>
      </c>
    </row>
    <row r="3226" spans="1:4" x14ac:dyDescent="0.25">
      <c r="A3226" t="s">
        <v>35</v>
      </c>
      <c r="B3226">
        <v>225</v>
      </c>
      <c r="C3226" s="6">
        <v>1.6003655162727902E-8</v>
      </c>
      <c r="D3226" s="6">
        <v>6.7215351683457097E-12</v>
      </c>
    </row>
    <row r="3227" spans="1:4" x14ac:dyDescent="0.25">
      <c r="A3227" t="s">
        <v>35</v>
      </c>
      <c r="B3227">
        <v>226</v>
      </c>
      <c r="C3227" s="6">
        <v>1.50281342659718E-8</v>
      </c>
      <c r="D3227" s="6">
        <v>6.31181639170814E-12</v>
      </c>
    </row>
    <row r="3228" spans="1:4" x14ac:dyDescent="0.25">
      <c r="A3228" t="s">
        <v>35</v>
      </c>
      <c r="B3228">
        <v>227</v>
      </c>
      <c r="C3228" s="6">
        <v>1.41120773485586E-8</v>
      </c>
      <c r="D3228" s="6">
        <v>5.92707248639461E-12</v>
      </c>
    </row>
    <row r="3229" spans="1:4" x14ac:dyDescent="0.25">
      <c r="A3229" t="s">
        <v>35</v>
      </c>
      <c r="B3229">
        <v>228</v>
      </c>
      <c r="C3229" s="6">
        <v>1.3251859716387901E-8</v>
      </c>
      <c r="D3229" s="6">
        <v>5.5657810808829198E-12</v>
      </c>
    </row>
    <row r="3230" spans="1:4" x14ac:dyDescent="0.25">
      <c r="A3230" t="s">
        <v>35</v>
      </c>
      <c r="B3230">
        <v>229</v>
      </c>
      <c r="C3230" s="6">
        <v>1.2444077622686899E-8</v>
      </c>
      <c r="D3230" s="6">
        <v>5.2265126015284997E-12</v>
      </c>
    </row>
    <row r="3231" spans="1:4" x14ac:dyDescent="0.25">
      <c r="A3231" t="s">
        <v>35</v>
      </c>
      <c r="B3231">
        <v>230</v>
      </c>
      <c r="C3231" s="6">
        <v>1.1685534799916099E-8</v>
      </c>
      <c r="D3231" s="6">
        <v>4.9079246159647601E-12</v>
      </c>
    </row>
    <row r="3232" spans="1:4" x14ac:dyDescent="0.25">
      <c r="A3232" t="s">
        <v>35</v>
      </c>
      <c r="B3232">
        <v>231</v>
      </c>
      <c r="C3232" s="6">
        <v>1.0973229812638099E-8</v>
      </c>
      <c r="D3232" s="6">
        <v>4.6087565213079798E-12</v>
      </c>
    </row>
    <row r="3233" spans="1:4" x14ac:dyDescent="0.25">
      <c r="A3233" t="s">
        <v>35</v>
      </c>
      <c r="B3233">
        <v>232</v>
      </c>
      <c r="C3233" s="6">
        <v>1.0304344181306399E-8</v>
      </c>
      <c r="D3233" s="6">
        <v>4.32782455614867E-12</v>
      </c>
    </row>
    <row r="3234" spans="1:4" x14ac:dyDescent="0.25">
      <c r="A3234" t="s">
        <v>35</v>
      </c>
      <c r="B3234">
        <v>233</v>
      </c>
      <c r="C3234" s="6">
        <v>9.6762312299824196E-9</v>
      </c>
      <c r="D3234" s="6">
        <v>4.0640171165926201E-12</v>
      </c>
    </row>
    <row r="3235" spans="1:4" x14ac:dyDescent="0.25">
      <c r="A3235" t="s">
        <v>35</v>
      </c>
      <c r="B3235">
        <v>234</v>
      </c>
      <c r="C3235" s="6">
        <v>9.0864056138521697E-9</v>
      </c>
      <c r="D3235" s="6">
        <v>3.8162903578179096E-12</v>
      </c>
    </row>
    <row r="3236" spans="1:4" x14ac:dyDescent="0.25">
      <c r="A3236" t="s">
        <v>35</v>
      </c>
      <c r="B3236">
        <v>235</v>
      </c>
      <c r="C3236" s="6">
        <v>8.5325334851050493E-9</v>
      </c>
      <c r="D3236" s="6">
        <v>3.5836640637441201E-12</v>
      </c>
    </row>
    <row r="3237" spans="1:4" x14ac:dyDescent="0.25">
      <c r="A3237" t="s">
        <v>35</v>
      </c>
      <c r="B3237">
        <v>236</v>
      </c>
      <c r="C3237" s="6">
        <v>8.0124232582628007E-9</v>
      </c>
      <c r="D3237" s="6">
        <v>3.36521776847038E-12</v>
      </c>
    </row>
    <row r="3238" spans="1:4" x14ac:dyDescent="0.25">
      <c r="A3238" t="s">
        <v>35</v>
      </c>
      <c r="B3238">
        <v>237</v>
      </c>
      <c r="C3238" s="6">
        <v>7.5240169384181906E-9</v>
      </c>
      <c r="D3238" s="6">
        <v>3.1600871141356399E-12</v>
      </c>
    </row>
    <row r="3239" spans="1:4" x14ac:dyDescent="0.25">
      <c r="A3239" t="s">
        <v>35</v>
      </c>
      <c r="B3239">
        <v>238</v>
      </c>
      <c r="C3239" s="6">
        <v>7.0653819780706198E-9</v>
      </c>
      <c r="D3239" s="6">
        <v>2.9674604307896599E-12</v>
      </c>
    </row>
    <row r="3240" spans="1:4" x14ac:dyDescent="0.25">
      <c r="A3240" t="s">
        <v>35</v>
      </c>
      <c r="B3240">
        <v>239</v>
      </c>
      <c r="C3240" s="6">
        <v>6.6347036303376399E-9</v>
      </c>
      <c r="D3240" s="6">
        <v>2.7865755247418101E-12</v>
      </c>
    </row>
    <row r="3241" spans="1:4" x14ac:dyDescent="0.25">
      <c r="A3241" t="s">
        <v>35</v>
      </c>
      <c r="B3241">
        <v>240</v>
      </c>
      <c r="C3241" s="6">
        <v>6.23027776828508E-9</v>
      </c>
      <c r="D3241" s="6">
        <v>2.6167166626797299E-12</v>
      </c>
    </row>
    <row r="3242" spans="1:4" x14ac:dyDescent="0.25">
      <c r="A3242" t="s">
        <v>35</v>
      </c>
      <c r="B3242">
        <v>241</v>
      </c>
      <c r="C3242" s="6">
        <v>5.8505041419630004E-9</v>
      </c>
      <c r="D3242" s="6">
        <v>2.4572117396244599E-12</v>
      </c>
    </row>
    <row r="3243" spans="1:4" x14ac:dyDescent="0.25">
      <c r="A3243" t="s">
        <v>35</v>
      </c>
      <c r="B3243">
        <v>242</v>
      </c>
      <c r="C3243" s="6">
        <v>5.49388004646666E-9</v>
      </c>
      <c r="D3243" s="6">
        <v>2.3074296195159999E-12</v>
      </c>
    </row>
    <row r="3244" spans="1:4" x14ac:dyDescent="0.25">
      <c r="A3244" t="s">
        <v>35</v>
      </c>
      <c r="B3244">
        <v>243</v>
      </c>
      <c r="C3244" s="6">
        <v>5.1589943759679903E-9</v>
      </c>
      <c r="D3244" s="6">
        <v>2.1667776379065601E-12</v>
      </c>
    </row>
    <row r="3245" spans="1:4" x14ac:dyDescent="0.25">
      <c r="A3245" t="s">
        <v>35</v>
      </c>
      <c r="B3245">
        <v>244</v>
      </c>
      <c r="C3245" s="6">
        <v>4.8445220401902703E-9</v>
      </c>
      <c r="D3245" s="6">
        <v>2.0346992568799101E-12</v>
      </c>
    </row>
    <row r="3246" spans="1:4" x14ac:dyDescent="0.25">
      <c r="A3246" t="s">
        <v>35</v>
      </c>
      <c r="B3246">
        <v>245</v>
      </c>
      <c r="C3246" s="6">
        <v>4.5492187212330002E-9</v>
      </c>
      <c r="D3246" s="6">
        <v>1.9106718629178601E-12</v>
      </c>
    </row>
    <row r="3247" spans="1:4" x14ac:dyDescent="0.25">
      <c r="A3247" t="s">
        <v>35</v>
      </c>
      <c r="B3247">
        <v>246</v>
      </c>
      <c r="C3247" s="6">
        <v>4.2719159500003001E-9</v>
      </c>
      <c r="D3247" s="6">
        <v>1.7942046990001299E-12</v>
      </c>
    </row>
    <row r="3248" spans="1:4" x14ac:dyDescent="0.25">
      <c r="A3248" t="s">
        <v>35</v>
      </c>
      <c r="B3248">
        <v>247</v>
      </c>
      <c r="C3248" s="6">
        <v>4.0115164827513002E-9</v>
      </c>
      <c r="D3248" s="6">
        <v>1.6848369227555401E-12</v>
      </c>
    </row>
    <row r="3249" spans="1:4" x14ac:dyDescent="0.25">
      <c r="A3249" t="s">
        <v>35</v>
      </c>
      <c r="B3249">
        <v>248</v>
      </c>
      <c r="C3249" s="6">
        <v>3.7669899594780596E-9</v>
      </c>
      <c r="D3249" s="6">
        <v>1.58213578298079E-12</v>
      </c>
    </row>
    <row r="3250" spans="1:4" x14ac:dyDescent="0.25">
      <c r="A3250" t="s">
        <v>35</v>
      </c>
      <c r="B3250">
        <v>249</v>
      </c>
      <c r="C3250" s="6">
        <v>3.53736882693206E-9</v>
      </c>
      <c r="D3250" s="6">
        <v>1.48569490731146E-12</v>
      </c>
    </row>
    <row r="3251" spans="1:4" x14ac:dyDescent="0.25">
      <c r="A3251" t="s">
        <v>35</v>
      </c>
      <c r="B3251">
        <v>250</v>
      </c>
      <c r="C3251" s="6">
        <v>3.3217445101670501E-9</v>
      </c>
      <c r="D3251" s="6">
        <v>1.39513269427016E-12</v>
      </c>
    </row>
    <row r="3252" spans="1:4" x14ac:dyDescent="0.25">
      <c r="A3252" t="s">
        <v>35</v>
      </c>
      <c r="B3252">
        <v>251</v>
      </c>
      <c r="C3252" s="6">
        <v>3.1192638174500601E-9</v>
      </c>
      <c r="D3252" s="6">
        <v>1.31009080332903E-12</v>
      </c>
    </row>
    <row r="3253" spans="1:4" x14ac:dyDescent="0.25">
      <c r="A3253" t="s">
        <v>35</v>
      </c>
      <c r="B3253">
        <v>252</v>
      </c>
      <c r="C3253" s="6">
        <v>2.9291255643149499E-9</v>
      </c>
      <c r="D3253" s="6">
        <v>1.23023273701228E-12</v>
      </c>
    </row>
    <row r="3254" spans="1:4" x14ac:dyDescent="0.25">
      <c r="A3254" t="s">
        <v>35</v>
      </c>
      <c r="B3254">
        <v>253</v>
      </c>
      <c r="C3254" s="6">
        <v>2.7505774034006502E-9</v>
      </c>
      <c r="D3254" s="6">
        <v>1.1552425094282699E-12</v>
      </c>
    </row>
    <row r="3255" spans="1:4" x14ac:dyDescent="0.25">
      <c r="A3255" t="s">
        <v>35</v>
      </c>
      <c r="B3255">
        <v>254</v>
      </c>
      <c r="C3255" s="6">
        <v>2.5829128475302002E-9</v>
      </c>
      <c r="D3255" s="6">
        <v>1.08482339596268E-12</v>
      </c>
    </row>
    <row r="3256" spans="1:4" x14ac:dyDescent="0.25">
      <c r="A3256" t="s">
        <v>35</v>
      </c>
      <c r="B3256">
        <v>255</v>
      </c>
      <c r="C3256" s="6">
        <v>2.4254684742514101E-9</v>
      </c>
      <c r="D3256" s="6">
        <v>1.0186967591855899E-12</v>
      </c>
    </row>
    <row r="3257" spans="1:4" x14ac:dyDescent="0.25">
      <c r="A3257" t="s">
        <v>35</v>
      </c>
      <c r="B3257">
        <v>256</v>
      </c>
      <c r="C3257" s="6">
        <v>2.2776213007778102E-9</v>
      </c>
      <c r="D3257" s="6">
        <v>9.5660094632668106E-13</v>
      </c>
    </row>
    <row r="3258" spans="1:4" x14ac:dyDescent="0.25">
      <c r="A3258" t="s">
        <v>35</v>
      </c>
      <c r="B3258">
        <v>257</v>
      </c>
      <c r="C3258" s="6">
        <v>2.1387863189431398E-9</v>
      </c>
      <c r="D3258" s="6">
        <v>8.9829025395611896E-13</v>
      </c>
    </row>
    <row r="3259" spans="1:4" x14ac:dyDescent="0.25">
      <c r="A3259" t="s">
        <v>35</v>
      </c>
      <c r="B3259">
        <v>258</v>
      </c>
      <c r="C3259" s="6">
        <v>2.0084141804154201E-9</v>
      </c>
      <c r="D3259" s="6">
        <v>8.4353395577447495E-13</v>
      </c>
    </row>
    <row r="3260" spans="1:4" x14ac:dyDescent="0.25">
      <c r="A3260" t="s">
        <v>35</v>
      </c>
      <c r="B3260">
        <v>259</v>
      </c>
      <c r="C3260" s="6">
        <v>1.8859890230114E-9</v>
      </c>
      <c r="D3260" s="6">
        <v>7.9211538966478702E-13</v>
      </c>
    </row>
    <row r="3261" spans="1:4" x14ac:dyDescent="0.25">
      <c r="A3261" t="s">
        <v>35</v>
      </c>
      <c r="B3261">
        <v>260</v>
      </c>
      <c r="C3261" s="6">
        <v>1.77102642951056E-9</v>
      </c>
      <c r="D3261" s="6">
        <v>7.4383110039443601E-13</v>
      </c>
    </row>
    <row r="3262" spans="1:4" x14ac:dyDescent="0.25">
      <c r="A3262" t="s">
        <v>35</v>
      </c>
      <c r="B3262">
        <v>261</v>
      </c>
      <c r="C3262" s="6">
        <v>1.6630715108918E-9</v>
      </c>
      <c r="D3262" s="6">
        <v>6.9849003457455702E-13</v>
      </c>
    </row>
    <row r="3263" spans="1:4" x14ac:dyDescent="0.25">
      <c r="A3263" t="s">
        <v>35</v>
      </c>
      <c r="B3263">
        <v>262</v>
      </c>
      <c r="C3263" s="6">
        <v>1.56169710640868E-9</v>
      </c>
      <c r="D3263" s="6">
        <v>6.5591278469164596E-13</v>
      </c>
    </row>
    <row r="3264" spans="1:4" x14ac:dyDescent="0.25">
      <c r="A3264" t="s">
        <v>35</v>
      </c>
      <c r="B3264">
        <v>263</v>
      </c>
      <c r="C3264" s="6">
        <v>1.4665020933810799E-9</v>
      </c>
      <c r="D3264" s="6">
        <v>6.1593087922005201E-13</v>
      </c>
    </row>
    <row r="3265" spans="1:4" x14ac:dyDescent="0.25">
      <c r="A3265" t="s">
        <v>35</v>
      </c>
      <c r="B3265">
        <v>264</v>
      </c>
      <c r="C3265" s="6">
        <v>1.3771098000153901E-9</v>
      </c>
      <c r="D3265" s="6">
        <v>5.7838611600646305E-13</v>
      </c>
    </row>
    <row r="3266" spans="1:4" x14ac:dyDescent="0.25">
      <c r="A3266" t="s">
        <v>35</v>
      </c>
      <c r="B3266">
        <v>265</v>
      </c>
      <c r="C3266" s="6">
        <v>1.2931665149731401E-9</v>
      </c>
      <c r="D3266" s="6">
        <v>5.4312993628872E-13</v>
      </c>
    </row>
    <row r="3267" spans="1:4" x14ac:dyDescent="0.25">
      <c r="A3267" t="s">
        <v>35</v>
      </c>
      <c r="B3267">
        <v>266</v>
      </c>
      <c r="C3267" s="6">
        <v>1.2143400877904599E-9</v>
      </c>
      <c r="D3267" s="6">
        <v>5.10022836871992E-13</v>
      </c>
    </row>
    <row r="3268" spans="1:4" x14ac:dyDescent="0.25">
      <c r="A3268" t="s">
        <v>35</v>
      </c>
      <c r="B3268">
        <v>267</v>
      </c>
      <c r="C3268" s="6">
        <v>1.1403186146105499E-9</v>
      </c>
      <c r="D3268" s="6">
        <v>4.7893381813643297E-13</v>
      </c>
    </row>
    <row r="3269" spans="1:4" x14ac:dyDescent="0.25">
      <c r="A3269" t="s">
        <v>35</v>
      </c>
      <c r="B3269">
        <v>268</v>
      </c>
      <c r="C3269" s="6">
        <v>1.07080920402894E-9</v>
      </c>
      <c r="D3269" s="6">
        <v>4.4973986569215701E-13</v>
      </c>
    </row>
    <row r="3270" spans="1:4" x14ac:dyDescent="0.25">
      <c r="A3270" t="s">
        <v>35</v>
      </c>
      <c r="B3270">
        <v>269</v>
      </c>
      <c r="C3270" s="6">
        <v>1.0055368181678801E-9</v>
      </c>
      <c r="D3270" s="6">
        <v>4.2232546363050799E-13</v>
      </c>
    </row>
    <row r="3271" spans="1:4" x14ac:dyDescent="0.25">
      <c r="A3271" t="s">
        <v>35</v>
      </c>
      <c r="B3271">
        <v>270</v>
      </c>
      <c r="C3271" s="6">
        <v>9.4424318439445009E-10</v>
      </c>
      <c r="D3271" s="6">
        <v>3.96582137445669E-13</v>
      </c>
    </row>
    <row r="3272" spans="1:4" x14ac:dyDescent="0.25">
      <c r="A3272" t="s">
        <v>35</v>
      </c>
      <c r="B3272">
        <v>271</v>
      </c>
      <c r="C3272" s="6">
        <v>8.8668577337614795E-10</v>
      </c>
      <c r="D3272" s="6">
        <v>3.7240802481798199E-13</v>
      </c>
    </row>
    <row r="3273" spans="1:4" x14ac:dyDescent="0.25">
      <c r="A3273" t="s">
        <v>35</v>
      </c>
      <c r="B3273">
        <v>272</v>
      </c>
      <c r="C3273" s="6">
        <v>8.3263683943015002E-10</v>
      </c>
      <c r="D3273" s="6">
        <v>3.4970747256066299E-13</v>
      </c>
    </row>
    <row r="3274" spans="1:4" x14ac:dyDescent="0.25">
      <c r="A3274" t="s">
        <v>35</v>
      </c>
      <c r="B3274">
        <v>273</v>
      </c>
      <c r="C3274" s="6">
        <v>7.8188251936926605E-10</v>
      </c>
      <c r="D3274" s="6">
        <v>3.2839065813509201E-13</v>
      </c>
    </row>
    <row r="3275" spans="1:4" x14ac:dyDescent="0.25">
      <c r="A3275" t="s">
        <v>35</v>
      </c>
      <c r="B3275">
        <v>274</v>
      </c>
      <c r="C3275" s="6">
        <v>7.3422198627871103E-10</v>
      </c>
      <c r="D3275" s="6">
        <v>3.0837323423705898E-13</v>
      </c>
    </row>
    <row r="3276" spans="1:4" x14ac:dyDescent="0.25">
      <c r="A3276" t="s">
        <v>35</v>
      </c>
      <c r="B3276">
        <v>275</v>
      </c>
      <c r="C3276" s="6">
        <v>6.8946665487537003E-10</v>
      </c>
      <c r="D3276" s="6">
        <v>2.8957599504765501E-13</v>
      </c>
    </row>
    <row r="3277" spans="1:4" x14ac:dyDescent="0.25">
      <c r="A3277" t="s">
        <v>35</v>
      </c>
      <c r="B3277">
        <v>276</v>
      </c>
      <c r="C3277" s="6">
        <v>6.4743943530531201E-10</v>
      </c>
      <c r="D3277" s="6">
        <v>2.7192456282823099E-13</v>
      </c>
    </row>
    <row r="3278" spans="1:4" x14ac:dyDescent="0.25">
      <c r="A3278" t="s">
        <v>35</v>
      </c>
      <c r="B3278">
        <v>277</v>
      </c>
      <c r="C3278" s="6">
        <v>6.0797403242689403E-10</v>
      </c>
      <c r="D3278" s="6">
        <v>2.5534909361929602E-13</v>
      </c>
    </row>
    <row r="3279" spans="1:4" x14ac:dyDescent="0.25">
      <c r="A3279" t="s">
        <v>35</v>
      </c>
      <c r="B3279">
        <v>278</v>
      </c>
      <c r="C3279" s="6">
        <v>5.7091428780687601E-10</v>
      </c>
      <c r="D3279" s="6">
        <v>2.3978400087888798E-13</v>
      </c>
    </row>
    <row r="3280" spans="1:4" x14ac:dyDescent="0.25">
      <c r="A3280" t="s">
        <v>35</v>
      </c>
      <c r="B3280">
        <v>279</v>
      </c>
      <c r="C3280" s="6">
        <v>5.3611356182589301E-10</v>
      </c>
      <c r="D3280" s="6">
        <v>2.2516769596687501E-13</v>
      </c>
    </row>
    <row r="3281" spans="1:4" x14ac:dyDescent="0.25">
      <c r="A3281" t="s">
        <v>35</v>
      </c>
      <c r="B3281">
        <v>280</v>
      </c>
      <c r="C3281" s="6">
        <v>5.0343415344839E-10</v>
      </c>
      <c r="D3281" s="6">
        <v>2.11442344448324E-13</v>
      </c>
    </row>
    <row r="3282" spans="1:4" x14ac:dyDescent="0.25">
      <c r="A3282" t="s">
        <v>35</v>
      </c>
      <c r="B3282">
        <v>281</v>
      </c>
      <c r="C3282" s="6">
        <v>4.7274675536114402E-10</v>
      </c>
      <c r="D3282" s="6">
        <v>1.9855363725167999E-13</v>
      </c>
    </row>
    <row r="3283" spans="1:4" x14ac:dyDescent="0.25">
      <c r="A3283" t="s">
        <v>35</v>
      </c>
      <c r="B3283">
        <v>282</v>
      </c>
      <c r="C3283" s="6">
        <v>4.4392994232442599E-10</v>
      </c>
      <c r="D3283" s="6">
        <v>1.86450575776259E-13</v>
      </c>
    </row>
    <row r="3284" spans="1:4" x14ac:dyDescent="0.25">
      <c r="A3284" t="s">
        <v>35</v>
      </c>
      <c r="B3284">
        <v>283</v>
      </c>
      <c r="C3284" s="6">
        <v>4.1686969071129302E-10</v>
      </c>
      <c r="D3284" s="6">
        <v>1.7508527009874299E-13</v>
      </c>
    </row>
    <row r="3285" spans="1:4" x14ac:dyDescent="0.25">
      <c r="A3285" t="s">
        <v>35</v>
      </c>
      <c r="B3285">
        <v>284</v>
      </c>
      <c r="C3285" s="6">
        <v>3.9145892733392099E-10</v>
      </c>
      <c r="D3285" s="6">
        <v>1.6441274948024699E-13</v>
      </c>
    </row>
    <row r="3286" spans="1:4" x14ac:dyDescent="0.25">
      <c r="A3286" t="s">
        <v>35</v>
      </c>
      <c r="B3286">
        <v>285</v>
      </c>
      <c r="C3286" s="6">
        <v>3.6759710577172299E-10</v>
      </c>
      <c r="D3286" s="6">
        <v>1.5439078442412401E-13</v>
      </c>
    </row>
    <row r="3287" spans="1:4" x14ac:dyDescent="0.25">
      <c r="A3287" t="s">
        <v>35</v>
      </c>
      <c r="B3287">
        <v>286</v>
      </c>
      <c r="C3287" s="6">
        <v>3.4518980852486902E-10</v>
      </c>
      <c r="D3287" s="6">
        <v>1.44979719580445E-13</v>
      </c>
    </row>
    <row r="3288" spans="1:4" x14ac:dyDescent="0.25">
      <c r="A3288" t="s">
        <v>35</v>
      </c>
      <c r="B3288">
        <v>287</v>
      </c>
      <c r="C3288" s="6">
        <v>3.2414837341899999E-10</v>
      </c>
      <c r="D3288" s="6">
        <v>1.3614231683598001E-13</v>
      </c>
    </row>
    <row r="3289" spans="1:4" x14ac:dyDescent="0.25">
      <c r="A3289" t="s">
        <v>35</v>
      </c>
      <c r="B3289">
        <v>288</v>
      </c>
      <c r="C3289" s="6">
        <v>3.0438954278284598E-10</v>
      </c>
      <c r="D3289" s="6">
        <v>1.2784360796879501E-13</v>
      </c>
    </row>
    <row r="3290" spans="1:4" x14ac:dyDescent="0.25">
      <c r="A3290" t="s">
        <v>35</v>
      </c>
      <c r="B3290">
        <v>289</v>
      </c>
      <c r="C3290" s="6">
        <v>2.8583513401063802E-10</v>
      </c>
      <c r="D3290" s="6">
        <v>1.2005075628446801E-13</v>
      </c>
    </row>
    <row r="3291" spans="1:4" x14ac:dyDescent="0.25">
      <c r="A3291" t="s">
        <v>35</v>
      </c>
      <c r="B3291">
        <v>290</v>
      </c>
      <c r="C3291" s="6">
        <v>2.6841173020574501E-10</v>
      </c>
      <c r="D3291" s="6">
        <v>1.12732926686413E-13</v>
      </c>
    </row>
    <row r="3292" spans="1:4" x14ac:dyDescent="0.25">
      <c r="A3292" t="s">
        <v>35</v>
      </c>
      <c r="B3292">
        <v>291</v>
      </c>
      <c r="C3292" s="6">
        <v>2.5205038968148801E-10</v>
      </c>
      <c r="D3292" s="6">
        <v>1.0586116366622499E-13</v>
      </c>
    </row>
    <row r="3293" spans="1:4" x14ac:dyDescent="0.25">
      <c r="A3293" t="s">
        <v>35</v>
      </c>
      <c r="B3293">
        <v>292</v>
      </c>
      <c r="C3293" s="6">
        <v>2.3668637316965602E-10</v>
      </c>
      <c r="D3293" s="6">
        <v>9.9408276731255503E-14</v>
      </c>
    </row>
    <row r="3294" spans="1:4" x14ac:dyDescent="0.25">
      <c r="A3294" t="s">
        <v>35</v>
      </c>
      <c r="B3294">
        <v>293</v>
      </c>
      <c r="C3294" s="6">
        <v>2.2225888765733699E-10</v>
      </c>
      <c r="D3294" s="6">
        <v>9.3348732816081405E-14</v>
      </c>
    </row>
    <row r="3295" spans="1:4" x14ac:dyDescent="0.25">
      <c r="A3295" t="s">
        <v>35</v>
      </c>
      <c r="B3295">
        <v>294</v>
      </c>
      <c r="C3295" s="6">
        <v>2.0871084583846099E-10</v>
      </c>
      <c r="D3295" s="6">
        <v>8.7658555252153397E-14</v>
      </c>
    </row>
    <row r="3296" spans="1:4" x14ac:dyDescent="0.25">
      <c r="A3296" t="s">
        <v>35</v>
      </c>
      <c r="B3296">
        <v>295</v>
      </c>
      <c r="C3296" s="6">
        <v>1.9598864022825499E-10</v>
      </c>
      <c r="D3296" s="6">
        <v>8.2315228895866994E-14</v>
      </c>
    </row>
    <row r="3297" spans="1:4" x14ac:dyDescent="0.25">
      <c r="A3297" t="s">
        <v>35</v>
      </c>
      <c r="B3297">
        <v>296</v>
      </c>
      <c r="C3297" s="6">
        <v>1.84041931046794E-10</v>
      </c>
      <c r="D3297" s="6">
        <v>7.7297611039653706E-14</v>
      </c>
    </row>
    <row r="3298" spans="1:4" x14ac:dyDescent="0.25">
      <c r="A3298" t="s">
        <v>35</v>
      </c>
      <c r="B3298">
        <v>297</v>
      </c>
      <c r="C3298" s="6">
        <v>1.72823447032365E-10</v>
      </c>
      <c r="D3298" s="6">
        <v>7.2585847753593401E-14</v>
      </c>
    </row>
    <row r="3299" spans="1:4" x14ac:dyDescent="0.25">
      <c r="A3299" t="s">
        <v>35</v>
      </c>
      <c r="B3299">
        <v>298</v>
      </c>
      <c r="C3299" s="6">
        <v>1.6228879839646199E-10</v>
      </c>
      <c r="D3299" s="6">
        <v>6.8161295326514095E-14</v>
      </c>
    </row>
    <row r="3300" spans="1:4" x14ac:dyDescent="0.25">
      <c r="A3300" t="s">
        <v>35</v>
      </c>
      <c r="B3300">
        <v>299</v>
      </c>
      <c r="C3300" s="6">
        <v>1.5239630118033201E-10</v>
      </c>
      <c r="D3300" s="6">
        <v>6.4006446495739396E-14</v>
      </c>
    </row>
    <row r="3301" spans="1:4" x14ac:dyDescent="0.25">
      <c r="A3301" t="s">
        <v>35</v>
      </c>
      <c r="B3301">
        <v>300</v>
      </c>
      <c r="C3301" s="6">
        <v>1.43106812318063E-10</v>
      </c>
      <c r="D3301" s="6">
        <v>6.01048611735864E-14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ghg_radiative_forcing_perturbat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Griffiths, Charles</dc:creator>
  <cp:lastModifiedBy>Tan, Tammy</cp:lastModifiedBy>
  <dcterms:created xsi:type="dcterms:W3CDTF">2015-10-27T16:55:22Z</dcterms:created>
  <dcterms:modified xsi:type="dcterms:W3CDTF">2021-02-09T21:40:36Z</dcterms:modified>
</cp:coreProperties>
</file>