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cklist UAT" sheetId="1" state="visible" r:id="rId1"/>
    <sheet name="Thông tin &amp; Tài nguyên" sheetId="2" state="visible" r:id="rId2"/>
  </sheets>
  <definedNames>
    <definedName name="_xlnm._FilterDatabase" localSheetId="0" hidden="1">'Checklist UAT'!$A$3:$I$144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color rgb="00FFFFFF"/>
    </font>
    <font>
      <color rgb="00255986"/>
      <u val="single"/>
    </font>
    <font>
      <b val="1"/>
    </font>
    <font>
      <b val="1"/>
      <color rgb="00FFFFFF"/>
      <sz val="12"/>
    </font>
  </fonts>
  <fills count="6">
    <fill>
      <patternFill/>
    </fill>
    <fill>
      <patternFill patternType="gray125"/>
    </fill>
    <fill>
      <patternFill patternType="solid">
        <fgColor rgb="00009444"/>
      </patternFill>
    </fill>
    <fill>
      <patternFill patternType="solid">
        <fgColor rgb="00255986"/>
      </patternFill>
    </fill>
    <fill>
      <patternFill patternType="solid">
        <fgColor rgb="00E8F5E9"/>
      </patternFill>
    </fill>
    <fill>
      <patternFill patternType="solid">
        <fgColor rgb="00F5F7FA"/>
      </patternFill>
    </fill>
  </fills>
  <borders count="5">
    <border>
      <left/>
      <right/>
      <top/>
      <bottom/>
      <diagonal/>
    </border>
    <border>
      <left style="thin">
        <color rgb="00D0D5DD"/>
      </left>
      <right style="thin">
        <color rgb="00D0D5DD"/>
      </right>
      <top style="thin">
        <color rgb="00D0D5DD"/>
      </top>
      <bottom style="thin">
        <color rgb="00D0D5DD"/>
      </bottom>
    </border>
    <border>
      <left style="thin">
        <color rgb="00D0D5DD"/>
      </left>
      <right/>
      <top/>
      <bottom/>
      <diagonal/>
    </border>
    <border>
      <left style="thin">
        <color rgb="00D0D5DD"/>
      </left>
      <right style="thin">
        <color rgb="00D0D5DD"/>
      </right>
      <top/>
      <bottom/>
      <diagonal/>
    </border>
    <border>
      <left style="thin">
        <color rgb="00D0D5DD"/>
      </left>
      <right style="thin">
        <color rgb="00D0D5DD"/>
      </right>
      <top/>
      <bottom style="thin">
        <color rgb="00D0D5DD"/>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center" wrapText="1"/>
    </xf>
    <xf numFmtId="0" fontId="2"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4" fillId="4" borderId="1" applyAlignment="1" pivotButton="0" quotePrefix="0" xfId="0">
      <alignment vertical="center" wrapText="1"/>
    </xf>
    <xf numFmtId="0" fontId="3" fillId="0"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1" applyAlignment="1" pivotButton="0" quotePrefix="0" xfId="0">
      <alignment vertical="top" wrapText="1"/>
    </xf>
    <xf numFmtId="0" fontId="0" fillId="0" borderId="3" pivotButton="0" quotePrefix="0" xfId="0"/>
    <xf numFmtId="0" fontId="3" fillId="5" borderId="1" applyAlignment="1" pivotButton="0" quotePrefix="0" xfId="0">
      <alignment horizontal="center" vertical="center" wrapText="1"/>
    </xf>
    <xf numFmtId="0" fontId="0" fillId="0" borderId="4" pivotButton="0" quotePrefix="0" xfId="0"/>
    <xf numFmtId="0" fontId="5" fillId="2" borderId="0" applyAlignment="1" pivotButton="0" quotePrefix="0" xfId="0">
      <alignment vertical="top" wrapText="1"/>
    </xf>
    <xf numFmtId="0" fontId="0" fillId="0" borderId="0"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learning-staging.reno.ai.vn/huong-dan/hv-dang-nhap" TargetMode="External" Id="rId1" /><Relationship Type="http://schemas.openxmlformats.org/officeDocument/2006/relationships/hyperlink" Target="https://elearning-staging.reno.ai.vn/huong-dan/hv-dang-nhap" TargetMode="External" Id="rId2" /><Relationship Type="http://schemas.openxmlformats.org/officeDocument/2006/relationships/hyperlink" Target="https://elearning-staging.reno.ai.vn/huong-dan/hv-dang-nhap" TargetMode="External" Id="rId3" /><Relationship Type="http://schemas.openxmlformats.org/officeDocument/2006/relationships/hyperlink" Target="https://elearning-staging.reno.ai.vn/huong-dan/hv-dang-nhap" TargetMode="External" Id="rId4" /><Relationship Type="http://schemas.openxmlformats.org/officeDocument/2006/relationships/hyperlink" Target="https://elearning-staging.reno.ai.vn/huong-dan/hv-dang-nhap" TargetMode="External" Id="rId5" /><Relationship Type="http://schemas.openxmlformats.org/officeDocument/2006/relationships/hyperlink" Target="https://elearning-staging.reno.ai.vn/huong-dan/hv-dang-nhap" TargetMode="External" Id="rId6" /><Relationship Type="http://schemas.openxmlformats.org/officeDocument/2006/relationships/hyperlink" Target="https://elearning-staging.reno.ai.vn/huong-dan/qt-khoa-hoc" TargetMode="External" Id="rId7" /><Relationship Type="http://schemas.openxmlformats.org/officeDocument/2006/relationships/hyperlink" Target="https://elearning-staging.reno.ai.vn/huong-dan/qt-khoa-hoc" TargetMode="External" Id="rId8" /><Relationship Type="http://schemas.openxmlformats.org/officeDocument/2006/relationships/hyperlink" Target="https://elearning-staging.reno.ai.vn/huong-dan/qt-khoa-hoc" TargetMode="External" Id="rId9" /><Relationship Type="http://schemas.openxmlformats.org/officeDocument/2006/relationships/hyperlink" Target="https://elearning-staging.reno.ai.vn/huong-dan/qt-khoa-hoc" TargetMode="External" Id="rId10" /><Relationship Type="http://schemas.openxmlformats.org/officeDocument/2006/relationships/hyperlink" Target="https://elearning-staging.reno.ai.vn/huong-dan/qt-khoa-hoc" TargetMode="External" Id="rId11" /><Relationship Type="http://schemas.openxmlformats.org/officeDocument/2006/relationships/hyperlink" Target="https://elearning-staging.reno.ai.vn/huong-dan/qt-khoa-hoc" TargetMode="External" Id="rId12" /><Relationship Type="http://schemas.openxmlformats.org/officeDocument/2006/relationships/hyperlink" Target="https://elearning-staging.reno.ai.vn/huong-dan/qt-chuong-bai" TargetMode="External" Id="rId13" /><Relationship Type="http://schemas.openxmlformats.org/officeDocument/2006/relationships/hyperlink" Target="https://elearning-staging.reno.ai.vn/huong-dan/qt-chuong-bai" TargetMode="External" Id="rId14" /><Relationship Type="http://schemas.openxmlformats.org/officeDocument/2006/relationships/hyperlink" Target="https://elearning-staging.reno.ai.vn/huong-dan/qt-chuong-bai" TargetMode="External" Id="rId15" /><Relationship Type="http://schemas.openxmlformats.org/officeDocument/2006/relationships/hyperlink" Target="https://elearning-staging.reno.ai.vn/huong-dan/qt-chuong-bai" TargetMode="External" Id="rId16" /><Relationship Type="http://schemas.openxmlformats.org/officeDocument/2006/relationships/hyperlink" Target="https://elearning-staging.reno.ai.vn/huong-dan/qt-chuong-bai" TargetMode="External" Id="rId17" /><Relationship Type="http://schemas.openxmlformats.org/officeDocument/2006/relationships/hyperlink" Target="https://elearning-staging.reno.ai.vn/huong-dan/hv-man-hoc" TargetMode="External" Id="rId18" /><Relationship Type="http://schemas.openxmlformats.org/officeDocument/2006/relationships/hyperlink" Target="https://elearning-staging.reno.ai.vn/huong-dan/hv-man-hoc" TargetMode="External" Id="rId19" /><Relationship Type="http://schemas.openxmlformats.org/officeDocument/2006/relationships/hyperlink" Target="https://elearning-staging.reno.ai.vn/huong-dan/hv-man-hoc" TargetMode="External" Id="rId20" /><Relationship Type="http://schemas.openxmlformats.org/officeDocument/2006/relationships/hyperlink" Target="https://elearning-staging.reno.ai.vn/huong-dan/hv-man-hoc" TargetMode="External" Id="rId21" /><Relationship Type="http://schemas.openxmlformats.org/officeDocument/2006/relationships/hyperlink" Target="https://elearning-staging.reno.ai.vn/huong-dan/hv-man-hoc" TargetMode="External" Id="rId22" /><Relationship Type="http://schemas.openxmlformats.org/officeDocument/2006/relationships/hyperlink" Target="https://elearning-staging.reno.ai.vn/huong-dan/qt-khoa-hoc" TargetMode="External" Id="rId23" /><Relationship Type="http://schemas.openxmlformats.org/officeDocument/2006/relationships/hyperlink" Target="https://elearning-staging.reno.ai.vn/huong-dan/qt-khoa-hoc" TargetMode="External" Id="rId24" /><Relationship Type="http://schemas.openxmlformats.org/officeDocument/2006/relationships/hyperlink" Target="https://elearning-staging.reno.ai.vn/huong-dan/qt-chuong-bai" TargetMode="External" Id="rId25" /><Relationship Type="http://schemas.openxmlformats.org/officeDocument/2006/relationships/hyperlink" Target="https://elearning-staging.reno.ai.vn/huong-dan/qt-chuong-bai" TargetMode="External" Id="rId26" /><Relationship Type="http://schemas.openxmlformats.org/officeDocument/2006/relationships/hyperlink" Target="https://elearning-staging.reno.ai.vn/huong-dan/hv-tim-dang-ky" TargetMode="External" Id="rId27" /><Relationship Type="http://schemas.openxmlformats.org/officeDocument/2006/relationships/hyperlink" Target="https://elearning-staging.reno.ai.vn/huong-dan/hv-tim-dang-ky" TargetMode="External" Id="rId28" /><Relationship Type="http://schemas.openxmlformats.org/officeDocument/2006/relationships/hyperlink" Target="https://elearning-staging.reno.ai.vn/huong-dan/hv-tim-dang-ky" TargetMode="External" Id="rId29" /><Relationship Type="http://schemas.openxmlformats.org/officeDocument/2006/relationships/hyperlink" Target="https://elearning-staging.reno.ai.vn/huong-dan/hv-tim-dang-ky" TargetMode="External" Id="rId30" /><Relationship Type="http://schemas.openxmlformats.org/officeDocument/2006/relationships/hyperlink" Target="https://elearning-staging.reno.ai.vn/huong-dan/hv-tong-quan" TargetMode="External" Id="rId31" /><Relationship Type="http://schemas.openxmlformats.org/officeDocument/2006/relationships/hyperlink" Target="https://elearning-staging.reno.ai.vn/huong-dan/hv-tong-quan" TargetMode="External" Id="rId32" /><Relationship Type="http://schemas.openxmlformats.org/officeDocument/2006/relationships/hyperlink" Target="https://elearning-staging.reno.ai.vn/huong-dan/hv-tong-quan" TargetMode="External" Id="rId33" /><Relationship Type="http://schemas.openxmlformats.org/officeDocument/2006/relationships/hyperlink" Target="https://elearning-staging.reno.ai.vn/huong-dan/hv-tong-quan" TargetMode="External" Id="rId34" /><Relationship Type="http://schemas.openxmlformats.org/officeDocument/2006/relationships/hyperlink" Target="https://elearning-staging.reno.ai.vn/huong-dan/hv-man-hoc" TargetMode="External" Id="rId35" /><Relationship Type="http://schemas.openxmlformats.org/officeDocument/2006/relationships/hyperlink" Target="https://elearning-staging.reno.ai.vn/huong-dan/hv-man-hoc" TargetMode="External" Id="rId36" /><Relationship Type="http://schemas.openxmlformats.org/officeDocument/2006/relationships/hyperlink" Target="https://elearning-staging.reno.ai.vn/huong-dan/hv-man-hoc" TargetMode="External" Id="rId37" /><Relationship Type="http://schemas.openxmlformats.org/officeDocument/2006/relationships/hyperlink" Target="https://elearning-staging.reno.ai.vn/huong-dan/hv-man-hoc" TargetMode="External" Id="rId38" /><Relationship Type="http://schemas.openxmlformats.org/officeDocument/2006/relationships/hyperlink" Target="https://elearning-staging.reno.ai.vn/huong-dan/hv-man-hoc" TargetMode="External" Id="rId39" /><Relationship Type="http://schemas.openxmlformats.org/officeDocument/2006/relationships/hyperlink" Target="https://elearning-staging.reno.ai.vn/huong-dan/hv-don-hang-ho-so" TargetMode="External" Id="rId40" /><Relationship Type="http://schemas.openxmlformats.org/officeDocument/2006/relationships/hyperlink" Target="https://elearning-staging.reno.ai.vn/huong-dan/hv-don-hang-ho-so" TargetMode="External" Id="rId41" /><Relationship Type="http://schemas.openxmlformats.org/officeDocument/2006/relationships/hyperlink" Target="https://elearning-staging.reno.ai.vn/huong-dan/hv-don-hang-ho-so" TargetMode="External" Id="rId42" /><Relationship Type="http://schemas.openxmlformats.org/officeDocument/2006/relationships/hyperlink" Target="https://elearning-staging.reno.ai.vn/huong-dan/hv-don-hang-ho-so" TargetMode="External" Id="rId43" /><Relationship Type="http://schemas.openxmlformats.org/officeDocument/2006/relationships/hyperlink" Target="https://elearning-staging.reno.ai.vn/huong-dan/hv-don-hang-ho-so" TargetMode="External" Id="rId44" /><Relationship Type="http://schemas.openxmlformats.org/officeDocument/2006/relationships/hyperlink" Target="https://elearning-staging.reno.ai.vn/huong-dan/hv-thanh-toan" TargetMode="External" Id="rId45" /><Relationship Type="http://schemas.openxmlformats.org/officeDocument/2006/relationships/hyperlink" Target="https://elearning-staging.reno.ai.vn/huong-dan/hv-thanh-toan" TargetMode="External" Id="rId46" /><Relationship Type="http://schemas.openxmlformats.org/officeDocument/2006/relationships/hyperlink" Target="https://elearning-staging.reno.ai.vn/huong-dan/hv-thanh-toan" TargetMode="External" Id="rId47" /><Relationship Type="http://schemas.openxmlformats.org/officeDocument/2006/relationships/hyperlink" Target="https://elearning-staging.reno.ai.vn/huong-dan/hv-thanh-toan" TargetMode="External" Id="rId48" /><Relationship Type="http://schemas.openxmlformats.org/officeDocument/2006/relationships/hyperlink" Target="https://elearning-staging.reno.ai.vn/huong-dan/qt-don-hang" TargetMode="External" Id="rId49" /><Relationship Type="http://schemas.openxmlformats.org/officeDocument/2006/relationships/hyperlink" Target="https://elearning-staging.reno.ai.vn/huong-dan/qt-don-hang" TargetMode="External" Id="rId50" /><Relationship Type="http://schemas.openxmlformats.org/officeDocument/2006/relationships/hyperlink" Target="https://elearning-staging.reno.ai.vn/huong-dan/qt-don-hang" TargetMode="External" Id="rId51" /><Relationship Type="http://schemas.openxmlformats.org/officeDocument/2006/relationships/hyperlink" Target="https://elearning-staging.reno.ai.vn/huong-dan/qt-don-hang" TargetMode="External" Id="rId52" /><Relationship Type="http://schemas.openxmlformats.org/officeDocument/2006/relationships/hyperlink" Target="https://elearning-staging.reno.ai.vn/huong-dan/qt-don-hang" TargetMode="External" Id="rId53" /><Relationship Type="http://schemas.openxmlformats.org/officeDocument/2006/relationships/hyperlink" Target="https://elearning-staging.reno.ai.vn/huong-dan/qt-don-hang" TargetMode="External" Id="rId54" /><Relationship Type="http://schemas.openxmlformats.org/officeDocument/2006/relationships/hyperlink" Target="https://elearning-staging.reno.ai.vn/huong-dan/qt-chung-chi" TargetMode="External" Id="rId55" /><Relationship Type="http://schemas.openxmlformats.org/officeDocument/2006/relationships/hyperlink" Target="https://elearning-staging.reno.ai.vn/huong-dan/qt-chung-chi" TargetMode="External" Id="rId56" /><Relationship Type="http://schemas.openxmlformats.org/officeDocument/2006/relationships/hyperlink" Target="https://elearning-staging.reno.ai.vn/huong-dan/qt-chung-chi" TargetMode="External" Id="rId57" /><Relationship Type="http://schemas.openxmlformats.org/officeDocument/2006/relationships/hyperlink" Target="https://elearning-staging.reno.ai.vn/huong-dan/qt-chung-chi" TargetMode="External" Id="rId58" /><Relationship Type="http://schemas.openxmlformats.org/officeDocument/2006/relationships/hyperlink" Target="https://elearning-staging.reno.ai.vn/huong-dan/qt-chung-chi" TargetMode="External" Id="rId59" /><Relationship Type="http://schemas.openxmlformats.org/officeDocument/2006/relationships/hyperlink" Target="https://elearning-staging.reno.ai.vn/huong-dan/qt-chung-chi" TargetMode="External" Id="rId60" /><Relationship Type="http://schemas.openxmlformats.org/officeDocument/2006/relationships/hyperlink" Target="https://elearning-staging.reno.ai.vn/huong-dan/qt-chung-chi" TargetMode="External" Id="rId61" /><Relationship Type="http://schemas.openxmlformats.org/officeDocument/2006/relationships/hyperlink" Target="https://elearning-staging.reno.ai.vn/huong-dan/qt-email" TargetMode="External" Id="rId62" /><Relationship Type="http://schemas.openxmlformats.org/officeDocument/2006/relationships/hyperlink" Target="https://elearning-staging.reno.ai.vn/huong-dan/qt-email" TargetMode="External" Id="rId63" /><Relationship Type="http://schemas.openxmlformats.org/officeDocument/2006/relationships/hyperlink" Target="https://elearning-staging.reno.ai.vn/huong-dan/qt-email" TargetMode="External" Id="rId64" /><Relationship Type="http://schemas.openxmlformats.org/officeDocument/2006/relationships/hyperlink" Target="https://elearning-staging.reno.ai.vn/huong-dan/qt-email" TargetMode="External" Id="rId65" /><Relationship Type="http://schemas.openxmlformats.org/officeDocument/2006/relationships/hyperlink" Target="https://elearning-staging.reno.ai.vn/huong-dan/qt-email" TargetMode="External" Id="rId66" /><Relationship Type="http://schemas.openxmlformats.org/officeDocument/2006/relationships/hyperlink" Target="https://elearning-staging.reno.ai.vn/huong-dan/qt-email" TargetMode="External" Id="rId67" /><Relationship Type="http://schemas.openxmlformats.org/officeDocument/2006/relationships/hyperlink" Target="https://elearning-staging.reno.ai.vn/huong-dan/qt-email" TargetMode="External" Id="rId68" /><Relationship Type="http://schemas.openxmlformats.org/officeDocument/2006/relationships/hyperlink" Target="https://elearning-staging.reno.ai.vn/huong-dan/qt-email" TargetMode="External" Id="rId69" /><Relationship Type="http://schemas.openxmlformats.org/officeDocument/2006/relationships/hyperlink" Target="https://elearning-staging.reno.ai.vn/huong-dan/qt-email" TargetMode="External" Id="rId70" /><Relationship Type="http://schemas.openxmlformats.org/officeDocument/2006/relationships/hyperlink" Target="https://elearning-staging.reno.ai.vn/huong-dan/qt-email" TargetMode="External" Id="rId71" /><Relationship Type="http://schemas.openxmlformats.org/officeDocument/2006/relationships/hyperlink" Target="https://elearning-staging.reno.ai.vn/huong-dan/qt-email" TargetMode="External" Id="rId72" /><Relationship Type="http://schemas.openxmlformats.org/officeDocument/2006/relationships/hyperlink" Target="https://elearning-staging.reno.ai.vn/huong-dan/qt-email" TargetMode="External" Id="rId73" /><Relationship Type="http://schemas.openxmlformats.org/officeDocument/2006/relationships/hyperlink" Target="https://elearning-staging.reno.ai.vn/huong-dan/qt-email" TargetMode="External" Id="rId74" /><Relationship Type="http://schemas.openxmlformats.org/officeDocument/2006/relationships/hyperlink" Target="https://elearning-staging.reno.ai.vn/huong-dan/qt-email" TargetMode="External" Id="rId75" /><Relationship Type="http://schemas.openxmlformats.org/officeDocument/2006/relationships/hyperlink" Target="https://elearning-staging.reno.ai.vn/huong-dan/qt-email" TargetMode="External" Id="rId76" /><Relationship Type="http://schemas.openxmlformats.org/officeDocument/2006/relationships/hyperlink" Target="https://elearning-staging.reno.ai.vn/huong-dan/qt-email" TargetMode="External" Id="rId77" /><Relationship Type="http://schemas.openxmlformats.org/officeDocument/2006/relationships/hyperlink" Target="https://elearning-staging.reno.ai.vn/huong-dan/qt-email" TargetMode="External" Id="rId78" /><Relationship Type="http://schemas.openxmlformats.org/officeDocument/2006/relationships/hyperlink" Target="https://elearning-staging.reno.ai.vn/huong-dan/qt-email" TargetMode="External" Id="rId79" /><Relationship Type="http://schemas.openxmlformats.org/officeDocument/2006/relationships/hyperlink" Target="https://elearning-staging.reno.ai.vn/huong-dan/qt-email" TargetMode="External" Id="rId80" /><Relationship Type="http://schemas.openxmlformats.org/officeDocument/2006/relationships/hyperlink" Target="https://elearning-staging.reno.ai.vn/huong-dan/qt-thong-bao" TargetMode="External" Id="rId81" /><Relationship Type="http://schemas.openxmlformats.org/officeDocument/2006/relationships/hyperlink" Target="https://elearning-staging.reno.ai.vn/huong-dan/qt-thong-bao" TargetMode="External" Id="rId82" /><Relationship Type="http://schemas.openxmlformats.org/officeDocument/2006/relationships/hyperlink" Target="https://elearning-staging.reno.ai.vn/huong-dan/qt-thong-bao" TargetMode="External" Id="rId83" /><Relationship Type="http://schemas.openxmlformats.org/officeDocument/2006/relationships/hyperlink" Target="https://elearning-staging.reno.ai.vn/huong-dan/qt-email-hang-loat" TargetMode="External" Id="rId84" /><Relationship Type="http://schemas.openxmlformats.org/officeDocument/2006/relationships/hyperlink" Target="https://elearning-staging.reno.ai.vn/huong-dan/qt-email-hang-loat" TargetMode="External" Id="rId85" /><Relationship Type="http://schemas.openxmlformats.org/officeDocument/2006/relationships/hyperlink" Target="https://elearning-staging.reno.ai.vn/huong-dan/qt-email-hang-loat" TargetMode="External" Id="rId86" /><Relationship Type="http://schemas.openxmlformats.org/officeDocument/2006/relationships/hyperlink" Target="https://elearning-staging.reno.ai.vn/huong-dan/qt-email-hang-loat" TargetMode="External" Id="rId87" /><Relationship Type="http://schemas.openxmlformats.org/officeDocument/2006/relationships/hyperlink" Target="https://elearning-staging.reno.ai.vn/huong-dan/qt-email-hang-loat" TargetMode="External" Id="rId88" /><Relationship Type="http://schemas.openxmlformats.org/officeDocument/2006/relationships/hyperlink" Target="https://elearning-staging.reno.ai.vn/huong-dan/qt-thong-bao" TargetMode="External" Id="rId89" /><Relationship Type="http://schemas.openxmlformats.org/officeDocument/2006/relationships/hyperlink" Target="https://elearning-staging.reno.ai.vn/huong-dan/qt-bao-cao" TargetMode="External" Id="rId90" /><Relationship Type="http://schemas.openxmlformats.org/officeDocument/2006/relationships/hyperlink" Target="https://elearning-staging.reno.ai.vn/huong-dan/qt-bao-cao" TargetMode="External" Id="rId91" /><Relationship Type="http://schemas.openxmlformats.org/officeDocument/2006/relationships/hyperlink" Target="https://elearning-staging.reno.ai.vn/huong-dan/qt-bao-cao" TargetMode="External" Id="rId92" /><Relationship Type="http://schemas.openxmlformats.org/officeDocument/2006/relationships/hyperlink" Target="https://elearning-staging.reno.ai.vn/huong-dan/qt-bao-cao" TargetMode="External" Id="rId93" /><Relationship Type="http://schemas.openxmlformats.org/officeDocument/2006/relationships/hyperlink" Target="https://elearning-staging.reno.ai.vn/huong-dan/qt-bao-cao" TargetMode="External" Id="rId94" /><Relationship Type="http://schemas.openxmlformats.org/officeDocument/2006/relationships/hyperlink" Target="https://elearning-staging.reno.ai.vn/huong-dan/qt-bao-cao" TargetMode="External" Id="rId95" /><Relationship Type="http://schemas.openxmlformats.org/officeDocument/2006/relationships/hyperlink" Target="https://elearning-staging.reno.ai.vn/huong-dan/qt-bao-cao" TargetMode="External" Id="rId96" /><Relationship Type="http://schemas.openxmlformats.org/officeDocument/2006/relationships/hyperlink" Target="https://elearning-staging.reno.ai.vn/huong-dan/qt-bao-cao" TargetMode="External" Id="rId97" /><Relationship Type="http://schemas.openxmlformats.org/officeDocument/2006/relationships/hyperlink" Target="https://elearning-staging.reno.ai.vn/huong-dan/qt-bao-cao" TargetMode="External" Id="rId98" /><Relationship Type="http://schemas.openxmlformats.org/officeDocument/2006/relationships/hyperlink" Target="https://elearning-staging.reno.ai.vn/huong-dan/qt-bao-cao" TargetMode="External" Id="rId99" /><Relationship Type="http://schemas.openxmlformats.org/officeDocument/2006/relationships/hyperlink" Target="https://elearning-staging.reno.ai.vn/huong-dan/qt-bao-cao" TargetMode="External" Id="rId100" /><Relationship Type="http://schemas.openxmlformats.org/officeDocument/2006/relationships/hyperlink" Target="https://elearning-staging.reno.ai.vn/huong-dan/qt-blog" TargetMode="External" Id="rId101" /><Relationship Type="http://schemas.openxmlformats.org/officeDocument/2006/relationships/hyperlink" Target="https://elearning-staging.reno.ai.vn/huong-dan/qt-blog" TargetMode="External" Id="rId102" /><Relationship Type="http://schemas.openxmlformats.org/officeDocument/2006/relationships/hyperlink" Target="https://elearning-staging.reno.ai.vn/huong-dan/qt-blog" TargetMode="External" Id="rId103" /><Relationship Type="http://schemas.openxmlformats.org/officeDocument/2006/relationships/hyperlink" Target="https://elearning-staging.reno.ai.vn/huong-dan/qt-blog" TargetMode="External" Id="rId104" /><Relationship Type="http://schemas.openxmlformats.org/officeDocument/2006/relationships/hyperlink" Target="https://elearning-staging.reno.ai.vn/huong-dan/qt-blog" TargetMode="External" Id="rId105" /><Relationship Type="http://schemas.openxmlformats.org/officeDocument/2006/relationships/hyperlink" Target="https://elearning-staging.reno.ai.vn/huong-dan/qt-blog" TargetMode="External" Id="rId106" /><Relationship Type="http://schemas.openxmlformats.org/officeDocument/2006/relationships/hyperlink" Target="https://elearning-staging.reno.ai.vn/huong-dan/qt-website" TargetMode="External" Id="rId107" /><Relationship Type="http://schemas.openxmlformats.org/officeDocument/2006/relationships/hyperlink" Target="https://elearning-staging.reno.ai.vn/huong-dan/qt-website" TargetMode="External" Id="rId108" /><Relationship Type="http://schemas.openxmlformats.org/officeDocument/2006/relationships/hyperlink" Target="https://elearning-staging.reno.ai.vn/huong-dan/qt-website" TargetMode="External" Id="rId109" /><Relationship Type="http://schemas.openxmlformats.org/officeDocument/2006/relationships/hyperlink" Target="https://elearning-staging.reno.ai.vn/huong-dan/qt-website" TargetMode="External" Id="rId110" /><Relationship Type="http://schemas.openxmlformats.org/officeDocument/2006/relationships/hyperlink" Target="https://elearning-staging.reno.ai.vn/huong-dan/qt-website" TargetMode="External" Id="rId111" /><Relationship Type="http://schemas.openxmlformats.org/officeDocument/2006/relationships/hyperlink" Target="https://elearning-staging.reno.ai.vn/huong-dan/qt-website" TargetMode="External" Id="rId112" /><Relationship Type="http://schemas.openxmlformats.org/officeDocument/2006/relationships/hyperlink" Target="https://elearning-staging.reno.ai.vn/huong-dan/qt-website" TargetMode="External" Id="rId113" /><Relationship Type="http://schemas.openxmlformats.org/officeDocument/2006/relationships/hyperlink" Target="https://elearning-staging.reno.ai.vn/huong-dan/qt-website" TargetMode="External" Id="rId114" /><Relationship Type="http://schemas.openxmlformats.org/officeDocument/2006/relationships/hyperlink" Target="https://elearning-staging.reno.ai.vn/huong-dan/qt-website" TargetMode="External" Id="rId115" /><Relationship Type="http://schemas.openxmlformats.org/officeDocument/2006/relationships/hyperlink" Target="https://elearning-staging.reno.ai.vn/huong-dan/qt-website" TargetMode="External" Id="rId116" /><Relationship Type="http://schemas.openxmlformats.org/officeDocument/2006/relationships/hyperlink" Target="https://elearning-staging.reno.ai.vn/huong-dan/qt-website" TargetMode="External" Id="rId117" /><Relationship Type="http://schemas.openxmlformats.org/officeDocument/2006/relationships/hyperlink" Target="https://elearning-staging.reno.ai.vn/huong-dan/qt-website" TargetMode="External" Id="rId118" /><Relationship Type="http://schemas.openxmlformats.org/officeDocument/2006/relationships/hyperlink" Target="https://elearning-staging.reno.ai.vn/huong-dan/qt-website" TargetMode="External" Id="rId119" /><Relationship Type="http://schemas.openxmlformats.org/officeDocument/2006/relationships/hyperlink" Target="https://elearning-staging.reno.ai.vn/huong-dan/qt-website" TargetMode="External" Id="rId120" /><Relationship Type="http://schemas.openxmlformats.org/officeDocument/2006/relationships/hyperlink" Target="https://elearning-staging.reno.ai.vn/huong-dan/qt-website" TargetMode="External" Id="rId121" /><Relationship Type="http://schemas.openxmlformats.org/officeDocument/2006/relationships/hyperlink" Target="https://elearning-staging.reno.ai.vn/huong-dan/qt-website" TargetMode="External" Id="rId122" /><Relationship Type="http://schemas.openxmlformats.org/officeDocument/2006/relationships/hyperlink" Target="https://elearning-staging.reno.ai.vn/huong-dan/qt-website" TargetMode="External" Id="rId123" /><Relationship Type="http://schemas.openxmlformats.org/officeDocument/2006/relationships/hyperlink" Target="https://elearning-staging.reno.ai.vn/huong-dan/qt-nguoi-dung" TargetMode="External" Id="rId124" /><Relationship Type="http://schemas.openxmlformats.org/officeDocument/2006/relationships/hyperlink" Target="https://elearning-staging.reno.ai.vn/huong-dan/qt-nguoi-dung" TargetMode="External" Id="rId125" /><Relationship Type="http://schemas.openxmlformats.org/officeDocument/2006/relationships/hyperlink" Target="https://elearning-staging.reno.ai.vn/huong-dan/qt-nguoi-dung" TargetMode="External" Id="rId126" /><Relationship Type="http://schemas.openxmlformats.org/officeDocument/2006/relationships/hyperlink" Target="https://elearning-staging.reno.ai.vn/huong-dan/qt-nguoi-dung" TargetMode="External" Id="rId127" /><Relationship Type="http://schemas.openxmlformats.org/officeDocument/2006/relationships/hyperlink" Target="https://elearning-staging.reno.ai.vn/huong-dan/qt-nguoi-dung" TargetMode="External" Id="rId128" /><Relationship Type="http://schemas.openxmlformats.org/officeDocument/2006/relationships/hyperlink" Target="https://elearning-staging.reno.ai.vn/huong-dan/qt-nguoi-dung" TargetMode="External" Id="rId129" /><Relationship Type="http://schemas.openxmlformats.org/officeDocument/2006/relationships/hyperlink" Target="https://elearning-staging.reno.ai.vn/huong-dan/qt-nguoi-dung" TargetMode="External" Id="rId130" /><Relationship Type="http://schemas.openxmlformats.org/officeDocument/2006/relationships/hyperlink" Target="https://elearning-staging.reno.ai.vn/huong-dan/qt-nguoi-dung" TargetMode="External" Id="rId131" /><Relationship Type="http://schemas.openxmlformats.org/officeDocument/2006/relationships/hyperlink" Target="https://elearning-staging.reno.ai.vn/huong-dan/qt-nguoi-dung" TargetMode="External" Id="rId132" /><Relationship Type="http://schemas.openxmlformats.org/officeDocument/2006/relationships/hyperlink" Target="https://elearning-staging.reno.ai.vn/huong-dan/qt-phan-quyen" TargetMode="External" Id="rId133" /><Relationship Type="http://schemas.openxmlformats.org/officeDocument/2006/relationships/hyperlink" Target="https://elearning-staging.reno.ai.vn/huong-dan/qt-cau-hinh" TargetMode="External" Id="rId134" /><Relationship Type="http://schemas.openxmlformats.org/officeDocument/2006/relationships/hyperlink" Target="https://elearning-staging.reno.ai.vn/huong-dan/qt-cau-hinh" TargetMode="External" Id="rId135" /><Relationship Type="http://schemas.openxmlformats.org/officeDocument/2006/relationships/hyperlink" Target="https://elearning-staging.reno.ai.vn/huong-dan/qt-cau-hinh" TargetMode="External" Id="rId136" /><Relationship Type="http://schemas.openxmlformats.org/officeDocument/2006/relationships/hyperlink" Target="https://elearning-staging.reno.ai.vn/huong-dan/qt-tai-lieu" TargetMode="External" Id="rId137" /><Relationship Type="http://schemas.openxmlformats.org/officeDocument/2006/relationships/hyperlink" Target="https://elearning-staging.reno.ai.vn/huong-dan/qt-tai-lieu" TargetMode="External" Id="rId138" /><Relationship Type="http://schemas.openxmlformats.org/officeDocument/2006/relationships/hyperlink" Target="https://elearning-staging.reno.ai.vn/huong-dan/qt-helpdesk" TargetMode="External" Id="rId139" /><Relationship Type="http://schemas.openxmlformats.org/officeDocument/2006/relationships/hyperlink" Target="https://elearning-staging.reno.ai.vn/huong-dan/qt-helpdesk" TargetMode="External" Id="rId140" /><Relationship Type="http://schemas.openxmlformats.org/officeDocument/2006/relationships/hyperlink" Target="https://elearning-staging.reno.ai.vn/huong-dan/qt-helpdesk" TargetMode="External" Id="rId141" /></Relationships>
</file>

<file path=xl/worksheets/_rels/sheet2.xml.rels><Relationships xmlns="http://schemas.openxmlformats.org/package/2006/relationships"><Relationship Type="http://schemas.openxmlformats.org/officeDocument/2006/relationships/hyperlink" Target="https://elearning-staging.reno.ai.vn" TargetMode="External" Id="rId1" /><Relationship Type="http://schemas.openxmlformats.org/officeDocument/2006/relationships/hyperlink" Target="https://plane.reno.ai.vn/spaces/pages/elearning-prototype" TargetMode="External" Id="rId2" /></Relationships>
</file>

<file path=xl/worksheets/sheet1.xml><?xml version="1.0" encoding="utf-8"?>
<worksheet xmlns="http://schemas.openxmlformats.org/spreadsheetml/2006/main">
  <sheetPr>
    <outlinePr summaryBelow="1" summaryRight="1"/>
    <pageSetUpPr/>
  </sheetPr>
  <dimension ref="A1:I144"/>
  <sheetViews>
    <sheetView workbookViewId="0">
      <pane ySplit="3" topLeftCell="A4" activePane="bottomLeft" state="frozen"/>
      <selection pane="bottomLeft" activeCell="A1" sqref="A1"/>
    </sheetView>
  </sheetViews>
  <sheetFormatPr baseColWidth="8" defaultRowHeight="15"/>
  <cols>
    <col width="5" customWidth="1" min="1" max="1"/>
    <col width="16" customWidth="1" min="2" max="2"/>
    <col width="26" customWidth="1" min="3" max="3"/>
    <col width="38" customWidth="1" min="4" max="4"/>
    <col width="42" customWidth="1" min="5" max="5"/>
    <col width="38" customWidth="1" min="6" max="6"/>
    <col width="13" customWidth="1" min="7" max="7"/>
    <col width="12" customWidth="1" min="8" max="8"/>
    <col width="20" customWidth="1" min="9" max="9"/>
  </cols>
  <sheetData>
    <row r="1" ht="26" customHeight="1">
      <c r="A1" s="1" t="inlineStr">
        <is>
          <t>NHẤT NGHỆ ELEARNING UAT PHASE 1</t>
        </is>
      </c>
    </row>
    <row r="2" ht="30" customHeight="1">
      <c r="A2" s="2" t="inlineStr">
        <is>
          <t>Staging: https://elearning-staging.reno.ai.vn  ·  Đăng nhập OTP qua email (tài khoản demo ở tab "Thông tin &amp; Tài nguyên")  ·  Mỗi tiêu chí có link Hướng dẫn (HDSD)  ·  Ngày lập: 22/07/2026</t>
        </is>
      </c>
    </row>
    <row r="3">
      <c r="A3" s="3" t="inlineStr">
        <is>
          <t>STT</t>
        </is>
      </c>
      <c r="B3" s="3" t="inlineStr">
        <is>
          <t>Nhóm vai trò</t>
        </is>
      </c>
      <c r="C3" s="3" t="inlineStr">
        <is>
          <t>Tính năng</t>
        </is>
      </c>
      <c r="D3" s="3" t="inlineStr">
        <is>
          <t>Tiêu chí nghiệm thu</t>
        </is>
      </c>
      <c r="E3" s="3" t="inlineStr">
        <is>
          <t>Các bước thực hiện</t>
        </is>
      </c>
      <c r="F3" s="3" t="inlineStr">
        <is>
          <t>Kết quả mong đợi</t>
        </is>
      </c>
      <c r="G3" s="3" t="inlineStr">
        <is>
          <t>Hướng dẫn (HDSD)</t>
        </is>
      </c>
      <c r="H3" s="3" t="inlineStr">
        <is>
          <t>Kết quả</t>
        </is>
      </c>
      <c r="I3" s="3" t="inlineStr">
        <is>
          <t>Ghi chú</t>
        </is>
      </c>
    </row>
    <row r="4">
      <c r="A4" s="4" t="n">
        <v>1</v>
      </c>
      <c r="B4" s="5" t="inlineStr">
        <is>
          <t>Học viên</t>
        </is>
      </c>
      <c r="C4" s="6" t="inlineStr">
        <is>
          <t>Đăng nhập: Email OTP + Google + Refresh Token</t>
        </is>
      </c>
      <c r="D4" s="5" t="inlineStr">
        <is>
          <t>AC1 - Email chưa có tài khoản: nhận OTP, nhập đúng thì tự tạo tài khoản và vào học</t>
        </is>
      </c>
      <c r="E4" s="5" t="inlineStr">
        <is>
          <t>Ở khu đăng nhập trên trang chủ, nhập một địa chỉ email chưa từng đăng ký rồi bấm "Gửi mã đăng nhập".
Mở hộp thư, lấy mã 6 số (hạn 15 phút) và nhập vào màn "Nhập mã xác thực".
Bấm "Xác nhận".</t>
        </is>
      </c>
      <c r="F4" s="5" t="inlineStr">
        <is>
          <t>Hệ thống tự tạo tài khoản học viên mới cho email đó và đưa bạn vào trang tổng quan học tập, không cần bước đăng ký riêng.</t>
        </is>
      </c>
      <c r="G4" s="7" t="inlineStr">
        <is>
          <t>Mở HDSD</t>
        </is>
      </c>
      <c r="H4" s="4" t="inlineStr">
        <is>
          <t>Chưa kiểm thử</t>
        </is>
      </c>
      <c r="I4" s="5" t="inlineStr"/>
    </row>
    <row r="5">
      <c r="A5" s="8" t="n">
        <v>2</v>
      </c>
      <c r="B5" s="9" t="inlineStr">
        <is>
          <t>Học viên</t>
        </is>
      </c>
      <c r="C5" s="10" t="n"/>
      <c r="D5" s="9" t="inlineStr">
        <is>
          <t>AC2 - Email đã đăng ký: nhập OTP để đăng nhập đúng tài khoản cũ</t>
        </is>
      </c>
      <c r="E5" s="9" t="inlineStr">
        <is>
          <t>Nhập email đã có tài khoản rồi bấm "Gửi mã đăng nhập".
Nhập mã 6 số nhận qua email và bấm "Xác nhận".</t>
        </is>
      </c>
      <c r="F5" s="9" t="inlineStr">
        <is>
          <t>Bạn đăng nhập vào đúng tài khoản cũ với toàn bộ khóa học và tiến độ đã có.</t>
        </is>
      </c>
      <c r="G5" s="11" t="inlineStr">
        <is>
          <t>Mở HDSD</t>
        </is>
      </c>
      <c r="H5" s="8" t="inlineStr">
        <is>
          <t>Chưa kiểm thử</t>
        </is>
      </c>
      <c r="I5" s="9" t="inlineStr"/>
    </row>
    <row r="6">
      <c r="A6" s="4" t="n">
        <v>3</v>
      </c>
      <c r="B6" s="5" t="inlineStr">
        <is>
          <t>Học viên</t>
        </is>
      </c>
      <c r="C6" s="10" t="n"/>
      <c r="D6" s="5" t="inlineStr">
        <is>
          <t>AC3 - Đăng nhập với Google, vào thẳng không cần OTP</t>
        </is>
      </c>
      <c r="E6" s="5" t="inlineStr">
        <is>
          <t>Bấm "Tiếp tục với Google" ở khu đăng nhập.
Chọn tài khoản Google và đồng ý trên màn hình của Google.</t>
        </is>
      </c>
      <c r="F6" s="5" t="inlineStr">
        <is>
          <t>Bạn vào thẳng tài khoản mà không cần nhập mã OTP; lần đầu dùng Google sẽ tự tạo hoặc liên kết tài khoản cho email đó.</t>
        </is>
      </c>
      <c r="G6" s="7" t="inlineStr">
        <is>
          <t>Mở HDSD</t>
        </is>
      </c>
      <c r="H6" s="4" t="inlineStr">
        <is>
          <t>Chưa kiểm thử</t>
        </is>
      </c>
      <c r="I6" s="5" t="inlineStr"/>
    </row>
    <row r="7">
      <c r="A7" s="8" t="n">
        <v>4</v>
      </c>
      <c r="B7" s="9" t="inlineStr">
        <is>
          <t>Học viên</t>
        </is>
      </c>
      <c r="C7" s="10" t="n"/>
      <c r="D7" s="9" t="inlineStr">
        <is>
          <t>AC4 - Phiên tự gia hạn, không bị đăng xuất đột ngột</t>
        </is>
      </c>
      <c r="E7" s="9" t="inlineStr">
        <is>
          <t>Đăng nhập rồi tiếp tục dùng nền tảng qua nhiều giờ (mở lại tab, chuyển trang, tiếp tục học).</t>
        </is>
      </c>
      <c r="F7" s="9" t="inlineStr">
        <is>
          <t>Phiên đăng nhập tự được cấp lại ngầm bằng refresh token nên bạn không bị văng ra đăng nhập lại giữa chừng. Đây là cơ chế chạy nền, không có thao tác thủ công.</t>
        </is>
      </c>
      <c r="G7" s="11" t="inlineStr">
        <is>
          <t>Mở HDSD</t>
        </is>
      </c>
      <c r="H7" s="8" t="inlineStr">
        <is>
          <t>Chưa kiểm thử</t>
        </is>
      </c>
      <c r="I7" s="9" t="inlineStr"/>
    </row>
    <row r="8">
      <c r="A8" s="4" t="n">
        <v>5</v>
      </c>
      <c r="B8" s="5" t="inlineStr">
        <is>
          <t>Học viên</t>
        </is>
      </c>
      <c r="C8" s="10" t="n"/>
      <c r="D8" s="5" t="inlineStr">
        <is>
          <t>AC5 - Đăng xuất khỏi mọi thiết bị</t>
        </is>
      </c>
      <c r="E8" s="5" t="inlineStr">
        <is>
          <t>Đăng nhập cùng một tài khoản trên hai thiết bị (ví dụ máy tính và điện thoại).
Trên một thiết bị, mở menu tài khoản ở góc phải thanh trên và bấm "Đăng xuất".</t>
        </is>
      </c>
      <c r="F8" s="5" t="inlineStr">
        <is>
          <t>Thao tác đăng xuất thu hồi toàn bộ phiên: thiết bị còn lại cũng bị thoát và phải đăng nhập lại (nút "Đăng xuất" áp dụng cho mọi thiết bị).</t>
        </is>
      </c>
      <c r="G8" s="7" t="inlineStr">
        <is>
          <t>Mở HDSD</t>
        </is>
      </c>
      <c r="H8" s="4" t="inlineStr">
        <is>
          <t>Chưa kiểm thử</t>
        </is>
      </c>
      <c r="I8" s="5" t="inlineStr"/>
    </row>
    <row r="9">
      <c r="A9" s="8" t="n">
        <v>6</v>
      </c>
      <c r="B9" s="9" t="inlineStr">
        <is>
          <t>Học viên</t>
        </is>
      </c>
      <c r="C9" s="12" t="n"/>
      <c r="D9" s="9" t="inlineStr">
        <is>
          <t>AC6 - Gửi lại mã OTP, mã cũ hết hiệu lực</t>
        </is>
      </c>
      <c r="E9" s="9" t="inlineStr">
        <is>
          <t>Sau khi bấm "Gửi mã đăng nhập", chờ hết đếm ngược rồi bấm "Gửi lại mã".
Thử mã cũ trước, sau đó dùng mã mới.</t>
        </is>
      </c>
      <c r="F9" s="9" t="inlineStr">
        <is>
          <t>Bạn nhận mã 6 số mới (hạn 15 phút); mã cũ không còn dùng được, chỉ mã mới nhất mới đăng nhập được. Số lần gửi lại bị giới hạn tối đa 5 lần mỗi email trong một giờ.</t>
        </is>
      </c>
      <c r="G9" s="11" t="inlineStr">
        <is>
          <t>Mở HDSD</t>
        </is>
      </c>
      <c r="H9" s="8" t="inlineStr">
        <is>
          <t>Chưa kiểm thử</t>
        </is>
      </c>
      <c r="I9" s="9" t="inlineStr"/>
    </row>
    <row r="10">
      <c r="A10" s="4" t="n">
        <v>7</v>
      </c>
      <c r="B10" s="5" t="inlineStr">
        <is>
          <t>Quản trị - Đào tạo</t>
        </is>
      </c>
      <c r="C10" s="6" t="inlineStr">
        <is>
          <t>Quản lý khóa học (CRUD + SEO)</t>
        </is>
      </c>
      <c r="D10" s="5" t="inlineStr">
        <is>
          <t>AC1 - Tạo khóa học đủ trường, đường dẫn tự tạo và sửa được</t>
        </is>
      </c>
      <c r="E10" s="5" t="inlineStr">
        <is>
          <t>Vào Khóa học (/admin/courses), bấm Thêm khóa học; nhập Tên khóa, chọn Danh mục, nhập Giá. Ô Đường dẫn (slug) để trống thì hệ thống tự tạo theo tên, hoặc tự nhập để đặt riêng.
Bấm tạo để mở trang khóa, rồi ở tab Thông tin bổ sung Mô tả, Tiêu đề SEO và Mô tả SEO.
Trong thẻ Ảnh bìa, bấm Đổi ảnh để tải ảnh đại diện.
Sửa lại ô Đường dẫn (slug) nếu muốn rồi bấm Lưu.</t>
        </is>
      </c>
      <c r="F10" s="5" t="inlineStr">
        <is>
          <t>Khóa được lưu và hiện trong danh sách với đủ tên, giá, danh mục, ảnh bìa và trường SEO. Ô Đường dẫn giữ đúng giá trị tự tạo từ tên hoặc giá trị bạn đã sửa.</t>
        </is>
      </c>
      <c r="G10" s="7" t="inlineStr">
        <is>
          <t>Mở HDSD</t>
        </is>
      </c>
      <c r="H10" s="4" t="inlineStr">
        <is>
          <t>Chưa kiểm thử</t>
        </is>
      </c>
      <c r="I10" s="5" t="inlineStr"/>
    </row>
    <row r="11">
      <c r="A11" s="8" t="n">
        <v>8</v>
      </c>
      <c r="B11" s="9" t="inlineStr">
        <is>
          <t>Quản trị - Đào tạo</t>
        </is>
      </c>
      <c r="C11" s="10" t="n"/>
      <c r="D11" s="9" t="inlineStr">
        <is>
          <t>AC2 - Nhập đường dẫn trùng bị từ chối (lỗi 409)</t>
        </is>
      </c>
      <c r="E11" s="9" t="inlineStr">
        <is>
          <t>Mở một khóa đã có và ghi lại giá trị ô Đường dẫn (slug) của nó.
Mở khóa khác hoặc tạo khóa mới, nhập đúng đường dẫn vừa ghi vào ô Đường dẫn (slug).
Bấm Lưu.</t>
        </is>
      </c>
      <c r="F11" s="9" t="inlineStr">
        <is>
          <t>Hệ thống từ chối lưu và báo đường dẫn đã tồn tại (máy chủ trả mã lỗi HTTP 409). Đổi sang đường dẫn khác thì mới lưu được.</t>
        </is>
      </c>
      <c r="G11" s="11" t="inlineStr">
        <is>
          <t>Mở HDSD</t>
        </is>
      </c>
      <c r="H11" s="8" t="inlineStr">
        <is>
          <t>Chưa kiểm thử</t>
        </is>
      </c>
      <c r="I11" s="9" t="inlineStr"/>
    </row>
    <row r="12">
      <c r="A12" s="4" t="n">
        <v>9</v>
      </c>
      <c r="B12" s="5" t="inlineStr">
        <is>
          <t>Quản trị - Đào tạo</t>
        </is>
      </c>
      <c r="C12" s="10" t="n"/>
      <c r="D12" s="5" t="inlineStr">
        <is>
          <t>AC3 - Trạng thái Bản nháp, Đã xuất bản, Đã lưu trữ kiểm soát hiển thị công khai</t>
        </is>
      </c>
      <c r="E12" s="5" t="inlineStr">
        <is>
          <t>Ở danh sách khóa học, chọn một khóa đang là Bản nháp rồi dùng thao tác hàng loạt Xuất bản để chuyển sang Đã xuất bản.
Mở một cửa sổ ẩn danh (chưa đăng nhập) và vào trang khóa công khai (/courses).</t>
        </is>
      </c>
      <c r="F12" s="5" t="inlineStr">
        <is>
          <t>Khách chưa đăng nhập chỉ thấy khóa Đã xuất bản. Khóa Bản nháp và Đã lưu trữ không hiện với khách, chỉ tài khoản quản trị hoặc marketing mới xem được trong khu quản trị.</t>
        </is>
      </c>
      <c r="G12" s="7" t="inlineStr">
        <is>
          <t>Mở HDSD</t>
        </is>
      </c>
      <c r="H12" s="4" t="inlineStr">
        <is>
          <t>Chưa kiểm thử</t>
        </is>
      </c>
      <c r="I12" s="5" t="inlineStr"/>
    </row>
    <row r="13">
      <c r="A13" s="8" t="n">
        <v>10</v>
      </c>
      <c r="B13" s="9" t="inlineStr">
        <is>
          <t>Quản trị - Đào tạo</t>
        </is>
      </c>
      <c r="C13" s="10" t="n"/>
      <c r="D13" s="9" t="inlineStr">
        <is>
          <t>AC4 - Ảnh bìa lớn hơn 5 MB bị chặn (lỗi 413)</t>
        </is>
      </c>
      <c r="E13" s="9" t="inlineStr">
        <is>
          <t>Mở một khóa, vào tab Thông tin, thẻ Ảnh bìa, bấm Đổi ảnh.
Chọn một tệp ảnh có dung lượng lớn hơn 5 MB.</t>
        </is>
      </c>
      <c r="F13" s="9" t="inlineStr">
        <is>
          <t>Hệ thống từ chối và báo ảnh vượt quá giới hạn dung lượng (máy chủ trả mã lỗi HTTP 413). Ảnh không được lưu.</t>
        </is>
      </c>
      <c r="G13" s="11" t="inlineStr">
        <is>
          <t>Mở HDSD</t>
        </is>
      </c>
      <c r="H13" s="8" t="inlineStr">
        <is>
          <t>Chưa kiểm thử</t>
        </is>
      </c>
      <c r="I13" s="9" t="inlineStr"/>
    </row>
    <row r="14">
      <c r="A14" s="4" t="n">
        <v>11</v>
      </c>
      <c r="B14" s="5" t="inlineStr">
        <is>
          <t>Quản trị - Đào tạo</t>
        </is>
      </c>
      <c r="C14" s="10" t="n"/>
      <c r="D14" s="5" t="inlineStr">
        <is>
          <t>AC5 - Ảnh bìa hợp lệ lưu trên Cloudflare R2, hiện trong 5 giây</t>
        </is>
      </c>
      <c r="E14" s="5" t="inlineStr">
        <is>
          <t>Ở thẻ Ảnh bìa, bấm Đổi ảnh và chọn một tệp ảnh hợp lệ (5 MB trở xuống).
Chờ vài giây cho ảnh xử lý xong.</t>
        </is>
      </c>
      <c r="F14" s="5" t="inlineStr">
        <is>
          <t>Ảnh xem trước hiện trong vòng 5 giây, đường dẫn ảnh trỏ về kho Cloudflare R2, không ghi byte nào lên đĩa máy chủ VPS.</t>
        </is>
      </c>
      <c r="G14" s="7" t="inlineStr">
        <is>
          <t>Mở HDSD</t>
        </is>
      </c>
      <c r="H14" s="4" t="inlineStr">
        <is>
          <t>Chưa kiểm thử</t>
        </is>
      </c>
      <c r="I14" s="5" t="inlineStr"/>
    </row>
    <row r="15">
      <c r="A15" s="8" t="n">
        <v>12</v>
      </c>
      <c r="B15" s="9" t="inlineStr">
        <is>
          <t>Quản trị - Đào tạo</t>
        </is>
      </c>
      <c r="C15" s="12" t="n"/>
      <c r="D15" s="9" t="inlineStr">
        <is>
          <t>AC6 - Xóa khóa đang có học viên bị chặn, chỉ cho Lưu trữ</t>
        </is>
      </c>
      <c r="E15" s="9" t="inlineStr">
        <is>
          <t>Chọn một khóa đang có học viên ghi danh (cột Học viên lớn hơn 0).
Mở menu của khóa và chọn Xóa khóa học.</t>
        </is>
      </c>
      <c r="F15" s="9" t="inlineStr">
        <is>
          <t>Khóa đang có học viên ghi danh không được xóa; hệ thống chỉ cho chuyển sang trạng thái Đã lưu trữ (Archived) để giữ lịch sử ghi danh.</t>
        </is>
      </c>
      <c r="G15" s="11" t="inlineStr">
        <is>
          <t>Mở HDSD</t>
        </is>
      </c>
      <c r="H15" s="8" t="inlineStr">
        <is>
          <t>Chưa kiểm thử</t>
        </is>
      </c>
      <c r="I15" s="9" t="inlineStr"/>
    </row>
    <row r="16">
      <c r="A16" s="4" t="n">
        <v>13</v>
      </c>
      <c r="B16" s="5" t="inlineStr">
        <is>
          <t>Quản trị - Đào tạo</t>
        </is>
      </c>
      <c r="C16" s="6" t="inlineStr">
        <is>
          <t>Quản lý chương &amp; bài học</t>
        </is>
      </c>
      <c r="D16" s="5" t="inlineStr">
        <is>
          <t>AC1 - Thêm, đổi tên, sắp xếp và xóa chương (xóa chương có bài phải xác nhận)</t>
        </is>
      </c>
      <c r="E16" s="5" t="inlineStr">
        <is>
          <t>Vào một khóa, mở tab Chương và bài học. Bấm Thêm chương, nhập tên chương rồi lưu.
Kéo-thả cả dòng chương để đổi thứ tự, hoặc dùng nút mũi tên lên/xuống trên dòng chương. Tải lại trang để kiểm tra thứ tự mới còn giữ.
Mở menu ba chấm của một chương và chọn Đổi tên để sửa tên chương.
Mở menu ba chấm của một chương đang có bài học và chọn Xóa. Hộp thoại xác nhận báo số bài học sẽ bị xóa kèm; bấm Xóa chương để đồng ý.</t>
        </is>
      </c>
      <c r="F16" s="5" t="inlineStr">
        <is>
          <t>Chương mới xuất hiện trong cấu trúc. Thứ tự sau khi kéo-thả hoặc bấm mũi tên được lưu và giữ nguyên khi tải lại. Xóa chương có bài học luôn hỏi xác nhận trước; sau khi đồng ý thì chương và toàn bộ bài học bên trong bị xóa cùng lúc.</t>
        </is>
      </c>
      <c r="G16" s="7" t="inlineStr">
        <is>
          <t>Mở HDSD</t>
        </is>
      </c>
      <c r="H16" s="4" t="inlineStr">
        <is>
          <t>Chưa kiểm thử</t>
        </is>
      </c>
      <c r="I16" s="5" t="inlineStr"/>
    </row>
    <row r="17">
      <c r="A17" s="8" t="n">
        <v>14</v>
      </c>
      <c r="B17" s="9" t="inlineStr">
        <is>
          <t>Quản trị - Đào tạo</t>
        </is>
      </c>
      <c r="C17" s="10" t="n"/>
      <c r="D17" s="9" t="inlineStr">
        <is>
          <t>AC2 - Tạo bài học ba loại Video, Bài viết, PDF; mỗi loại có vùng soạn riêng</t>
        </is>
      </c>
      <c r="E17" s="9" t="inlineStr">
        <is>
          <t>Trong một chương, bấm Thêm bài học, nhập tiêu đề và chọn Loại bài học: Video, Bài viết hoặc PDF.
Mở bài học vừa tạo. Bài Video dùng thẻ video để tải video bài giảng; bài PDF dùng thẻ PDF để tải tài liệu; bài Bài viết soạn nội dung trong trình soạn thảo văn bản có định dạng.
Mọi loại bài đều có thẻ Ảnh đại diện bài học để tải ảnh thumbnail, và thẻ Tài liệu đính kèm để thêm file cho học viên tải.
Bấm Lưu.</t>
        </is>
      </c>
      <c r="F17" s="9" t="inlineStr">
        <is>
          <t>Mỗi bài học lưu đúng loại đã chọn. Bài Video gắn với video đã tải, bài Bài viết lưu nội dung văn bản có định dạng, bài PDF lưu tài liệu PDF. Ảnh thumbnail và tài liệu đính kèm áp dụng cho cả ba loại; tài liệu đính kèm hiển thị cho học viên ở màn học để tải về.</t>
        </is>
      </c>
      <c r="G17" s="11" t="inlineStr">
        <is>
          <t>Mở HDSD</t>
        </is>
      </c>
      <c r="H17" s="8" t="inlineStr">
        <is>
          <t>Chưa kiểm thử</t>
        </is>
      </c>
      <c r="I17" s="9" t="inlineStr"/>
    </row>
    <row r="18">
      <c r="A18" s="4" t="n">
        <v>15</v>
      </c>
      <c r="B18" s="5" t="inlineStr">
        <is>
          <t>Quản trị - Đào tạo</t>
        </is>
      </c>
      <c r="C18" s="12" t="n"/>
      <c r="D18" s="5" t="inlineStr">
        <is>
          <t>AC3 - Sắp xếp lại thứ tự bài học trong chương bằng kéo-thả</t>
        </is>
      </c>
      <c r="E18" s="5" t="inlineStr">
        <is>
          <t>Trong tab Chương và bài học, kéo-thả một dòng bài học để đổi vị trí trong chương; có thể kéo bài sang chương khác, hoặc dùng nút mũi tên lên/xuống.
Tải lại trang để kiểm tra.</t>
        </is>
      </c>
      <c r="F18" s="5" t="inlineStr">
        <is>
          <t>Thứ tự bài học mới được lưu ngay và giữ nguyên sau khi tải lại. Màn học của học viên hiển thị bài theo đúng thứ tự vừa sắp xếp.</t>
        </is>
      </c>
      <c r="G18" s="7" t="inlineStr">
        <is>
          <t>Mở HDSD</t>
        </is>
      </c>
      <c r="H18" s="4" t="inlineStr">
        <is>
          <t>Chưa kiểm thử</t>
        </is>
      </c>
      <c r="I18" s="5" t="inlineStr"/>
    </row>
    <row r="19">
      <c r="A19" s="8" t="n">
        <v>16</v>
      </c>
      <c r="B19" s="9" t="inlineStr">
        <is>
          <t>Quản trị - Đào tạo</t>
        </is>
      </c>
      <c r="C19" s="6" t="inlineStr">
        <is>
          <t>Upload &amp; streaming video (Cloudflare R2 + HLS)</t>
        </is>
      </c>
      <c r="D19" s="9" t="inlineStr">
        <is>
          <t>AC1 - Tải video lên có thanh phần trăm, xong thì tự chuyển sang xử lý</t>
        </is>
      </c>
      <c r="E19" s="9" t="inlineStr">
        <is>
          <t>Mở một bài học loại Video, ở thẻ video bấm vùng tải lên và chọn tệp video (mp4, webm, mov hoặc mkv).
Theo dõi phần trăm tải lên hiển thị trong lúc tải.
Khi đạt 100%, thẻ chuyển sang trạng thái đang xử lý kèm danh sách các mức chất lượng.</t>
        </is>
      </c>
      <c r="F19" s="9" t="inlineStr">
        <is>
          <t>Trong lúc tải, phần trăm cập nhật liên tục. Đạt 100% thì hệ thống tự tạo tác vụ chuyển mã và thẻ chuyển sang trạng thái Đang xử lý. Tệp video gốc được lưu trên Cloudflare R2, không ghi lên đĩa máy chủ VPS.</t>
        </is>
      </c>
      <c r="G19" s="11" t="inlineStr">
        <is>
          <t>Mở HDSD</t>
        </is>
      </c>
      <c r="H19" s="8" t="inlineStr">
        <is>
          <t>Chưa kiểm thử</t>
        </is>
      </c>
      <c r="I19" s="9" t="inlineStr"/>
    </row>
    <row r="20">
      <c r="A20" s="4" t="n">
        <v>17</v>
      </c>
      <c r="B20" s="5" t="inlineStr">
        <is>
          <t>Quản trị - Đào tạo</t>
        </is>
      </c>
      <c r="C20" s="12" t="n"/>
      <c r="D20" s="5" t="inlineStr">
        <is>
          <t>AC2 - Video được chuyển sang HLS nhiều mức chất lượng, phát được sau khi xử lý</t>
        </is>
      </c>
      <c r="E20" s="5" t="inlineStr">
        <is>
          <t>Sau khi tải video, chờ hệ thống xử lý; danh sách mức chất lượng (ví dụ 480p, 720p) chạy dần đến khi hoàn tất.
Khi xong, thẻ video hiện khung tối kèm nhãn HLS có độ phân giải cao nhất, thời lượng và CDN R2. Bấm nút phát để xem thử.</t>
        </is>
      </c>
      <c r="F20" s="5" t="inlineStr">
        <is>
          <t>Video được chuyển sang định dạng phát trực tuyến HLS với ít nhất hai mức chất lượng. Trình phát tự chọn mức theo băng thông. Các mảnh video và tệp danh mục HLS lưu trên Cloudflare R2, không giữ trên đĩa máy chủ VPS sau khi xử lý xong.</t>
        </is>
      </c>
      <c r="G20" s="7" t="inlineStr">
        <is>
          <t>Mở HDSD</t>
        </is>
      </c>
      <c r="H20" s="4" t="inlineStr">
        <is>
          <t>Chưa kiểm thử</t>
        </is>
      </c>
      <c r="I20" s="5" t="inlineStr"/>
    </row>
    <row r="21">
      <c r="A21" s="8" t="n">
        <v>18</v>
      </c>
      <c r="B21" s="9" t="inlineStr">
        <is>
          <t>Học viên</t>
        </is>
      </c>
      <c r="C21" s="6" t="inlineStr">
        <is>
          <t>Trình phát video + theo dõi tiến độ</t>
        </is>
      </c>
      <c r="D21" s="9" t="inlineStr">
        <is>
          <t>AC1 - Tự lưu vị trí xem cuối cùng theo từng học viên và bài học</t>
        </is>
      </c>
      <c r="E21" s="9" t="inlineStr">
        <is>
          <t>Vào màn học một bài có video, xem tới một đoạn giữa rồi dừng.</t>
        </is>
      </c>
      <c r="F21" s="9" t="inlineStr">
        <is>
          <t>Hệ thống tự lưu vị trí xem cuối cùng của bạn cho bài đó (chạy nền, khoảng mỗi 10 giây một lần), gắn theo tài khoản học viên chứ không theo trình duyệt.</t>
        </is>
      </c>
      <c r="G21" s="11" t="inlineStr">
        <is>
          <t>Mở HDSD</t>
        </is>
      </c>
      <c r="H21" s="8" t="inlineStr">
        <is>
          <t>Chưa kiểm thử</t>
        </is>
      </c>
      <c r="I21" s="9" t="inlineStr"/>
    </row>
    <row r="22">
      <c r="A22" s="4" t="n">
        <v>19</v>
      </c>
      <c r="B22" s="5" t="inlineStr">
        <is>
          <t>Học viên</t>
        </is>
      </c>
      <c r="C22" s="10" t="n"/>
      <c r="D22" s="5" t="inlineStr">
        <is>
          <t>AC2 - Mở lại bài học, video phát tiếp từ chỗ đã dừng</t>
        </is>
      </c>
      <c r="E22" s="5" t="inlineStr">
        <is>
          <t>Thoát bài học rồi mở lại chính bài đó (kể cả trên trình duyệt hoặc thiết bị khác cùng tài khoản).</t>
        </is>
      </c>
      <c r="F22" s="5" t="inlineStr">
        <is>
          <t>Video phát tiếp từ vị trí đã lưu trong vòng 5 giây; vì lưu theo tài khoản nên đổi trình duyệt vẫn đúng chỗ.</t>
        </is>
      </c>
      <c r="G22" s="7" t="inlineStr">
        <is>
          <t>Mở HDSD</t>
        </is>
      </c>
      <c r="H22" s="4" t="inlineStr">
        <is>
          <t>Chưa kiểm thử</t>
        </is>
      </c>
      <c r="I22" s="5" t="inlineStr"/>
    </row>
    <row r="23">
      <c r="A23" s="8" t="n">
        <v>20</v>
      </c>
      <c r="B23" s="9" t="inlineStr">
        <is>
          <t>Học viên</t>
        </is>
      </c>
      <c r="C23" s="10" t="n"/>
      <c r="D23" s="9" t="inlineStr">
        <is>
          <t>AC3 - Xem đạt 90% thì tự đánh dấu hoàn thành và cập nhật tiến độ</t>
        </is>
      </c>
      <c r="E23" s="9" t="inlineStr">
        <is>
          <t>Xem một bài video tới khi đạt từ 90% thời lượng (dòng gợi ý ghi "video tự đánh dấu hoàn thành khi đạt 90%").</t>
        </is>
      </c>
      <c r="F23" s="9" t="inlineStr">
        <is>
          <t>Bài tự chuyển sang trạng thái hoàn thành và phần trăm tiến độ khóa học được tính lại ngay.</t>
        </is>
      </c>
      <c r="G23" s="11" t="inlineStr">
        <is>
          <t>Mở HDSD</t>
        </is>
      </c>
      <c r="H23" s="8" t="inlineStr">
        <is>
          <t>Chưa kiểm thử</t>
        </is>
      </c>
      <c r="I23" s="9" t="inlineStr"/>
    </row>
    <row r="24">
      <c r="A24" s="4" t="n">
        <v>21</v>
      </c>
      <c r="B24" s="5" t="inlineStr">
        <is>
          <t>Học viên</t>
        </is>
      </c>
      <c r="C24" s="10" t="n"/>
      <c r="D24" s="5" t="inlineStr">
        <is>
          <t>AC4 - Xem lại bài đã hoàn thành không làm mất trạng thái</t>
        </is>
      </c>
      <c r="E24" s="5" t="inlineStr">
        <is>
          <t>Mở lại một bài đã hoàn thành và tua xem lại.</t>
        </is>
      </c>
      <c r="F24" s="5" t="inlineStr">
        <is>
          <t>Bài vẫn giữ trạng thái đã hoàn thành, phần trăm tiến độ không bị giảm.</t>
        </is>
      </c>
      <c r="G24" s="7" t="inlineStr">
        <is>
          <t>Mở HDSD</t>
        </is>
      </c>
      <c r="H24" s="4" t="inlineStr">
        <is>
          <t>Chưa kiểm thử</t>
        </is>
      </c>
      <c r="I24" s="5" t="inlineStr"/>
    </row>
    <row r="25">
      <c r="A25" s="8" t="n">
        <v>22</v>
      </c>
      <c r="B25" s="9" t="inlineStr">
        <is>
          <t>Học viên</t>
        </is>
      </c>
      <c r="C25" s="12" t="n"/>
      <c r="D25" s="9" t="inlineStr">
        <is>
          <t>AC5 - Trình phát vừa khung trên điện thoại, nút chạm đủ lớn</t>
        </is>
      </c>
      <c r="E25" s="9" t="inlineStr">
        <is>
          <t>Mở màn học trên điện thoại có bề rộng từ 320px.</t>
        </is>
      </c>
      <c r="F25" s="9" t="inlineStr">
        <is>
          <t>Trình phát chiếm 100% bề rộng khung, không tràn ngang; các nút điều khiển có vùng chạm tối thiểu 44x44px.</t>
        </is>
      </c>
      <c r="G25" s="11" t="inlineStr">
        <is>
          <t>Mở HDSD</t>
        </is>
      </c>
      <c r="H25" s="8" t="inlineStr">
        <is>
          <t>Chưa kiểm thử</t>
        </is>
      </c>
      <c r="I25" s="9" t="inlineStr"/>
    </row>
    <row r="26">
      <c r="A26" s="4" t="n">
        <v>23</v>
      </c>
      <c r="B26" s="5" t="inlineStr">
        <is>
          <t>Quản trị - Đào tạo</t>
        </is>
      </c>
      <c r="C26" s="6" t="inlineStr">
        <is>
          <t>Cấu hình thời hạn truy cập khóa học</t>
        </is>
      </c>
      <c r="D26" s="5" t="inlineStr">
        <is>
          <t>AC1 - Đặt thời hạn truy cập khóa: không giới hạn hoặc giới hạn số ngày</t>
        </is>
      </c>
      <c r="E26" s="5" t="inlineStr">
        <is>
          <t>Mở một khóa, ở tab Thông tin tìm thẻ Thời hạn truy cập.
Ở ô Kiểu truy cập chọn Không giới hạn, hoặc chọn Giới hạn số ngày rồi nhập vào ô Số ngày truy cập.
Bấm Lưu.</t>
        </is>
      </c>
      <c r="F26" s="5" t="inlineStr">
        <is>
          <t>Thiết lập được lưu theo từng khóa. Với khóa Giới hạn số ngày, hệ thống tính ngày hết hạn từ ngày học viên ghi danh và lưu vào bản ghi ghi danh; khi hết hạn, học viên không vào học được nữa.</t>
        </is>
      </c>
      <c r="G26" s="7" t="inlineStr">
        <is>
          <t>Mở HDSD</t>
        </is>
      </c>
      <c r="H26" s="4" t="inlineStr">
        <is>
          <t>Chưa kiểm thử</t>
        </is>
      </c>
      <c r="I26" s="5" t="inlineStr"/>
    </row>
    <row r="27">
      <c r="A27" s="8" t="n">
        <v>24</v>
      </c>
      <c r="B27" s="9" t="inlineStr">
        <is>
          <t>Quản trị - Đào tạo</t>
        </is>
      </c>
      <c r="C27" s="12" t="n"/>
      <c r="D27" s="9" t="inlineStr">
        <is>
          <t>AC2 - Nhắc học viên trước khi hết hạn truy cập</t>
        </is>
      </c>
      <c r="E27" s="9" t="inlineStr">
        <is>
          <t>Ở thẻ Thời hạn truy cập của một khóa Giới hạn số ngày, nhập số vào ô Cảnh báo trước khi hết hạn (ngày) rồi bấm Lưu.
Với học viên đang học khóa sắp hết hạn, mở trang Khóa học của tôi để xem nhắc nhở.</t>
        </is>
      </c>
      <c r="F27" s="9" t="inlineStr">
        <is>
          <t>Học viên nhận nhắc nhở trong ứng dụng khi gần đến ngày hết hạn (ví dụ nhãn Còn N ngày). Khóa để Không giới hạn thì không gửi nhắc nào.</t>
        </is>
      </c>
      <c r="G27" s="11" t="inlineStr">
        <is>
          <t>Mở HDSD</t>
        </is>
      </c>
      <c r="H27" s="8" t="inlineStr">
        <is>
          <t>Chưa kiểm thử</t>
        </is>
      </c>
      <c r="I27" s="9" t="inlineStr"/>
    </row>
    <row r="28">
      <c r="A28" s="4" t="n">
        <v>25</v>
      </c>
      <c r="B28" s="5" t="inlineStr">
        <is>
          <t>Quản trị - Đào tạo</t>
        </is>
      </c>
      <c r="C28" s="6" t="inlineStr">
        <is>
          <t>Bài học xem thử (preview/trial)</t>
        </is>
      </c>
      <c r="D28" s="5" t="inlineStr">
        <is>
          <t>AC1 - Đánh dấu bài học cho học thử miễn phí</t>
        </is>
      </c>
      <c r="E28" s="5" t="inlineStr">
        <is>
          <t>Mở một bài học, bật công tắc Cho học thử miễn phí rồi bấm Lưu.
Mở trang khóa công khai (/courses/[slug]) bằng cửa sổ chưa đăng nhập.</t>
        </is>
      </c>
      <c r="F28" s="5" t="inlineStr">
        <is>
          <t>Bài đã bật học thử hiện nhãn Học thử trong danh sách bài của trang khóa công khai, và khách chưa đăng nhập xem được bài đó mà không cần đăng nhập.</t>
        </is>
      </c>
      <c r="G28" s="7" t="inlineStr">
        <is>
          <t>Mở HDSD</t>
        </is>
      </c>
      <c r="H28" s="4" t="inlineStr">
        <is>
          <t>Chưa kiểm thử</t>
        </is>
      </c>
      <c r="I28" s="5" t="inlineStr"/>
    </row>
    <row r="29">
      <c r="A29" s="8" t="n">
        <v>26</v>
      </c>
      <c r="B29" s="9" t="inlineStr">
        <is>
          <t>Quản trị - Đào tạo</t>
        </is>
      </c>
      <c r="C29" s="12" t="n"/>
      <c r="D29" s="9" t="inlineStr">
        <is>
          <t>AC2 - Bài chưa mở học thử bị khóa với người chưa ghi danh</t>
        </is>
      </c>
      <c r="E29" s="9" t="inlineStr">
        <is>
          <t>Vẫn ở cửa sổ chưa đăng nhập (hoặc tài khoản chưa mua khóa), mở trang khóa và bấm vào một bài KHÔNG bật học thử.</t>
        </is>
      </c>
      <c r="F29" s="9" t="inlineStr">
        <is>
          <t>Bài không phải học thử hiển thị lớp phủ khóa kèm nút kêu gọi mua hoặc đăng ký khóa. Hệ thống không cấp đường dẫn video cho bài bị khóa nên video không phát.</t>
        </is>
      </c>
      <c r="G29" s="11" t="inlineStr">
        <is>
          <t>Mở HDSD</t>
        </is>
      </c>
      <c r="H29" s="8" t="inlineStr">
        <is>
          <t>Chưa kiểm thử</t>
        </is>
      </c>
      <c r="I29" s="9" t="inlineStr"/>
    </row>
    <row r="30">
      <c r="A30" s="4" t="n">
        <v>27</v>
      </c>
      <c r="B30" s="5" t="inlineStr">
        <is>
          <t>Học viên</t>
        </is>
      </c>
      <c r="C30" s="6" t="inlineStr">
        <is>
          <t>Trang danh sách &amp; chi tiết khóa học (SEO)</t>
        </is>
      </c>
      <c r="D30" s="5" t="inlineStr">
        <is>
          <t>AC1 - Trang danh sách khóa hiển thị nhanh, chuẩn SEO (render phía máy chủ)</t>
        </is>
      </c>
      <c r="E30" s="5" t="inlineStr">
        <is>
          <t>Vào "Khóa học Online" (/courses).
Quan sát: tên, mô tả ngắn và giá của các khóa hiện ngay khi trang vừa tải, kể cả trên mạng 4G.</t>
        </is>
      </c>
      <c r="F30" s="5" t="inlineStr">
        <is>
          <t>Trang trả về HTML đầy đủ do máy chủ dựng sẵn (tốt cho SEO, điểm Lighthouse SEO từ 90 trở lên) và hiển thị nội dung trong vòng 2 giây. Việc đo bằng curl và Lighthouse là bước kiểm tra kỹ thuật.</t>
        </is>
      </c>
      <c r="G30" s="7" t="inlineStr">
        <is>
          <t>Mở HDSD</t>
        </is>
      </c>
      <c r="H30" s="4" t="inlineStr">
        <is>
          <t>Chưa kiểm thử</t>
        </is>
      </c>
      <c r="I30" s="5" t="inlineStr"/>
    </row>
    <row r="31">
      <c r="A31" s="8" t="n">
        <v>28</v>
      </c>
      <c r="B31" s="9" t="inlineStr">
        <is>
          <t>Học viên</t>
        </is>
      </c>
      <c r="C31" s="10" t="n"/>
      <c r="D31" s="9" t="inlineStr">
        <is>
          <t>AC2 - Trang chi tiết khóa (theo đường dẫn) đủ thông tin và nút ghi danh</t>
        </is>
      </c>
      <c r="E31" s="9" t="inlineStr">
        <is>
          <t>Từ danh sách, bấm vào một khóa đã xuất bản để mở trang chi tiết theo đường dẫn (/courses/&lt;đường-dẫn&gt;).</t>
        </is>
      </c>
      <c r="F31" s="9" t="inlineStr">
        <is>
          <t>Trang hiện tiêu đề, mô tả, thông tin giảng viên, dàn bài (chương và bài học), giá và nút "Đăng ký học ngay".</t>
        </is>
      </c>
      <c r="G31" s="11" t="inlineStr">
        <is>
          <t>Mở HDSD</t>
        </is>
      </c>
      <c r="H31" s="8" t="inlineStr">
        <is>
          <t>Chưa kiểm thử</t>
        </is>
      </c>
      <c r="I31" s="9" t="inlineStr"/>
    </row>
    <row r="32">
      <c r="A32" s="4" t="n">
        <v>29</v>
      </c>
      <c r="B32" s="5" t="inlineStr">
        <is>
          <t>Học viên</t>
        </is>
      </c>
      <c r="C32" s="10" t="n"/>
      <c r="D32" s="5" t="inlineStr">
        <is>
          <t>AC3 - Dữ liệu có cấu trúc (JSON-LD schema.org Course) phục vụ SEO</t>
        </is>
      </c>
      <c r="E32" s="5" t="inlineStr">
        <is>
          <t>Mở trang chi tiết một khóa.
Kiểm tra kỹ thuật: dán đường dẫn khóa vào công cụ Google Rich Results Test.</t>
        </is>
      </c>
      <c r="F32" s="5" t="inlineStr">
        <is>
          <t>Trang nhúng dữ liệu có cấu trúc schema.org Course gồm tên, mô tả, đơn vị cung cấp và giá; vượt qua Google Rich Results Test. Đây là dữ liệu ẩn giúp Google hiểu trang, không hiển thị trực tiếp cho người xem.</t>
        </is>
      </c>
      <c r="G32" s="7" t="inlineStr">
        <is>
          <t>Mở HDSD</t>
        </is>
      </c>
      <c r="H32" s="4" t="inlineStr">
        <is>
          <t>Chưa kiểm thử</t>
        </is>
      </c>
      <c r="I32" s="5" t="inlineStr"/>
    </row>
    <row r="33">
      <c r="A33" s="8" t="n">
        <v>30</v>
      </c>
      <c r="B33" s="9" t="inlineStr">
        <is>
          <t>Học viên</t>
        </is>
      </c>
      <c r="C33" s="12" t="n"/>
      <c r="D33" s="9" t="inlineStr">
        <is>
          <t>AC4 - Đường dẫn không tồn tại hoặc khóa đã lưu trữ trả về 404</t>
        </is>
      </c>
      <c r="E33" s="9" t="inlineStr">
        <is>
          <t>Khi chưa đăng nhập, mở một đường dẫn khóa không tồn tại, hoặc đường dẫn của khóa đã Lưu trữ (Archived).</t>
        </is>
      </c>
      <c r="F33" s="9" t="inlineStr">
        <is>
          <t>Trang báo không tìm thấy (máy chủ trả mã HTTP 404); chỉ khóa đang Xuất bản mới mở được công khai.</t>
        </is>
      </c>
      <c r="G33" s="11" t="inlineStr">
        <is>
          <t>Mở HDSD</t>
        </is>
      </c>
      <c r="H33" s="8" t="inlineStr">
        <is>
          <t>Chưa kiểm thử</t>
        </is>
      </c>
      <c r="I33" s="9" t="inlineStr"/>
    </row>
    <row r="34">
      <c r="A34" s="4" t="n">
        <v>31</v>
      </c>
      <c r="B34" s="5" t="inlineStr">
        <is>
          <t>Học viên</t>
        </is>
      </c>
      <c r="C34" s="6" t="inlineStr">
        <is>
          <t>Trang "Khóa học của tôi" (tiến độ)</t>
        </is>
      </c>
      <c r="D34" s="5" t="inlineStr">
        <is>
          <t>AC1 - "Khóa học của tôi": mọi khóa đã ghi danh kèm thanh tiến độ</t>
        </is>
      </c>
      <c r="E34" s="5" t="inlineStr">
        <is>
          <t>Vào "Tổng quan học tập" (/student/dashboard), xem mục "Khóa học của tôi".</t>
        </is>
      </c>
      <c r="F34" s="5" t="inlineStr">
        <is>
          <t>Mọi khóa bạn đã ghi danh hiện dạng thẻ, mỗi thẻ có thanh tiến độ tính theo số bài đã hoàn thành chia tổng số bài (ví dụ "3/10 bài đã xong").</t>
        </is>
      </c>
      <c r="G34" s="7" t="inlineStr">
        <is>
          <t>Mở HDSD</t>
        </is>
      </c>
      <c r="H34" s="4" t="inlineStr">
        <is>
          <t>Chưa kiểm thử</t>
        </is>
      </c>
      <c r="I34" s="5" t="inlineStr"/>
    </row>
    <row r="35">
      <c r="A35" s="8" t="n">
        <v>32</v>
      </c>
      <c r="B35" s="9" t="inlineStr">
        <is>
          <t>Học viên</t>
        </is>
      </c>
      <c r="C35" s="10" t="n"/>
      <c r="D35" s="9" t="inlineStr">
        <is>
          <t>AC2 - Hoàn thành một bài, thanh tiến độ cập nhật trong 30 giây</t>
        </is>
      </c>
      <c r="E35" s="9" t="inlineStr">
        <is>
          <t>Hoàn thành một bài trong màn học rồi quay lại trang tổng quan.</t>
        </is>
      </c>
      <c r="F35" s="9" t="inlineStr">
        <is>
          <t>Thanh tiến độ của khóa tương ứng tăng lên trong vòng 30 giây.</t>
        </is>
      </c>
      <c r="G35" s="11" t="inlineStr">
        <is>
          <t>Mở HDSD</t>
        </is>
      </c>
      <c r="H35" s="8" t="inlineStr">
        <is>
          <t>Chưa kiểm thử</t>
        </is>
      </c>
      <c r="I35" s="9" t="inlineStr"/>
    </row>
    <row r="36">
      <c r="A36" s="4" t="n">
        <v>33</v>
      </c>
      <c r="B36" s="5" t="inlineStr">
        <is>
          <t>Học viên</t>
        </is>
      </c>
      <c r="C36" s="10" t="n"/>
      <c r="D36" s="5" t="inlineStr">
        <is>
          <t>AC3 - Mỗi thẻ khóa hiển thị trạng thái Đang học / Hoàn thành / Hết hạn</t>
        </is>
      </c>
      <c r="E36" s="5" t="inlineStr">
        <is>
          <t>Xem các thẻ trong "Khóa học của tôi".</t>
        </is>
      </c>
      <c r="F36" s="5" t="inlineStr">
        <is>
          <t>Khóa hết hạn có nhãn "Đã hết hạn"; khóa đạt 100% ở trạng thái hoàn thành (nút "Xem lại", kèm chứng chỉ nếu có); khóa đang học ở trạng thái mặc định với nút "Tiếp tục học".</t>
        </is>
      </c>
      <c r="G36" s="7" t="inlineStr">
        <is>
          <t>Mở HDSD</t>
        </is>
      </c>
      <c r="H36" s="4" t="inlineStr">
        <is>
          <t>Chưa kiểm thử</t>
        </is>
      </c>
      <c r="I36" s="5" t="inlineStr"/>
    </row>
    <row r="37">
      <c r="A37" s="8" t="n">
        <v>34</v>
      </c>
      <c r="B37" s="9" t="inlineStr">
        <is>
          <t>Học viên</t>
        </is>
      </c>
      <c r="C37" s="12" t="n"/>
      <c r="D37" s="9" t="inlineStr">
        <is>
          <t>AC4 - Đạt 100% chuyển Hoàn thành; qua hạn chuyển Hết hạn</t>
        </is>
      </c>
      <c r="E37" s="9" t="inlineStr">
        <is>
          <t>Kiểm tra một khóa đã học đủ 100% và một khóa đã qua ngày hết hạn.</t>
        </is>
      </c>
      <c r="F37" s="9" t="inlineStr">
        <is>
          <t>Khóa 100% được tính là hoàn thành (hiện ở thẻ thống kê "Đã hoàn thành" và nút "Xem lại"); khóa qua ngày hết hạn mang nhãn "Đã hết hạn".</t>
        </is>
      </c>
      <c r="G37" s="11" t="inlineStr">
        <is>
          <t>Mở HDSD</t>
        </is>
      </c>
      <c r="H37" s="8" t="inlineStr">
        <is>
          <t>Chưa kiểm thử</t>
        </is>
      </c>
      <c r="I37" s="9" t="inlineStr"/>
    </row>
    <row r="38">
      <c r="A38" s="4" t="n">
        <v>35</v>
      </c>
      <c r="B38" s="5" t="inlineStr">
        <is>
          <t>Học viên</t>
        </is>
      </c>
      <c r="C38" s="6" t="inlineStr">
        <is>
          <t>Màn hình học (player + outline + ghi chú)</t>
        </is>
      </c>
      <c r="D38" s="5" t="inlineStr">
        <is>
          <t>AC1 - Bố cục màn học: trình phát + dàn bài + ghi chú, không cuộn ngang trên desktop</t>
        </is>
      </c>
      <c r="E38" s="5" t="inlineStr">
        <is>
          <t>Trên màn hình từ 1024px trở lên, mở màn học một khóa đã ghi danh.</t>
        </is>
      </c>
      <c r="F38" s="5" t="inlineStr">
        <is>
          <t>Thấy trình phát video ở giữa, thanh bên "Nội dung khóa học" (dàn bài đầy đủ) và khu tab Tổng quan / Ghi chú / Tài nguyên bên dưới; không có thanh cuộn ngang.</t>
        </is>
      </c>
      <c r="G38" s="7" t="inlineStr">
        <is>
          <t>Mở HDSD</t>
        </is>
      </c>
      <c r="H38" s="4" t="inlineStr">
        <is>
          <t>Chưa kiểm thử</t>
        </is>
      </c>
      <c r="I38" s="5" t="inlineStr"/>
    </row>
    <row r="39">
      <c r="A39" s="8" t="n">
        <v>36</v>
      </c>
      <c r="B39" s="9" t="inlineStr">
        <is>
          <t>Học viên</t>
        </is>
      </c>
      <c r="C39" s="10" t="n"/>
      <c r="D39" s="9" t="inlineStr">
        <is>
          <t>AC2 - Trên điện thoại, dàn bài thu thành ngăn kéo, trình phát full bề rộng</t>
        </is>
      </c>
      <c r="E39" s="9" t="inlineStr">
        <is>
          <t>Mở màn học trên màn hình dưới 768px.</t>
        </is>
      </c>
      <c r="F39" s="9" t="inlineStr">
        <is>
          <t>Dàn bài thu gọn thành ngăn kéo (mở ra khi cần) và trình phát chiếm toàn bộ bề rộng.</t>
        </is>
      </c>
      <c r="G39" s="11" t="inlineStr">
        <is>
          <t>Mở HDSD</t>
        </is>
      </c>
      <c r="H39" s="8" t="inlineStr">
        <is>
          <t>Chưa kiểm thử</t>
        </is>
      </c>
      <c r="I39" s="9" t="inlineStr"/>
    </row>
    <row r="40">
      <c r="A40" s="4" t="n">
        <v>37</v>
      </c>
      <c r="B40" s="5" t="inlineStr">
        <is>
          <t>Học viên</t>
        </is>
      </c>
      <c r="C40" s="10" t="n"/>
      <c r="D40" s="5" t="inlineStr">
        <is>
          <t>AC3 - Sau khi xem quá 60%, nút "Đã xem xong" cho phép tự đánh dấu (đảo ngược được)</t>
        </is>
      </c>
      <c r="E40" s="5" t="inlineStr">
        <is>
          <t>Xem một bài quá 60% thời lượng để nút "Đã xem xong" hiện ra, rồi bấm nút đó.
Muốn bỏ đánh dấu thì bấm lại để đảo ngược.</t>
        </is>
      </c>
      <c r="F40" s="5" t="inlineStr">
        <is>
          <t>Bài chuyển sang hoàn thành và tiến độ khóa được tính lại ngay; có thể bấm lại để bỏ trạng thái hoàn thành.</t>
        </is>
      </c>
      <c r="G40" s="7" t="inlineStr">
        <is>
          <t>Mở HDSD</t>
        </is>
      </c>
      <c r="H40" s="4" t="inlineStr">
        <is>
          <t>Chưa kiểm thử</t>
        </is>
      </c>
      <c r="I40" s="5" t="inlineStr"/>
    </row>
    <row r="41">
      <c r="A41" s="8" t="n">
        <v>38</v>
      </c>
      <c r="B41" s="9" t="inlineStr">
        <is>
          <t>Học viên</t>
        </is>
      </c>
      <c r="C41" s="10" t="n"/>
      <c r="D41" s="9" t="inlineStr">
        <is>
          <t>AC4 - Ghi chú theo từng bài: viết, sửa, xóa; riêng tư; tối đa 5000 ký tự</t>
        </is>
      </c>
      <c r="E41" s="9" t="inlineStr">
        <is>
          <t>Mở tab "Ghi chú" ở một bài, nhập nội dung — ghi chú tự lưu (báo "Đã lưu ghi chú").
Sửa hoặc xóa ghi chú, rồi chuyển sang bài khác để kiểm tra ghi chú gắn đúng từng bài.</t>
        </is>
      </c>
      <c r="F41" s="9" t="inlineStr">
        <is>
          <t>Ghi chú lưu riêng theo từng học viên và từng bài, chỉ mình bạn xem được, giới hạn 5000 ký tự.</t>
        </is>
      </c>
      <c r="G41" s="11" t="inlineStr">
        <is>
          <t>Mở HDSD</t>
        </is>
      </c>
      <c r="H41" s="8" t="inlineStr">
        <is>
          <t>Chưa kiểm thử</t>
        </is>
      </c>
      <c r="I41" s="9" t="inlineStr"/>
    </row>
    <row r="42">
      <c r="A42" s="4" t="n">
        <v>39</v>
      </c>
      <c r="B42" s="5" t="inlineStr">
        <is>
          <t>Học viên</t>
        </is>
      </c>
      <c r="C42" s="12" t="n"/>
      <c r="D42" s="5" t="inlineStr">
        <is>
          <t>AC5 - Ghi danh hết hạn: hiện thông báo hết hạn kèm nút gia hạn thay cho trình phát</t>
        </is>
      </c>
      <c r="E42" s="5" t="inlineStr">
        <is>
          <t>Mở màn học của một khóa mà quyền truy cập đã hết hạn.</t>
        </is>
      </c>
      <c r="F42" s="5" t="inlineStr">
        <is>
          <t>Thay cho trình phát, màn hình hiện thông báo hết hạn truy cập kèm nút gia hạn; hệ thống không cấp đường dẫn video có chữ ký nên không xem được nội dung.</t>
        </is>
      </c>
      <c r="G42" s="7" t="inlineStr">
        <is>
          <t>Mở HDSD</t>
        </is>
      </c>
      <c r="H42" s="4" t="inlineStr">
        <is>
          <t>Chưa kiểm thử</t>
        </is>
      </c>
      <c r="I42" s="5" t="inlineStr"/>
    </row>
    <row r="43">
      <c r="A43" s="8" t="n">
        <v>40</v>
      </c>
      <c r="B43" s="9" t="inlineStr">
        <is>
          <t>Học viên</t>
        </is>
      </c>
      <c r="C43" s="6" t="inlineStr">
        <is>
          <t>Hồ sơ học viên + lịch sử đơn hàng</t>
        </is>
      </c>
      <c r="D43" s="9" t="inlineStr">
        <is>
          <t>AC1 - Cập nhật hồ sơ (tên, SĐT, ảnh đại diện); ảnh JPEG/PNG tối đa 2 MB</t>
        </is>
      </c>
      <c r="E43" s="9" t="inlineStr">
        <is>
          <t>Vào "Hồ sơ" (/student/profile), sửa Họ tên, Số điện thoại và các trường khác.
Bấm đổi ảnh đại diện, chọn tệp JPEG hoặc PNG dung lượng tối đa 2 MB.
Bấm "Lưu thay đổi".</t>
        </is>
      </c>
      <c r="F43" s="9" t="inlineStr">
        <is>
          <t>Hồ sơ được lưu; ảnh đại diện tải lên kho Cloudflare R2 và hiện trên thanh điều hướng trong vòng 5 giây.</t>
        </is>
      </c>
      <c r="G43" s="11" t="inlineStr">
        <is>
          <t>Mở HDSD</t>
        </is>
      </c>
      <c r="H43" s="8" t="inlineStr">
        <is>
          <t>Chưa kiểm thử</t>
        </is>
      </c>
      <c r="I43" s="9" t="inlineStr"/>
    </row>
    <row r="44">
      <c r="A44" s="4" t="n">
        <v>41</v>
      </c>
      <c r="B44" s="5" t="inlineStr">
        <is>
          <t>Học viên</t>
        </is>
      </c>
      <c r="C44" s="10" t="n"/>
      <c r="D44" s="5" t="inlineStr">
        <is>
          <t>AC2 - Xem email tài khoản và cách đăng xuất khỏi mọi thiết bị</t>
        </is>
      </c>
      <c r="E44" s="5" t="inlineStr">
        <is>
          <t>Vào "Hồ sơ" (/student/profile) để xem email đăng nhập của tài khoản.
Để đăng xuất khỏi mọi thiết bị, mở menu tài khoản ở góc phải thanh trên và bấm "Đăng xuất".</t>
        </is>
      </c>
      <c r="F44" s="5" t="inlineStr">
        <is>
          <t>Trang hồ sơ hiển thị email đăng nhập của bạn; thao tác "Đăng xuất" thu hồi toàn bộ phiên trên mọi thiết bị.</t>
        </is>
      </c>
      <c r="G44" s="7" t="inlineStr">
        <is>
          <t>Mở HDSD</t>
        </is>
      </c>
      <c r="H44" s="4" t="inlineStr">
        <is>
          <t>Chưa kiểm thử</t>
        </is>
      </c>
      <c r="I44" s="5" t="inlineStr"/>
    </row>
    <row r="45">
      <c r="A45" s="8" t="n">
        <v>42</v>
      </c>
      <c r="B45" s="9" t="inlineStr">
        <is>
          <t>Học viên</t>
        </is>
      </c>
      <c r="C45" s="10" t="n"/>
      <c r="D45" s="9" t="inlineStr">
        <is>
          <t>AC3 - "Đăng xuất" vô hiệu mọi phiên trên các thiết bị khác</t>
        </is>
      </c>
      <c r="E45" s="9" t="inlineStr">
        <is>
          <t>Đăng nhập cùng tài khoản trên hai thiết bị.
Trên một thiết bị bấm "Đăng xuất" (menu tài khoản góc phải thanh trên).</t>
        </is>
      </c>
      <c r="F45" s="9" t="inlineStr">
        <is>
          <t>Mọi phiên và refresh token của tài khoản bị vô hiệu: thiết bị còn lại phải đăng nhập lại; thiết bị hiện tại cũng thoát ra.</t>
        </is>
      </c>
      <c r="G45" s="11" t="inlineStr">
        <is>
          <t>Mở HDSD</t>
        </is>
      </c>
      <c r="H45" s="8" t="inlineStr">
        <is>
          <t>Chưa kiểm thử</t>
        </is>
      </c>
      <c r="I45" s="9" t="inlineStr"/>
    </row>
    <row r="46">
      <c r="A46" s="4" t="n">
        <v>43</v>
      </c>
      <c r="B46" s="5" t="inlineStr">
        <is>
          <t>Học viên</t>
        </is>
      </c>
      <c r="C46" s="10" t="n"/>
      <c r="D46" s="5" t="inlineStr">
        <is>
          <t>AC4 - Lịch sử đơn hàng phân trang 20 đơn mỗi trang</t>
        </is>
      </c>
      <c r="E46" s="5" t="inlineStr">
        <is>
          <t>Vào "Lịch sử đơn hàng" (/student/orders).</t>
        </is>
      </c>
      <c r="F46" s="5" t="inlineStr">
        <is>
          <t>Danh sách hiện Mã đơn, Khóa học, Số tiền, Ngày và Trạng thái, phân trang 20 đơn mỗi trang; có thể lọc theo trạng thái và sắp xếp.</t>
        </is>
      </c>
      <c r="G46" s="7" t="inlineStr">
        <is>
          <t>Mở HDSD</t>
        </is>
      </c>
      <c r="H46" s="4" t="inlineStr">
        <is>
          <t>Chưa kiểm thử</t>
        </is>
      </c>
      <c r="I46" s="5" t="inlineStr"/>
    </row>
    <row r="47">
      <c r="A47" s="8" t="n">
        <v>44</v>
      </c>
      <c r="B47" s="9" t="inlineStr">
        <is>
          <t>Học viên</t>
        </is>
      </c>
      <c r="C47" s="12" t="n"/>
      <c r="D47" s="9" t="inlineStr">
        <is>
          <t>AC5 - Tải hóa đơn PDF của đơn đã hoàn tất</t>
        </is>
      </c>
      <c r="E47" s="9" t="inlineStr">
        <is>
          <t>Ở một đơn có trạng thái đã thanh toán, bấm "Hóa đơn" (ở danh sách hoặc trong chi tiết đơn).</t>
        </is>
      </c>
      <c r="F47" s="9" t="inlineStr">
        <is>
          <t>Tệp hóa đơn PDF tải về trong vòng 3 giây. Hóa đơn vừa tạo có thể cần ít phút; nếu báo đang tạo thì thử lại sau.</t>
        </is>
      </c>
      <c r="G47" s="11" t="inlineStr">
        <is>
          <t>Mở HDSD</t>
        </is>
      </c>
      <c r="H47" s="8" t="inlineStr">
        <is>
          <t>Chưa kiểm thử</t>
        </is>
      </c>
      <c r="I47" s="9" t="inlineStr"/>
    </row>
    <row r="48">
      <c r="A48" s="4" t="n">
        <v>45</v>
      </c>
      <c r="B48" s="5" t="inlineStr">
        <is>
          <t>Học viên</t>
        </is>
      </c>
      <c r="C48" s="6" t="inlineStr">
        <is>
          <t>Thanh toán VietQR qua SePay</t>
        </is>
      </c>
      <c r="D48" s="5" t="inlineStr">
        <is>
          <t>AC1 - Tạo đơn chờ thanh toán và hiện mã VietQR trong 2 giây</t>
        </is>
      </c>
      <c r="E48" s="5" t="inlineStr">
        <is>
          <t>Từ trang khóa, bấm "Đăng ký học ngay" để sang trang thanh toán (/student/checkout).
Qua bước "Xác nhận" để tới bước "Thanh toán".</t>
        </is>
      </c>
      <c r="F48" s="5" t="inlineStr">
        <is>
          <t>Đơn hàng được tạo ở trạng thái chờ thanh toán và mã VietQR hiện ra trong vòng 2 giây, kèm huy hiệu "Đang chờ chuyển khoản".</t>
        </is>
      </c>
      <c r="G48" s="7" t="inlineStr">
        <is>
          <t>Mở HDSD</t>
        </is>
      </c>
      <c r="H48" s="4" t="inlineStr">
        <is>
          <t>Chưa kiểm thử</t>
        </is>
      </c>
      <c r="I48" s="5" t="inlineStr"/>
    </row>
    <row r="49">
      <c r="A49" s="8" t="n">
        <v>46</v>
      </c>
      <c r="B49" s="9" t="inlineStr">
        <is>
          <t>Học viên</t>
        </is>
      </c>
      <c r="C49" s="10" t="n"/>
      <c r="D49" s="9" t="inlineStr">
        <is>
          <t>AC2 - Mã QR mã hóa đúng số tài khoản, số tiền và mã tham chiếu riêng</t>
        </is>
      </c>
      <c r="E49" s="9" t="inlineStr">
        <is>
          <t>Ở bước "Thanh toán", đọc phần thông tin kèm mã QR: Ngân hàng, Số tài khoản, Chủ TK, Nội dung CK và Tổng cộng.
Mở app ngân hàng và quét mã QR.</t>
        </is>
      </c>
      <c r="F49" s="9" t="inlineStr">
        <is>
          <t>App ngân hàng điền sẵn đúng số tài khoản, đúng số tiền (Tổng cộng) và đúng Nội dung CK — nội dung này chính là mã tham chiếu riêng của đơn để hệ thống đối soát tự động.</t>
        </is>
      </c>
      <c r="G49" s="11" t="inlineStr">
        <is>
          <t>Mở HDSD</t>
        </is>
      </c>
      <c r="H49" s="8" t="inlineStr">
        <is>
          <t>Chưa kiểm thử</t>
        </is>
      </c>
      <c r="I49" s="9" t="inlineStr"/>
    </row>
    <row r="50">
      <c r="A50" s="4" t="n">
        <v>47</v>
      </c>
      <c r="B50" s="5" t="inlineStr">
        <is>
          <t>Học viên</t>
        </is>
      </c>
      <c r="C50" s="10" t="n"/>
      <c r="D50" s="5" t="inlineStr">
        <is>
          <t>AC3 - Quét bằng app ngân hàng phổ biến, thông tin điền sẵn đúng số tiền</t>
        </is>
      </c>
      <c r="E50" s="5" t="inlineStr">
        <is>
          <t>Dùng một app ngân hàng phổ biến tại Việt Nam để quét mã VietQR trên màn hình.</t>
        </is>
      </c>
      <c r="F50" s="5" t="inlineStr">
        <is>
          <t>App nhận diện mã và điền sẵn người nhận, số tiền và nội dung chuyển khoản; bạn chỉ cần xác nhận chuyển khoản.</t>
        </is>
      </c>
      <c r="G50" s="7" t="inlineStr">
        <is>
          <t>Mở HDSD</t>
        </is>
      </c>
      <c r="H50" s="4" t="inlineStr">
        <is>
          <t>Chưa kiểm thử</t>
        </is>
      </c>
      <c r="I50" s="5" t="inlineStr"/>
    </row>
    <row r="51">
      <c r="A51" s="8" t="n">
        <v>48</v>
      </c>
      <c r="B51" s="9" t="inlineStr">
        <is>
          <t>Học viên</t>
        </is>
      </c>
      <c r="C51" s="12" t="n"/>
      <c r="D51" s="9" t="inlineStr">
        <is>
          <t>AC4 - Mỗi đơn có mã tham chiếu riêng, không trùng đơn khác</t>
        </is>
      </c>
      <c r="E51" s="9" t="inlineStr">
        <is>
          <t>Tạo hai đơn khác nhau (ví dụ cho hai khóa) và so sánh ô "Nội dung CK" của mỗi đơn.</t>
        </is>
      </c>
      <c r="F51" s="9" t="inlineStr">
        <is>
          <t>Mỗi đơn mang một mã tham chiếu (nội dung chuyển khoản) khác nhau, không trùng nhau, để mỗi lần chuyển khoản khớp đúng một đơn.</t>
        </is>
      </c>
      <c r="G51" s="11" t="inlineStr">
        <is>
          <t>Mở HDSD</t>
        </is>
      </c>
      <c r="H51" s="8" t="inlineStr">
        <is>
          <t>Chưa kiểm thử</t>
        </is>
      </c>
      <c r="I51" s="9" t="inlineStr"/>
    </row>
    <row r="52">
      <c r="A52" s="4" t="n">
        <v>49</v>
      </c>
      <c r="B52" s="5" t="inlineStr">
        <is>
          <t>Quản trị - Người dùng &amp; Vận hành</t>
        </is>
      </c>
      <c r="C52" s="6" t="inlineStr">
        <is>
          <t>Tự động xác nhận thanh toán (webhook SePay)</t>
        </is>
      </c>
      <c r="D52" s="5" t="inlineStr">
        <is>
          <t>AC1 - Webhook SePay tự xác nhận và ghi danh khi chuyển khoản khớp</t>
        </is>
      </c>
      <c r="E52" s="5" t="inlineStr">
        <is>
          <t>Tạo một đơn thử ở trạng thái Chờ thanh toán, ghi lại nội dung chuyển khoản (mã tham chiếu).
Thực hiện chuyển khoản VietQR đúng số tiền và đúng nội dung.
Mở lại chi tiết đơn sau ít giây.</t>
        </is>
      </c>
      <c r="F52" s="5" t="inlineStr">
        <is>
          <t>Đơn tự chuyển sang Đã thanh toán và học viên được ghi danh trong khoảng 30 giây, không cần thao tác của quản trị; một webhook lặp lại cho cùng mã tham chiếu không tạo thêm ghi danh hay đơn thứ hai (idempotent).</t>
        </is>
      </c>
      <c r="G52" s="7" t="inlineStr">
        <is>
          <t>Mở HDSD</t>
        </is>
      </c>
      <c r="H52" s="4" t="inlineStr">
        <is>
          <t>Chưa kiểm thử</t>
        </is>
      </c>
      <c r="I52" s="5" t="inlineStr"/>
    </row>
    <row r="53">
      <c r="A53" s="8" t="n">
        <v>50</v>
      </c>
      <c r="B53" s="9" t="inlineStr">
        <is>
          <t>Quản trị - Người dùng &amp; Vận hành</t>
        </is>
      </c>
      <c r="C53" s="6" t="inlineStr">
        <is>
          <t>Hàng đợi xử lý lỗi + xác nhận thủ công</t>
        </is>
      </c>
      <c r="D53" s="9" t="inlineStr">
        <is>
          <t>AC2 - Webhook lỗi/không khớp: xác nhận thủ công (dự phòng sự cố)</t>
        </is>
      </c>
      <c r="E53" s="9" t="inlineStr">
        <is>
          <t>Mở một đơn còn Chờ thanh toán mà khách báo đã chuyển tiền nhưng nội dung không khớp.
Đọc dải cảnh báo "Webhook SePay chưa khớp" trên trang chi tiết đơn.
Sau khi đối soát chắc chắn tiền về, bấm "Xác nhận đã nhận tiền" rồi xác nhận trong hộp thoại.</t>
        </is>
      </c>
      <c r="F53" s="9" t="inlineStr">
        <is>
          <t>Xác nhận thủ công tạo ghi danh y hệt như đường tự động; đơn ghi lại rằng nó được xác nhận thủ công, bởi ai (ghi nhật ký audit). Chỉ vai trò Admin mới xác nhận thủ công được. Sự kiện webhook lỗi được đưa vào hàng đợi thử lại — nếu hết lượt thử vẫn lỗi thì cảnh báo cho quản trị, không âm thầm bỏ.</t>
        </is>
      </c>
      <c r="G53" s="11" t="inlineStr">
        <is>
          <t>Mở HDSD</t>
        </is>
      </c>
      <c r="H53" s="8" t="inlineStr">
        <is>
          <t>Chưa kiểm thử</t>
        </is>
      </c>
      <c r="I53" s="9" t="inlineStr"/>
    </row>
    <row r="54">
      <c r="A54" s="4" t="n">
        <v>51</v>
      </c>
      <c r="B54" s="5" t="inlineStr">
        <is>
          <t>Quản trị - Người dùng &amp; Vận hành</t>
        </is>
      </c>
      <c r="C54" s="6" t="inlineStr">
        <is>
          <t>Quản lý đơn hàng + hóa đơn PDF</t>
        </is>
      </c>
      <c r="D54" s="5" t="inlineStr">
        <is>
          <t>AC3 - Danh sách đơn: lọc, tìm và thống kê hôm nay</t>
        </is>
      </c>
      <c r="E54" s="5" t="inlineStr">
        <is>
          <t>Vào Đơn hàng (/admin/orders).
Dùng ô "Tìm mã đơn, học viên…", bộ lọc "Lọc trạng thái" và "Lọc theo ngày".
Xem hàng thống kê (Doanh thu hôm nay, Đơn chờ TT, Tỉ lệ thành công).</t>
        </is>
      </c>
      <c r="F54" s="5" t="inlineStr">
        <is>
          <t>Bảng liệt kê đơn với cột Mã đơn, Học viên, Khóa học, Số tiền, Trạng thái; các bộ lọc kết hợp và giữ sau khi tải lại; hàng thống kê phản ánh số liệu hôm nay.</t>
        </is>
      </c>
      <c r="G54" s="7" t="inlineStr">
        <is>
          <t>Mở HDSD</t>
        </is>
      </c>
      <c r="H54" s="4" t="inlineStr">
        <is>
          <t>Chưa kiểm thử</t>
        </is>
      </c>
      <c r="I54" s="5" t="inlineStr"/>
    </row>
    <row r="55">
      <c r="A55" s="8" t="n">
        <v>52</v>
      </c>
      <c r="B55" s="9" t="inlineStr">
        <is>
          <t>Quản trị - Người dùng &amp; Vận hành</t>
        </is>
      </c>
      <c r="C55" s="10" t="n"/>
      <c r="D55" s="9" t="inlineStr">
        <is>
          <t>AC4 - Chi tiết đơn: lịch sử thanh toán và chế độ xác nhận</t>
        </is>
      </c>
      <c r="E55" s="9" t="inlineStr">
        <is>
          <t>Bấm một dòng để mở chi tiết đơn (#mã đơn).
Xem thẻ Sản phẩm, Khách hàng và "Lịch sử thanh toán".</t>
        </is>
      </c>
      <c r="F55" s="9" t="inlineStr">
        <is>
          <t>Trang hiện thông tin khách, khóa đã mua, số tiền, nội dung CK, mốc thời gian tạo đơn và mốc webhook SePay; liên kết được sang hồ sơ học viên; nhìn được đơn xác nhận tự động hay thủ công.</t>
        </is>
      </c>
      <c r="G55" s="11" t="inlineStr">
        <is>
          <t>Mở HDSD</t>
        </is>
      </c>
      <c r="H55" s="8" t="inlineStr">
        <is>
          <t>Chưa kiểm thử</t>
        </is>
      </c>
      <c r="I55" s="9" t="inlineStr"/>
    </row>
    <row r="56">
      <c r="A56" s="4" t="n">
        <v>53</v>
      </c>
      <c r="B56" s="5" t="inlineStr">
        <is>
          <t>Quản trị - Người dùng &amp; Vận hành</t>
        </is>
      </c>
      <c r="C56" s="10" t="n"/>
      <c r="D56" s="5" t="inlineStr">
        <is>
          <t>AC5 - Xuất danh sách đơn đang lọc</t>
        </is>
      </c>
      <c r="E56" s="5" t="inlineStr">
        <is>
          <t>Đặt bộ lọc trạng thái/ngày để thu hẹp danh sách.
Bấm "Xuất CSV".</t>
        </is>
      </c>
      <c r="F56" s="5" t="inlineStr">
        <is>
          <t>Tệp tải về mang các cột đang hiển thị kèm mã tham chiếu giao dịch; bắt đầu tải trong ít giây.</t>
        </is>
      </c>
      <c r="G56" s="7" t="inlineStr">
        <is>
          <t>Mở HDSD</t>
        </is>
      </c>
      <c r="H56" s="4" t="inlineStr">
        <is>
          <t>Chưa kiểm thử</t>
        </is>
      </c>
      <c r="I56" s="5" t="inlineStr"/>
    </row>
    <row r="57">
      <c r="A57" s="8" t="n">
        <v>54</v>
      </c>
      <c r="B57" s="9" t="inlineStr">
        <is>
          <t>Quản trị - Người dùng &amp; Vận hành</t>
        </is>
      </c>
      <c r="C57" s="12" t="n"/>
      <c r="D57" s="9" t="inlineStr">
        <is>
          <t>AC6 - Xuất hóa đơn PDF cho đơn đã thanh toán</t>
        </is>
      </c>
      <c r="E57" s="9" t="inlineStr">
        <is>
          <t>Mở một đơn ở trạng thái Đã thanh toán.
Bấm "Hóa đơn" (hoặc mở trang Hóa đơn điện tử rồi bấm "Tải PDF").</t>
        </is>
      </c>
      <c r="F57" s="9" t="inlineStr">
        <is>
          <t>Hóa đơn điện tử hiển thị đủ Bên bán, Khách hàng, sản phẩm và tổng tiền; tải được về dạng PDF. Đơn chưa thanh toán không xuất được hóa đơn.</t>
        </is>
      </c>
      <c r="G57" s="11" t="inlineStr">
        <is>
          <t>Mở HDSD</t>
        </is>
      </c>
      <c r="H57" s="8" t="inlineStr">
        <is>
          <t>Chưa kiểm thử</t>
        </is>
      </c>
      <c r="I57" s="9" t="inlineStr"/>
    </row>
    <row r="58">
      <c r="A58" s="4" t="n">
        <v>55</v>
      </c>
      <c r="B58" s="5" t="inlineStr">
        <is>
          <t>Quản trị - Đào tạo</t>
        </is>
      </c>
      <c r="C58" s="6" t="inlineStr">
        <is>
          <t>Chứng chỉ khóa online — TỰ ĐỘNG cấp khi hoàn thành 100%</t>
        </is>
      </c>
      <c r="D58" s="5" t="inlineStr">
        <is>
          <t>AC1 - Tự động cấp chứng chỉ khi học viên hoàn thành 100% khóa</t>
        </is>
      </c>
      <c r="E58" s="5" t="inlineStr">
        <is>
          <t>Với một học viên, hoàn thành lần lượt tất cả bài học của khóa. Mỗi bài tự đánh dấu Hoàn thành khi xem đủ video, hoặc học viên bấm nút Đã xem xong (nút hiện khi đã xem hơn 60%).
Khi bài cuối chuyển sang Hoàn thành (tiến độ khóa đạt 100%), chờ khoảng 2 phút.</t>
        </is>
      </c>
      <c r="F58" s="5" t="inlineStr">
        <is>
          <t>Hệ thống tự sinh chứng chỉ trong vòng khoảng 2 phút sau khi hoàn thành bài cuối, lưu tệp PDF lên Cloudflare R2 và tạo một bản ghi chứng chỉ. Học viên thấy chứng chỉ mới trong trang Chứng chỉ của mình.</t>
        </is>
      </c>
      <c r="G58" s="7" t="inlineStr">
        <is>
          <t>Mở HDSD</t>
        </is>
      </c>
      <c r="H58" s="4" t="inlineStr">
        <is>
          <t>Chưa kiểm thử</t>
        </is>
      </c>
      <c r="I58" s="5" t="inlineStr"/>
    </row>
    <row r="59">
      <c r="A59" s="8" t="n">
        <v>56</v>
      </c>
      <c r="B59" s="9" t="inlineStr">
        <is>
          <t>Quản trị - Đào tạo</t>
        </is>
      </c>
      <c r="C59" s="10" t="n"/>
      <c r="D59" s="9" t="inlineStr">
        <is>
          <t>AC2 - Mỗi học viên chỉ có một chứng chỉ cho mỗi khóa (không trùng)</t>
        </is>
      </c>
      <c r="E59" s="9" t="inlineStr">
        <is>
          <t>Sau khi đã có chứng chỉ, cho học viên học lại hoặc kích hoạt lại điều kiện hoàn thành đúng khóa đó.</t>
        </is>
      </c>
      <c r="F59" s="9" t="inlineStr">
        <is>
          <t>Hệ thống không tạo thêm chứng chỉ trùng; mỗi học viên giữ đúng một chứng chỉ cho mỗi khóa. Bản ghi tra cứu được theo học viên và khóa, tệp PDF nằm trên R2 chứ không trên đĩa VPS.</t>
        </is>
      </c>
      <c r="G59" s="11" t="inlineStr">
        <is>
          <t>Mở HDSD</t>
        </is>
      </c>
      <c r="H59" s="8" t="inlineStr">
        <is>
          <t>Chưa kiểm thử</t>
        </is>
      </c>
      <c r="I59" s="9" t="inlineStr"/>
    </row>
    <row r="60">
      <c r="A60" s="4" t="n">
        <v>57</v>
      </c>
      <c r="B60" s="5" t="inlineStr">
        <is>
          <t>Quản trị - Đào tạo</t>
        </is>
      </c>
      <c r="C60" s="12" t="n"/>
      <c r="D60" s="5" t="inlineStr">
        <is>
          <t>AC3 - Gửi email báo cấp chứng chỉ kèm liên kết tải</t>
        </is>
      </c>
      <c r="E60" s="5" t="inlineStr">
        <is>
          <t>Ngay sau khi chứng chỉ được cấp, kiểm tra hộp thư email của học viên.</t>
        </is>
      </c>
      <c r="F60" s="5" t="inlineStr">
        <is>
          <t>Học viên nhận email thông báo trong khoảng một phút, nội dung có tên học viên, tên khóa và một liên kết tải chứng chỉ còn hiệu lực ít nhất 30 ngày.</t>
        </is>
      </c>
      <c r="G60" s="7" t="inlineStr">
        <is>
          <t>Mở HDSD</t>
        </is>
      </c>
      <c r="H60" s="4" t="inlineStr">
        <is>
          <t>Chưa kiểm thử</t>
        </is>
      </c>
      <c r="I60" s="5" t="inlineStr"/>
    </row>
    <row r="61">
      <c r="A61" s="8" t="n">
        <v>58</v>
      </c>
      <c r="B61" s="9" t="inlineStr">
        <is>
          <t>Quản trị - Đào tạo</t>
        </is>
      </c>
      <c r="C61" s="6" t="inlineStr">
        <is>
          <t>Trang xác thực chứng chỉ công khai (QR)</t>
        </is>
      </c>
      <c r="D61" s="9" t="inlineStr">
        <is>
          <t>AC1 - Trang chứng chỉ công khai, xem không cần đăng nhập</t>
        </is>
      </c>
      <c r="E61" s="9" t="inlineStr">
        <is>
          <t>Ở trang Chứng chỉ của học viên, bấm Sao chép liên kết của một chứng chỉ để lấy đường dẫn công khai dạng /certificates/verify/{mã}.
Mở đường dẫn đó bằng cửa sổ chưa đăng nhập, hoặc chia sẻ lên LinkedIn, Facebook, Zalo.</t>
        </is>
      </c>
      <c r="F61" s="9" t="inlineStr">
        <is>
          <t>Trang mở được mà không cần đăng nhập, hiển thị tên học viên, tên khóa, ngày cấp và mã chứng chỉ cùng trạng thái hợp lệ. Khi chia sẻ, liên kết hiện thẻ xem trước (Open Graph) đúng thông tin. Đây là trang hiển thị và chia sẻ; chứng chỉ khóa online cấp tự động nên không có bước nhập mã xác thực và không có thu hồi.</t>
        </is>
      </c>
      <c r="G61" s="11" t="inlineStr">
        <is>
          <t>Mở HDSD</t>
        </is>
      </c>
      <c r="H61" s="8" t="inlineStr">
        <is>
          <t>Chưa kiểm thử</t>
        </is>
      </c>
      <c r="I61" s="9" t="inlineStr"/>
    </row>
    <row r="62">
      <c r="A62" s="4" t="n">
        <v>59</v>
      </c>
      <c r="B62" s="5" t="inlineStr">
        <is>
          <t>Quản trị - Đào tạo</t>
        </is>
      </c>
      <c r="C62" s="12" t="n"/>
      <c r="D62" s="5" t="inlineStr">
        <is>
          <t>AC2 - Mã QR trên chứng chỉ dẫn tới trang công khai</t>
        </is>
      </c>
      <c r="E62" s="5" t="inlineStr">
        <is>
          <t>Tải tệp PDF chứng chỉ và tìm mã QR in trên đó.
Quét mã QR bằng ứng dụng camera hoặc trình đọc QR thông thường.</t>
        </is>
      </c>
      <c r="F62" s="5" t="inlineStr">
        <is>
          <t>Mã QR quét được bằng trình đọc thông thường và mở đúng trang công khai của chứng chỉ đó. Mã in đủ nét để quét (tối thiểu tương đương 150 DPI).</t>
        </is>
      </c>
      <c r="G62" s="7" t="inlineStr">
        <is>
          <t>Mở HDSD</t>
        </is>
      </c>
      <c r="H62" s="4" t="inlineStr">
        <is>
          <t>Chưa kiểm thử</t>
        </is>
      </c>
      <c r="I62" s="5" t="inlineStr"/>
    </row>
    <row r="63">
      <c r="A63" s="8" t="n">
        <v>60</v>
      </c>
      <c r="B63" s="9" t="inlineStr">
        <is>
          <t>Quản trị - Đào tạo</t>
        </is>
      </c>
      <c r="C63" s="6" t="inlineStr">
        <is>
          <t>Tải và Quản lý chứng chỉ</t>
        </is>
      </c>
      <c r="D63" s="9" t="inlineStr">
        <is>
          <t>AC1 - Học viên tải chứng chỉ PDF từ trang cá nhân</t>
        </is>
      </c>
      <c r="E63" s="9" t="inlineStr">
        <is>
          <t>Học viên vào trang Chứng chỉ của tôi (hoặc trang chúc mừng hoàn thành khóa).
Ở dòng chứng chỉ, bấm Tải PDF.</t>
        </is>
      </c>
      <c r="F63" s="9" t="inlineStr">
        <is>
          <t>Chứng chỉ tải về được ngay sau khi cấp, tệp PDF dưới 5 MB. Nếu bấm ngay lúc PDF chưa kịp tạo xong, hệ thống chờ rồi tải xuống trong cùng thao tác. Mở bằng liên kết trong email còn hiệu lực thì không phải đăng nhập lại.</t>
        </is>
      </c>
      <c r="G63" s="11" t="inlineStr">
        <is>
          <t>Mở HDSD</t>
        </is>
      </c>
      <c r="H63" s="8" t="inlineStr">
        <is>
          <t>Chưa kiểm thử</t>
        </is>
      </c>
      <c r="I63" s="9" t="inlineStr"/>
    </row>
    <row r="64">
      <c r="A64" s="4" t="n">
        <v>61</v>
      </c>
      <c r="B64" s="5" t="inlineStr">
        <is>
          <t>Quản trị - Đào tạo</t>
        </is>
      </c>
      <c r="C64" s="12" t="n"/>
      <c r="D64" s="5" t="inlineStr">
        <is>
          <t>AC2 - Chứng chỉ khóa online cấp một lần, không có thu hồi</t>
        </is>
      </c>
      <c r="E64" s="5" t="inlineStr">
        <is>
          <t>Ở trang Chứng chỉ của tôi, dùng bộ lọc trạng thái để xem các chứng chỉ hợp lệ.
Kiểm tra một chứng chỉ khóa online: không có thao tác thu hồi cho loại này.</t>
        </is>
      </c>
      <c r="F64" s="5" t="inlineStr">
        <is>
          <t>Mỗi khóa online chỉ cấp một chứng chỉ cho mỗi học viên. Chứng chỉ khóa online không có chức năng thu hồi (thu hồi chỉ áp dụng cho chứng chỉ lớp offline). Nội dung chứng chỉ cố định sau khi cấp, không sửa được.</t>
        </is>
      </c>
      <c r="G64" s="7" t="inlineStr">
        <is>
          <t>Mở HDSD</t>
        </is>
      </c>
      <c r="H64" s="4" t="inlineStr">
        <is>
          <t>Chưa kiểm thử</t>
        </is>
      </c>
      <c r="I64" s="5" t="inlineStr"/>
    </row>
    <row r="65">
      <c r="A65" s="8" t="n">
        <v>62</v>
      </c>
      <c r="B65" s="9" t="inlineStr">
        <is>
          <t>Quản trị - Marketing &amp; Website</t>
        </is>
      </c>
      <c r="C65" s="6" t="inlineStr">
        <is>
          <t>Setup Amazon SES + verify domain (DKIM/SPF)</t>
        </is>
      </c>
      <c r="D65" s="9" t="inlineStr">
        <is>
          <t>AC1 - Xác minh tên miền gửi và hiện trạng thái DKIM, SPF</t>
        </is>
      </c>
      <c r="E65" s="9" t="inlineStr">
        <is>
          <t>Vào Tích hợp bên thứ 3 (/settings/integrations), mở thẻ Amazon SES và nhập tên miền gửi (sending domain).
Hệ thống sinh bản ghi DKIM (dạng CNAME) và SPF hoặc MAIL FROM; thêm các bản ghi này vào DNS của tên miền.
Bấm Kiểm tra xác minh, rồi bấm Gửi email thử tới một hộp Gmail và một hộp Yahoo.</t>
        </is>
      </c>
      <c r="F65" s="9" t="inlineStr">
        <is>
          <t>Panel hiện trạng thái riêng cho tên miền, DKIM và SPF (Đang chờ, Đã xác minh, Thất bại). Khi tên miền Đã xác minh, email thử tới Gmail và Yahoo đạt cả SPF và DKIM và không bị xếp vào thư rác.</t>
        </is>
      </c>
      <c r="G65" s="11" t="inlineStr">
        <is>
          <t>Mở HDSD</t>
        </is>
      </c>
      <c r="H65" s="8" t="inlineStr">
        <is>
          <t>Chưa kiểm thử</t>
        </is>
      </c>
      <c r="I65" s="9" t="inlineStr"/>
    </row>
    <row r="66">
      <c r="A66" s="4" t="n">
        <v>63</v>
      </c>
      <c r="B66" s="5" t="inlineStr">
        <is>
          <t>Quản trị - Marketing &amp; Website</t>
        </is>
      </c>
      <c r="C66" s="10" t="n"/>
      <c r="D66" s="5" t="inlineStr">
        <is>
          <t>AC2 - Email bị trả về hoặc báo spam tự vào Danh sách chặn</t>
        </is>
      </c>
      <c r="E66" s="5" t="inlineStr">
        <is>
          <t>Đảm bảo đã đăng ký nhận thông báo trả về (bounce) và báo spam (complaint) qua SNS trong thẻ Amazon SES.
Gửi thử tới một địa chỉ gây trả về cứng (hard bounce).
Mở Danh sách chặn (/marketing/suppression) để kiểm tra.</t>
        </is>
      </c>
      <c r="F66" s="5" t="inlineStr">
        <is>
          <t>Địa chỉ bị trả về cứng tự vào Danh sách chặn trong vòng 60 giây; địa chỉ báo spam bị gỡ nhận email. Địa chỉ đã chặn không nhận thêm bất kỳ email tự động nào.</t>
        </is>
      </c>
      <c r="G66" s="7" t="inlineStr">
        <is>
          <t>Mở HDSD</t>
        </is>
      </c>
      <c r="H66" s="4" t="inlineStr">
        <is>
          <t>Chưa kiểm thử</t>
        </is>
      </c>
      <c r="I66" s="5" t="inlineStr"/>
    </row>
    <row r="67">
      <c r="A67" s="8" t="n">
        <v>64</v>
      </c>
      <c r="B67" s="9" t="inlineStr">
        <is>
          <t>Quản trị - Marketing &amp; Website</t>
        </is>
      </c>
      <c r="C67" s="12" t="n"/>
      <c r="D67" s="9" t="inlineStr">
        <is>
          <t>AC3 - Danh sách kiểm thoát chế độ thử nghiệm (sandbox)</t>
        </is>
      </c>
      <c r="E67" s="9" t="inlineStr">
        <is>
          <t>Trong thẻ Amazon SES, mở phần Thoát sandbox và xem danh sách bước: tên miền đã xác minh, đã cấu hình xử lý trả về và báo spam, đã yêu cầu hạn mức gửi chính thức.
Đánh dấu từng bước đã hoàn tất.</t>
        </is>
      </c>
      <c r="F67" s="9" t="inlineStr">
        <is>
          <t>Panel liệt kê từng bước thoát sandbox kèm trạng thái đã xong hoặc đang chờ, hiển thị hạn mức gửi hằng ngày và tốc độ gửi mỗi giây hiện tại. Đây là danh sách kiểm cho người vận hành, không phải luồng tự động duyệt.</t>
        </is>
      </c>
      <c r="G67" s="11" t="inlineStr">
        <is>
          <t>Mở HDSD</t>
        </is>
      </c>
      <c r="H67" s="8" t="inlineStr">
        <is>
          <t>Chưa kiểm thử</t>
        </is>
      </c>
      <c r="I67" s="9" t="inlineStr"/>
    </row>
    <row r="68">
      <c r="A68" s="4" t="n">
        <v>65</v>
      </c>
      <c r="B68" s="5" t="inlineStr">
        <is>
          <t>Quản trị - Marketing &amp; Website</t>
        </is>
      </c>
      <c r="C68" s="6" t="inlineStr">
        <is>
          <t>Automation engine (trigger: event → điều kiện → hành động)</t>
        </is>
      </c>
      <c r="D68" s="5" t="inlineStr">
        <is>
          <t>AC1 - Soạn kịch bản bằng trình dựng trực quan</t>
        </is>
      </c>
      <c r="E68" s="5" t="inlineStr">
        <is>
          <t>Vào Tự động hóa (/marketing/automations), bấm Tạo kịch bản.
Chọn một sự kiện kích hoạt (trigger), thêm điều kiện lọc nếu muốn, rồi thêm hành động Gửi email và chọn mẫu email.
Lưu và bật kịch bản.</t>
        </is>
      </c>
      <c r="F68" s="5" t="inlineStr">
        <is>
          <t>Trình dựng cho chọn tối thiểu bốn loại trigger: mua hàng, xem video quá mức phần trăm cấu hình, hoàn thành bài, và N ngày không học. Kịch bản đã lưu tự chạy khi trigger và điều kiện khớp.</t>
        </is>
      </c>
      <c r="G68" s="7" t="inlineStr">
        <is>
          <t>Mở HDSD</t>
        </is>
      </c>
      <c r="H68" s="4" t="inlineStr">
        <is>
          <t>Chưa kiểm thử</t>
        </is>
      </c>
      <c r="I68" s="5" t="inlineStr"/>
    </row>
    <row r="69">
      <c r="A69" s="8" t="n">
        <v>66</v>
      </c>
      <c r="B69" s="9" t="inlineStr">
        <is>
          <t>Quản trị - Marketing &amp; Website</t>
        </is>
      </c>
      <c r="C69" s="10" t="n"/>
      <c r="D69" s="9" t="inlineStr">
        <is>
          <t>AC2 - Trigger kích hoạt và gửi email trong 2 phút</t>
        </is>
      </c>
      <c r="E69" s="9" t="inlineStr">
        <is>
          <t>Tạo kịch bản với trigger Hoàn thành bài học, hành động Gửi email.
Với một học viên, hoàn thành một bài học để kích hoạt kịch bản.</t>
        </is>
      </c>
      <c r="F69" s="9" t="inlineStr">
        <is>
          <t>Mỗi loại trigger đều kích hoạt được; kịch bản khớp sẽ đưa email vào hàng đợi và gửi trong vòng 2 phút kể từ khi sự kiện xảy ra. Việc ingest trigger không chặn phản hồi API của thao tác gốc.</t>
        </is>
      </c>
      <c r="G69" s="11" t="inlineStr">
        <is>
          <t>Mở HDSD</t>
        </is>
      </c>
      <c r="H69" s="8" t="inlineStr">
        <is>
          <t>Chưa kiểm thử</t>
        </is>
      </c>
      <c r="I69" s="9" t="inlineStr"/>
    </row>
    <row r="70">
      <c r="A70" s="4" t="n">
        <v>67</v>
      </c>
      <c r="B70" s="5" t="inlineStr">
        <is>
          <t>Quản trị - Marketing &amp; Website</t>
        </is>
      </c>
      <c r="C70" s="12" t="n"/>
      <c r="D70" s="5" t="inlineStr">
        <is>
          <t>AC3 - Nút rẽ nhánh chạy hai chiều Đúng và Sai</t>
        </is>
      </c>
      <c r="E70" s="5" t="inlineStr">
        <is>
          <t>Trong trình dựng kịch bản, thêm một nút Rẽ nhánh theo điều kiện.
Cấu hình nhánh Đúng (TRUE) và nhánh Sai (FALSE), mỗi nhánh gắn hành động riêng, rồi lưu.</t>
        </is>
      </c>
      <c r="F70" s="5" t="inlineStr">
        <is>
          <t>Cả hai nhánh Đúng và Sai đều chạy tiếp độc lập, không phải chỉ một chiều. Người nhận rơi vào nhánh nào thì nhận hành động của nhánh đó.</t>
        </is>
      </c>
      <c r="G70" s="7" t="inlineStr">
        <is>
          <t>Mở HDSD</t>
        </is>
      </c>
      <c r="H70" s="4" t="inlineStr">
        <is>
          <t>Chưa kiểm thử</t>
        </is>
      </c>
      <c r="I70" s="5" t="inlineStr"/>
    </row>
    <row r="71">
      <c r="A71" s="8" t="n">
        <v>68</v>
      </c>
      <c r="B71" s="9" t="inlineStr">
        <is>
          <t>Quản trị - Marketing &amp; Website</t>
        </is>
      </c>
      <c r="C71" s="6" t="inlineStr">
        <is>
          <t>Drip sequence — Hành trình học viên Online</t>
        </is>
      </c>
      <c r="D71" s="9" t="inlineStr">
        <is>
          <t>AC1 - Định nghĩa chuỗi nhỏ giọt theo khóa với các điểm chạm</t>
        </is>
      </c>
      <c r="E71" s="9" t="inlineStr">
        <is>
          <t>Vào Chuỗi nhỏ giọt (/marketing/drip-sequences), tạo chuỗi cho một khóa.
Thêm các điểm chạm: Chào mừng (D+0), Nhắc học D+3, Nhắc học D+7, Mốc hoàn thành 50%, Chào mời nâng cấp.
Mỗi điểm chạm chọn mẫu email và đặt độ trễ riêng, rồi lưu.</t>
        </is>
      </c>
      <c r="F71" s="9" t="inlineStr">
        <is>
          <t>Mỗi điểm chạm lưu mẫu email và độ trễ độc lập; chuỗi kích hoạt theo từng lượt ghi danh; điểm chạm nào đã thỏa điều kiện sẵn có thể đặt bỏ qua.</t>
        </is>
      </c>
      <c r="G71" s="11" t="inlineStr">
        <is>
          <t>Mở HDSD</t>
        </is>
      </c>
      <c r="H71" s="8" t="inlineStr">
        <is>
          <t>Chưa kiểm thử</t>
        </is>
      </c>
      <c r="I71" s="9" t="inlineStr"/>
    </row>
    <row r="72">
      <c r="A72" s="4" t="n">
        <v>69</v>
      </c>
      <c r="B72" s="5" t="inlineStr">
        <is>
          <t>Quản trị - Marketing &amp; Website</t>
        </is>
      </c>
      <c r="C72" s="10" t="n"/>
      <c r="D72" s="5" t="inlineStr">
        <is>
          <t>AC2 - Học viên vào chuỗi khi ghi danh, hủy điểm chạm nếu thỏa sớm</t>
        </is>
      </c>
      <c r="E72" s="5" t="inlineStr">
        <is>
          <t>Cho một học viên ghi danh khóa có chuỗi nhỏ giọt.
Kiểm tra các email được lên lịch theo mốc thời gian tính từ lúc ghi danh.
Cho học viên hoàn thành khóa trước khi email nhắc D+7 gửi.</t>
        </is>
      </c>
      <c r="F72" s="5" t="inlineStr">
        <is>
          <t>Các email nhỏ giọt được đưa vào hàng đợi ngay khi ghi danh, độ trễ tính từ thời điểm ghi danh. Hoàn thành khóa trước khi email nhắc gửi thì email nhắc đó bị hủy.</t>
        </is>
      </c>
      <c r="G72" s="7" t="inlineStr">
        <is>
          <t>Mở HDSD</t>
        </is>
      </c>
      <c r="H72" s="4" t="inlineStr">
        <is>
          <t>Chưa kiểm thử</t>
        </is>
      </c>
      <c r="I72" s="5" t="inlineStr"/>
    </row>
    <row r="73">
      <c r="A73" s="8" t="n">
        <v>70</v>
      </c>
      <c r="B73" s="9" t="inlineStr">
        <is>
          <t>Quản trị - Marketing &amp; Website</t>
        </is>
      </c>
      <c r="C73" s="12" t="n"/>
      <c r="D73" s="9" t="inlineStr">
        <is>
          <t>AC3 - Xem chi tiết trạng thái gửi từng email theo ngày</t>
        </is>
      </c>
      <c r="E73" s="9" t="inlineStr">
        <is>
          <t>Mở một chuỗi nhỏ giọt đang chạy, bấm vào một ngày (điểm chạm) để xem chi tiết.
Xem trạng thái từng email trong điểm chạm đó.</t>
        </is>
      </c>
      <c r="F73" s="9" t="inlineStr">
        <is>
          <t>Màn chi tiết hiện trạng thái gửi từng email: đã xếp hàng (queued), đã gửi (sent), đã mở (opened), đã bấm (clicked), gửi lỗi (bounced).</t>
        </is>
      </c>
      <c r="G73" s="11" t="inlineStr">
        <is>
          <t>Mở HDSD</t>
        </is>
      </c>
      <c r="H73" s="8" t="inlineStr">
        <is>
          <t>Chưa kiểm thử</t>
        </is>
      </c>
      <c r="I73" s="9" t="inlineStr"/>
    </row>
    <row r="74">
      <c r="A74" s="4" t="n">
        <v>71</v>
      </c>
      <c r="B74" s="5" t="inlineStr">
        <is>
          <t>Quản trị - Marketing &amp; Website</t>
        </is>
      </c>
      <c r="C74" s="6" t="inlineStr">
        <is>
          <t>Email builder (template, biến, subject, preview)</t>
        </is>
      </c>
      <c r="D74" s="5" t="inlineStr">
        <is>
          <t>AC1 - Tạo mẫu email với biến động và giá trị mặc định</t>
        </is>
      </c>
      <c r="E74" s="5" t="inlineStr">
        <is>
          <t>Vào Mẫu email (/marketing/email-templates), tạo mẫu mới.
Chèn các biến {{first_name}}, {{course_name}}, {{progress}}, {{expiry_date}} vào nội dung.
Đặt giá trị mặc định (fallback) cho biến thiếu, rồi lưu.</t>
        </is>
      </c>
      <c r="F74" s="5" t="inlineStr">
        <is>
          <t>Mẫu lưu HTML kèm chỗ chèn biến. Khi gửi, biến thay bằng giá trị của người nhận; giá trị thiếu hiển thị mặc định đã đặt (ví dụ "bạn" cho {{first_name}}). Đây là nơi quản lý mọi email hệ thống, cả giao dịch lẫn marketing.</t>
        </is>
      </c>
      <c r="G74" s="7" t="inlineStr">
        <is>
          <t>Mở HDSD</t>
        </is>
      </c>
      <c r="H74" s="4" t="inlineStr">
        <is>
          <t>Chưa kiểm thử</t>
        </is>
      </c>
      <c r="I74" s="5" t="inlineStr"/>
    </row>
    <row r="75">
      <c r="A75" s="8" t="n">
        <v>72</v>
      </c>
      <c r="B75" s="9" t="inlineStr">
        <is>
          <t>Quản trị - Marketing &amp; Website</t>
        </is>
      </c>
      <c r="C75" s="10" t="n"/>
      <c r="D75" s="9" t="inlineStr">
        <is>
          <t>AC2 - Xem trước mẫu ở khổ điện thoại và máy tính</t>
        </is>
      </c>
      <c r="E75" s="9" t="inlineStr">
        <is>
          <t>Mở một mẫu, bật Xem trước.
Chuyển giữa chế độ Điện thoại (rộng 375px) và Máy tính (rộng 600px) với dữ liệu mẫu.</t>
        </is>
      </c>
      <c r="F75" s="9" t="inlineStr">
        <is>
          <t>Có sẵn cả hai khổ xem trước; bản xem trước đúng bằng HTML sẽ gửi đi, hiển thị giá trị biến mẫu.</t>
        </is>
      </c>
      <c r="G75" s="11" t="inlineStr">
        <is>
          <t>Mở HDSD</t>
        </is>
      </c>
      <c r="H75" s="8" t="inlineStr">
        <is>
          <t>Chưa kiểm thử</t>
        </is>
      </c>
      <c r="I75" s="9" t="inlineStr"/>
    </row>
    <row r="76">
      <c r="A76" s="4" t="n">
        <v>73</v>
      </c>
      <c r="B76" s="5" t="inlineStr">
        <is>
          <t>Quản trị - Marketing &amp; Website</t>
        </is>
      </c>
      <c r="C76" s="10" t="n"/>
      <c r="D76" s="5" t="inlineStr">
        <is>
          <t>AC3 - Cấu hình tiêu đề, tên người gửi và địa chỉ trả lời</t>
        </is>
      </c>
      <c r="E76" s="5" t="inlineStr">
        <is>
          <t>Trong mẫu, đặt Tiêu đề (subject) có chèn biến động.
Đặt Tên người gửi (from-name) và địa chỉ Trả lời tới (reply-to), rồi lưu.</t>
        </is>
      </c>
      <c r="F76" s="5" t="inlineStr">
        <is>
          <t>Tiêu đề nhận biến động; Tên người gửi mặc định theo tên site và sửa được theo từng mẫu; Reply-to được kiểm tra đúng định dạng email.</t>
        </is>
      </c>
      <c r="G76" s="7" t="inlineStr">
        <is>
          <t>Mở HDSD</t>
        </is>
      </c>
      <c r="H76" s="4" t="inlineStr">
        <is>
          <t>Chưa kiểm thử</t>
        </is>
      </c>
      <c r="I76" s="5" t="inlineStr"/>
    </row>
    <row r="77">
      <c r="A77" s="8" t="n">
        <v>74</v>
      </c>
      <c r="B77" s="9" t="inlineStr">
        <is>
          <t>Quản trị - Marketing &amp; Website</t>
        </is>
      </c>
      <c r="C77" s="12" t="n"/>
      <c r="D77" s="9" t="inlineStr">
        <is>
          <t>AC4 - Soạn HTML thô được làm sạch trước khi lưu</t>
        </is>
      </c>
      <c r="E77" s="9" t="inlineStr">
        <is>
          <t>Trong trình soạn mẫu, mở tab Soạn HTML thô.
Dán một đoạn HTML có chứa thẻ script và thuộc tính sự kiện (ví dụ onclick), rồi lưu và xem trước.</t>
        </is>
      </c>
      <c r="F77" s="9" t="inlineStr">
        <is>
          <t>HTML khi lưu và hiển thị bị làm sạch: thẻ script và các trình xử lý sự kiện bị loại bỏ theo danh sách cho phép; phần HTML hợp lệ vẫn giữ nguyên.</t>
        </is>
      </c>
      <c r="G77" s="11" t="inlineStr">
        <is>
          <t>Mở HDSD</t>
        </is>
      </c>
      <c r="H77" s="8" t="inlineStr">
        <is>
          <t>Chưa kiểm thử</t>
        </is>
      </c>
      <c r="I77" s="9" t="inlineStr"/>
    </row>
    <row r="78">
      <c r="A78" s="4" t="n">
        <v>75</v>
      </c>
      <c r="B78" s="5" t="inlineStr">
        <is>
          <t>Quản trị - Marketing &amp; Website</t>
        </is>
      </c>
      <c r="C78" s="6" t="inlineStr">
        <is>
          <t>Tracking open/click + unsubscribe</t>
        </is>
      </c>
      <c r="D78" s="5" t="inlineStr">
        <is>
          <t>AC1 - Đếm lượt mở email qua ảnh theo dõi</t>
        </is>
      </c>
      <c r="E78" s="5" t="inlineStr">
        <is>
          <t>Gửi một email tự động tới một hộp thư thử.
Mở email trên trình đọc có tải ảnh.
Mở Báo cáo (/reports), tab Email của chiến dịch tương ứng.</t>
        </is>
      </c>
      <c r="F78" s="5" t="inlineStr">
        <is>
          <t>Sự kiện mở được ghi trong vòng 10 giây từ khi ảnh theo dõi tải; tỉ lệ mở của chiến dịch tính lại; lượt mở do proxy tải trước không bị đếm trùng.</t>
        </is>
      </c>
      <c r="G78" s="7" t="inlineStr">
        <is>
          <t>Mở HDSD</t>
        </is>
      </c>
      <c r="H78" s="4" t="inlineStr">
        <is>
          <t>Chưa kiểm thử</t>
        </is>
      </c>
      <c r="I78" s="5" t="inlineStr"/>
    </row>
    <row r="79">
      <c r="A79" s="8" t="n">
        <v>76</v>
      </c>
      <c r="B79" s="9" t="inlineStr">
        <is>
          <t>Quản trị - Marketing &amp; Website</t>
        </is>
      </c>
      <c r="C79" s="10" t="n"/>
      <c r="D79" s="9" t="inlineStr">
        <is>
          <t>AC2 - Đếm lượt bấm qua đường dẫn chuyển hướng</t>
        </is>
      </c>
      <c r="E79" s="9" t="inlineStr">
        <is>
          <t>Trong email đã gửi, bấm vào một liên kết bất kỳ.
Quan sát trình duyệt đi qua đường dẫn chuyển hướng rồi tới trang đích.</t>
        </is>
      </c>
      <c r="F79" s="9" t="inlineStr">
        <is>
          <t>Đường dẫn chuyển hướng ghi lại liên kết, người nhận và thời điểm bấm, sau đó tới đúng trang đích ban đầu; trang đích không đổi.</t>
        </is>
      </c>
      <c r="G79" s="11" t="inlineStr">
        <is>
          <t>Mở HDSD</t>
        </is>
      </c>
      <c r="H79" s="8" t="inlineStr">
        <is>
          <t>Chưa kiểm thử</t>
        </is>
      </c>
      <c r="I79" s="9" t="inlineStr"/>
    </row>
    <row r="80">
      <c r="A80" s="4" t="n">
        <v>77</v>
      </c>
      <c r="B80" s="5" t="inlineStr">
        <is>
          <t>Quản trị - Marketing &amp; Website</t>
        </is>
      </c>
      <c r="C80" s="12" t="n"/>
      <c r="D80" s="5" t="inlineStr">
        <is>
          <t>AC3 - Hủy nhận một chạm không cần đăng nhập</t>
        </is>
      </c>
      <c r="E80" s="5" t="inlineStr">
        <is>
          <t>Ở cuối một email marketing, bấm liên kết Hủy nhận (unsubscribe) mà không đăng nhập.
Sau đó mở Danh sách chặn (/marketing/suppression).</t>
        </is>
      </c>
      <c r="F80" s="5" t="inlineStr">
        <is>
          <t>Hủy nhận hoạt động không cần đăng nhập; địa chỉ vào Danh sách chặn trong vòng 60 giây và có trang xác nhận. Quản trị xem và quản lý được Danh sách chặn. Email giao dịch (đơn hàng, chứng chỉ, OTP) không có nút hủy nhận theo ràng buộc pháp lý.</t>
        </is>
      </c>
      <c r="G80" s="7" t="inlineStr">
        <is>
          <t>Mở HDSD</t>
        </is>
      </c>
      <c r="H80" s="4" t="inlineStr">
        <is>
          <t>Chưa kiểm thử</t>
        </is>
      </c>
      <c r="I80" s="5" t="inlineStr"/>
    </row>
    <row r="81">
      <c r="A81" s="8" t="n">
        <v>78</v>
      </c>
      <c r="B81" s="9" t="inlineStr">
        <is>
          <t>Quản trị - Marketing &amp; Website</t>
        </is>
      </c>
      <c r="C81" s="6" t="inlineStr">
        <is>
          <t>Segmentation học viên</t>
        </is>
      </c>
      <c r="D81" s="9" t="inlineStr">
        <is>
          <t>AC1 - Mỗi học viên nằm đúng một trong bốn phân khúc</t>
        </is>
      </c>
      <c r="E81" s="9" t="inlineStr">
        <is>
          <t>Vào Phân khúc (/marketing/segments) hoặc mở hồ sơ một học viên.
Xem phân khúc hành vi hiện tại của học viên.</t>
        </is>
      </c>
      <c r="F81" s="9" t="inlineStr">
        <is>
          <t>Mỗi học viên nằm đúng một trong bốn phân khúc: Chưa mua, Đang học, Hoàn thành, Không hoạt động. Phân khúc lưu trên hồ sơ, tra cứu được, tính lại tối thiểu mỗi 24 giờ và khi có sự kiện quan trọng (mua hàng, hoàn thành bài, chạm ngưỡng không hoạt động).</t>
        </is>
      </c>
      <c r="G81" s="11" t="inlineStr">
        <is>
          <t>Mở HDSD</t>
        </is>
      </c>
      <c r="H81" s="8" t="inlineStr">
        <is>
          <t>Chưa kiểm thử</t>
        </is>
      </c>
      <c r="I81" s="9" t="inlineStr"/>
    </row>
    <row r="82">
      <c r="A82" s="4" t="n">
        <v>79</v>
      </c>
      <c r="B82" s="5" t="inlineStr">
        <is>
          <t>Quản trị - Marketing &amp; Website</t>
        </is>
      </c>
      <c r="C82" s="10" t="n"/>
      <c r="D82" s="5" t="inlineStr">
        <is>
          <t>AC2 - Tự chuyển phân khúc khi hành vi đổi và ghi nhật ký</t>
        </is>
      </c>
      <c r="E82" s="5" t="inlineStr">
        <is>
          <t>Cho một học viên đang ở phân khúc Chưa mua thực hiện mua khóa.
Chờ vài phút rồi kiểm tra lại phân khúc và nhật ký chuyển phân khúc.</t>
        </is>
      </c>
      <c r="F82" s="5" t="inlineStr">
        <is>
          <t>Phân khúc cập nhật trong vòng 2 phút sau hoạt động; mỗi lần chuyển ghi lại phân khúc cũ, phân khúc mới và thời điểm. Ngưỡng Không hoạt động mặc định là 14 ngày liên tục không đăng nhập hay học bài, cấu hình được.</t>
        </is>
      </c>
      <c r="G82" s="7" t="inlineStr">
        <is>
          <t>Mở HDSD</t>
        </is>
      </c>
      <c r="H82" s="4" t="inlineStr">
        <is>
          <t>Chưa kiểm thử</t>
        </is>
      </c>
      <c r="I82" s="5" t="inlineStr"/>
    </row>
    <row r="83">
      <c r="A83" s="8" t="n">
        <v>80</v>
      </c>
      <c r="B83" s="9" t="inlineStr">
        <is>
          <t>Quản trị - Marketing &amp; Website</t>
        </is>
      </c>
      <c r="C83" s="12" t="n"/>
      <c r="D83" s="9" t="inlineStr">
        <is>
          <t>AC3 - Lọc theo phân khúc và xem số người nhận trước khi gửi</t>
        </is>
      </c>
      <c r="E83" s="9" t="inlineStr">
        <is>
          <t>Vào Gửi hàng loạt (/marketing/broadcasts), tạo chiến dịch.
Lọc người nhận theo một phân khúc và xem số người nhận trước khi gửi.</t>
        </is>
      </c>
      <c r="F83" s="9" t="inlineStr">
        <is>
          <t>Bộ lọc danh sách học viên có chiều Phân khúc; chiến dịch gửi được nhắm tới một phân khúc; số người nhận thực (đã trừ địa chỉ trong Danh sách chặn) hiện trước khi gửi.</t>
        </is>
      </c>
      <c r="G83" s="11" t="inlineStr">
        <is>
          <t>Mở HDSD</t>
        </is>
      </c>
      <c r="H83" s="8" t="inlineStr">
        <is>
          <t>Chưa kiểm thử</t>
        </is>
      </c>
      <c r="I83" s="9" t="inlineStr"/>
    </row>
    <row r="84">
      <c r="A84" s="4" t="n">
        <v>81</v>
      </c>
      <c r="B84" s="5" t="inlineStr">
        <is>
          <t>Quản trị - Người dùng &amp; Vận hành</t>
        </is>
      </c>
      <c r="C84" s="6" t="inlineStr">
        <is>
          <t>Thông báo trong ứng dụng (in-app) + banner</t>
        </is>
      </c>
      <c r="D84" s="5" t="inlineStr">
        <is>
          <t>AC1 - Hộp thư thông báo trong ứng dụng: đọc/chưa đọc và đếm chưa đọc</t>
        </is>
      </c>
      <c r="E84" s="5" t="inlineStr">
        <is>
          <t>Bấm chuông thông báo trên thanh trên cùng rồi chọn "Xem tất cả" để mở /notifications.
Mở/nhấp một thông báo chưa đọc.
Bấm "Đánh dấu đã đọc tất cả".</t>
        </is>
      </c>
      <c r="F84" s="5" t="inlineStr">
        <is>
          <t>Danh sách hiện các thông báo kèm dòng đếm "{tổng} thông báo · {chưa đọc} chưa đọc"; mở một thông báo là nó thành đã đọc và số chưa đọc giảm theo; một thông báo đã đọc không bị tính lại là chưa đọc.</t>
        </is>
      </c>
      <c r="G84" s="7" t="inlineStr">
        <is>
          <t>Mở HDSD</t>
        </is>
      </c>
      <c r="H84" s="4" t="inlineStr">
        <is>
          <t>Chưa kiểm thử</t>
        </is>
      </c>
      <c r="I84" s="5" t="inlineStr"/>
    </row>
    <row r="85">
      <c r="A85" s="8" t="n">
        <v>82</v>
      </c>
      <c r="B85" s="9" t="inlineStr">
        <is>
          <t>Quản trị - Người dùng &amp; Vận hành</t>
        </is>
      </c>
      <c r="C85" s="10" t="n"/>
      <c r="D85" s="9" t="inlineStr">
        <is>
          <t>AC2 - Tạo banner thông báo (tiêu đề, nội dung, mức độ, CTA, hết hạn)</t>
        </is>
      </c>
      <c r="E85" s="9" t="inlineStr">
        <is>
          <t>Vào Thông báo chung (/settings/notifications) và bấm "Tạo thông báo".
Nhập Tiêu đề, Nội dung, chọn Mức độ (Thông tin / Quan trọng / Khẩn cấp), Đối tượng, (tùy chọn) Liên kết CTA và Nhãn nút, và ngày Hết hạn.
Bấm "Đăng thông báo".</t>
        </is>
      </c>
      <c r="F85" s="9" t="inlineStr">
        <is>
          <t>Banner được lưu và hiện trong danh sách với đúng nội dung, mức độ, đối tượng và ngày hết hạn; một banner mức "Quan trọng" hiển thị đủ tiêu đề, nội dung và nút CTA ở bề mặt cấu hình.</t>
        </is>
      </c>
      <c r="G85" s="11" t="inlineStr">
        <is>
          <t>Mở HDSD</t>
        </is>
      </c>
      <c r="H85" s="8" t="inlineStr">
        <is>
          <t>Chưa kiểm thử</t>
        </is>
      </c>
      <c r="I85" s="9" t="inlineStr"/>
    </row>
    <row r="86">
      <c r="A86" s="4" t="n">
        <v>83</v>
      </c>
      <c r="B86" s="5" t="inlineStr">
        <is>
          <t>Quản trị - Người dùng &amp; Vận hành</t>
        </is>
      </c>
      <c r="C86" s="12" t="n"/>
      <c r="D86" s="5" t="inlineStr">
        <is>
          <t>AC3 - Banner theo khung thời gian; người nhận tự đóng, không hiện lại</t>
        </is>
      </c>
      <c r="E86" s="5" t="inlineStr">
        <is>
          <t>Ở danh sách banner, dùng "Bật"/"Tắt" để bật hoặc tắt một banner.
Với banner đang hoạt động, mở ứng dụng bằng một tài khoản người nhận và đóng banner.
Tải lại trang.</t>
        </is>
      </c>
      <c r="F86" s="5" t="inlineStr">
        <is>
          <t>Banner ngoài khung thời gian (đã hết hạn / đang tắt) không hiển thị; người dùng đóng banner thì nó không hiện lại cho họ sau khi tải lại; banner còn hiệu lực và chưa bị đóng vẫn xuất hiện ở lần vào sau.</t>
        </is>
      </c>
      <c r="G86" s="7" t="inlineStr">
        <is>
          <t>Mở HDSD</t>
        </is>
      </c>
      <c r="H86" s="4" t="inlineStr">
        <is>
          <t>Chưa kiểm thử</t>
        </is>
      </c>
      <c r="I86" s="5" t="inlineStr"/>
    </row>
    <row r="87">
      <c r="A87" s="8" t="n">
        <v>84</v>
      </c>
      <c r="B87" s="9" t="inlineStr">
        <is>
          <t>Quản trị - Người dùng &amp; Vận hành</t>
        </is>
      </c>
      <c r="C87" s="6" t="inlineStr">
        <is>
          <t>Gửi email hàng loạt thủ công</t>
        </is>
      </c>
      <c r="D87" s="9" t="inlineStr">
        <is>
          <t>AC1 - Soạn email hàng loạt: nội dung, mẫu, biến cá nhân hóa và xem trước</t>
        </is>
      </c>
      <c r="E87" s="9" t="inlineStr">
        <is>
          <t>Vào Gửi hàng loạt (/marketing/broadcasts).
Nhập "Tiêu đề email", chọn "Mẫu nội dung" (hoặc tự soạn), soạn "Nội dung email" bằng HTML; dùng biến name và email để cá nhân hóa.
Chọn "Đối tượng nhận" (Tất cả người dùng / Chỉ học viên / một Phân khúc).
Xem khối "Xem trước" và bật/tắt xem theo Desktop / Mobile.</t>
        </is>
      </c>
      <c r="F87" s="9" t="inlineStr">
        <is>
          <t>Khối xem trước hiển thị đúng nội dung HTML với biến được thay bằng giá trị mẫu; ô "Số người nhận" hiện số lượng theo đối tượng đã chọn kèm số "Đã loại trừ (hủy đăng ký)"; các biến ngoài danh sách cho phép không được resolve.</t>
        </is>
      </c>
      <c r="G87" s="11" t="inlineStr">
        <is>
          <t>Mở HDSD</t>
        </is>
      </c>
      <c r="H87" s="8" t="inlineStr">
        <is>
          <t>Chưa kiểm thử</t>
        </is>
      </c>
      <c r="I87" s="9" t="inlineStr"/>
    </row>
    <row r="88">
      <c r="A88" s="4" t="n">
        <v>85</v>
      </c>
      <c r="B88" s="5" t="inlineStr">
        <is>
          <t>Quản trị - Người dùng &amp; Vận hành</t>
        </is>
      </c>
      <c r="C88" s="10" t="n"/>
      <c r="D88" s="5" t="inlineStr">
        <is>
          <t>AC2 - Gửi thử cho chính mình trước khi gửi thật</t>
        </is>
      </c>
      <c r="E88" s="5" t="inlineStr">
        <is>
          <t>Sau khi soạn xong tiêu đề và nội dung, bấm "Gửi thử cho tôi".
Kiểm tra hộp thư của tài khoản bạn.</t>
        </is>
      </c>
      <c r="F88" s="5" t="inlineStr">
        <is>
          <t>Một email thử được gửi tới địa chỉ của bạn với đúng nội dung sẽ gửi (giá trị mẫu thay cho biến), không ảnh hưởng danh sách người nhận thật.</t>
        </is>
      </c>
      <c r="G88" s="7" t="inlineStr">
        <is>
          <t>Mở HDSD</t>
        </is>
      </c>
      <c r="H88" s="4" t="inlineStr">
        <is>
          <t>Chưa kiểm thử</t>
        </is>
      </c>
      <c r="I88" s="5" t="inlineStr"/>
    </row>
    <row r="89">
      <c r="A89" s="8" t="n">
        <v>86</v>
      </c>
      <c r="B89" s="9" t="inlineStr">
        <is>
          <t>Quản trị - Người dùng &amp; Vận hành</t>
        </is>
      </c>
      <c r="C89" s="12" t="n"/>
      <c r="D89" s="9" t="inlineStr">
        <is>
          <t>AC3 - Gửi ngay hoặc lên lịch, có bước xác nhận số người nhận</t>
        </is>
      </c>
      <c r="E89" s="9" t="inlineStr">
        <is>
          <t>Chọn "Lên lịch": "Gửi ngay" hoặc "Lên lịch" (chọn ngày &amp; giờ).
Bấm "Gửi ngay" rồi xác nhận trong hộp thoại.</t>
        </is>
      </c>
      <c r="F89" s="9" t="inlineStr">
        <is>
          <t>Hộp thoại xác nhận nêu rõ đối tượng và số người nhận trước khi gửi; sau khi xác nhận, hệ thống đưa mỗi người nhận thành một email vào hàng đợi gửi (không chặn thao tác đang làm).</t>
        </is>
      </c>
      <c r="G89" s="11" t="inlineStr">
        <is>
          <t>Mở HDSD</t>
        </is>
      </c>
      <c r="H89" s="8" t="inlineStr">
        <is>
          <t>Chưa kiểm thử</t>
        </is>
      </c>
      <c r="I89" s="9" t="inlineStr"/>
    </row>
    <row r="90">
      <c r="A90" s="4" t="n">
        <v>87</v>
      </c>
      <c r="B90" s="5" t="inlineStr">
        <is>
          <t>Quản trị - Người dùng &amp; Vận hành</t>
        </is>
      </c>
      <c r="C90" s="6" t="inlineStr">
        <is>
          <t>Email log + trạng thái + gửi lại bản lỗi</t>
        </is>
      </c>
      <c r="D90" s="5" t="inlineStr">
        <is>
          <t>AC4 - Nhật ký gửi email: lọc trạng thái và tìm người nhận</t>
        </is>
      </c>
      <c r="E90" s="5" t="inlineStr">
        <is>
          <t>Vào Nhật ký gửi email (/marketing/email-log).
Dùng ô "Tìm email người nhận…", "Lọc theo trạng thái" (Đang chờ / Đã gửi / Thất bại / Lỗi vĩnh viễn) và "Lọc theo khoảng thời gian".</t>
        </is>
      </c>
      <c r="F90" s="5" t="inlineStr">
        <is>
          <t>Mỗi lần gửi (thành công hay thất bại) đều có một dòng nhật ký với cột Người nhận, Tiêu đề, Thời gian, Tình trạng; lọc được về các dòng Thất bại/Lỗi vĩnh viễn; các thẻ KPI (Đã gửi, Tỉ lệ mở, Tỉ lệ click, Bounce) hiện ở đầu trang.</t>
        </is>
      </c>
      <c r="G90" s="7" t="inlineStr">
        <is>
          <t>Mở HDSD</t>
        </is>
      </c>
      <c r="H90" s="4" t="inlineStr">
        <is>
          <t>Chưa kiểm thử</t>
        </is>
      </c>
      <c r="I90" s="5" t="inlineStr"/>
    </row>
    <row r="91">
      <c r="A91" s="8" t="n">
        <v>88</v>
      </c>
      <c r="B91" s="9" t="inlineStr">
        <is>
          <t>Quản trị - Người dùng &amp; Vận hành</t>
        </is>
      </c>
      <c r="C91" s="12" t="n"/>
      <c r="D91" s="9" t="inlineStr">
        <is>
          <t>AC5 - Gửi lại email thất bại / lỗi vĩnh viễn</t>
        </is>
      </c>
      <c r="E91" s="9" t="inlineStr">
        <is>
          <t>Lọc nhật ký về trạng thái Thất bại hoặc Lỗi vĩnh viễn.
Trên một dòng lỗi, bấm "Gửi lại".</t>
        </is>
      </c>
      <c r="F91" s="9" t="inlineStr">
        <is>
          <t>Email được đưa lại vào hàng đợi gửi (chỉ các dòng trạng thái Thất bại / Lỗi vĩnh viễn); email đã thử 3 lần thất bại được đánh dấu Lỗi vĩnh viễn và dừng tự thử lại, chỉ gửi lại khi bạn bấm thủ công.</t>
        </is>
      </c>
      <c r="G91" s="11" t="inlineStr">
        <is>
          <t>Mở HDSD</t>
        </is>
      </c>
      <c r="H91" s="8" t="inlineStr">
        <is>
          <t>Chưa kiểm thử</t>
        </is>
      </c>
      <c r="I91" s="9" t="inlineStr"/>
    </row>
    <row r="92">
      <c r="A92" s="4" t="n">
        <v>89</v>
      </c>
      <c r="B92" s="5" t="inlineStr">
        <is>
          <t>Quản trị - Người dùng &amp; Vận hành</t>
        </is>
      </c>
      <c r="C92" s="6" t="inlineStr">
        <is>
          <t>Broadcast + tùy chọn nhận thông báo</t>
        </is>
      </c>
      <c r="D92" s="5" t="inlineStr">
        <is>
          <t>AC4 - Broadcast toàn hệ thống: banner + thông báo in-app cho mọi người dùng</t>
        </is>
      </c>
      <c r="E92" s="5" t="inlineStr">
        <is>
          <t>Trong "Tạo thông báo", đặt Đối tượng là "Tất cả".
Xem số người nhận hiển thị trước khi đăng.
Bấm "Đăng thông báo".</t>
        </is>
      </c>
      <c r="F92" s="5" t="inlineStr">
        <is>
          <t>Thông báo được xác nhận đã đăng tới toàn bộ người dùng; mỗi tài khoản đang hoạt động nhận một banner và một dòng thông báo trong hộp thư in-app; số người nhận hiện trước bằng số người dùng đang hoạt động.</t>
        </is>
      </c>
      <c r="G92" s="7" t="inlineStr">
        <is>
          <t>Mở HDSD</t>
        </is>
      </c>
      <c r="H92" s="4" t="inlineStr">
        <is>
          <t>Chưa kiểm thử</t>
        </is>
      </c>
      <c r="I92" s="5" t="inlineStr"/>
    </row>
    <row r="93">
      <c r="A93" s="8" t="n">
        <v>90</v>
      </c>
      <c r="B93" s="9" t="inlineStr">
        <is>
          <t>Quản trị - Marketing &amp; Website</t>
        </is>
      </c>
      <c r="C93" s="6" t="inlineStr">
        <is>
          <t>Dashboard tổng quan COO/CEO (real-time)</t>
        </is>
      </c>
      <c r="D93" s="9" t="inlineStr">
        <is>
          <t>AC1 - Thẻ KPI doanh thu, học viên mới, đơn hàng cập nhật gần thời gian thực</t>
        </is>
      </c>
      <c r="E93" s="9" t="inlineStr">
        <is>
          <t>Vào Dashboard (/dashboard).
Xem các thẻ KPI: doanh thu (hôm nay, tháng này, tất cả), học viên mới (hôm nay, tháng này), đơn hàng nhận hôm nay.</t>
        </is>
      </c>
      <c r="F93" s="9" t="inlineStr">
        <is>
          <t>Mỗi KPI phản ánh dữ liệu nguồn trong vòng 60 giây; dashboard tải trong ngưỡng cho phép; số liệu khớp bảng đơn hàng và người dùng cho cùng mốc thời gian. Doanh thu chỉ tính đơn đã xác nhận thanh toán, loại đơn đang chờ và đơn hoàn.</t>
        </is>
      </c>
      <c r="G93" s="11" t="inlineStr">
        <is>
          <t>Mở HDSD</t>
        </is>
      </c>
      <c r="H93" s="8" t="inlineStr">
        <is>
          <t>Chưa kiểm thử</t>
        </is>
      </c>
      <c r="I93" s="9" t="inlineStr"/>
    </row>
    <row r="94">
      <c r="A94" s="4" t="n">
        <v>91</v>
      </c>
      <c r="B94" s="5" t="inlineStr">
        <is>
          <t>Quản trị - Marketing &amp; Website</t>
        </is>
      </c>
      <c r="C94" s="10" t="n"/>
      <c r="D94" s="5" t="inlineStr">
        <is>
          <t>AC2 - So sánh với hôm qua và cùng thứ tuần trước</t>
        </is>
      </c>
      <c r="E94" s="5" t="inlineStr">
        <is>
          <t>Trên dashboard, xem phần so sánh của từng thẻ KPI doanh thu, học viên mới và đơn hàng.</t>
        </is>
      </c>
      <c r="F94" s="5" t="inlineStr">
        <is>
          <t>Mỗi thẻ KPI hiện giá trị hiện tại kèm phần trăm chênh lệch có dấu (tăng hay giảm, tô màu) so với hôm qua và cùng thứ tuần trước; mốc so sánh tính theo nửa đêm giờ Việt Nam (Asia/Ho_Chi_Minh).</t>
        </is>
      </c>
      <c r="G94" s="7" t="inlineStr">
        <is>
          <t>Mở HDSD</t>
        </is>
      </c>
      <c r="H94" s="4" t="inlineStr">
        <is>
          <t>Chưa kiểm thử</t>
        </is>
      </c>
      <c r="I94" s="5" t="inlineStr"/>
    </row>
    <row r="95">
      <c r="A95" s="8" t="n">
        <v>92</v>
      </c>
      <c r="B95" s="9" t="inlineStr">
        <is>
          <t>Quản trị - Marketing &amp; Website</t>
        </is>
      </c>
      <c r="C95" s="12" t="n"/>
      <c r="D95" s="9" t="inlineStr">
        <is>
          <t>AC3 - Biểu đồ xu hướng doanh thu 30, 7, 90 ngày</t>
        </is>
      </c>
      <c r="E95" s="9" t="inlineStr">
        <is>
          <t>Trên dashboard, xem biểu đồ đường xu hướng doanh thu (mặc định 30 ngày).
Chuyển cửa sổ sang 7 ngày hoặc 90 ngày.</t>
        </is>
      </c>
      <c r="F95" s="9" t="inlineStr">
        <is>
          <t>Biểu đồ gộp doanh thu theo từng ngày; đổi cửa sổ thời gian truy vấn lại mà không tải lại toàn trang.</t>
        </is>
      </c>
      <c r="G95" s="11" t="inlineStr">
        <is>
          <t>Mở HDSD</t>
        </is>
      </c>
      <c r="H95" s="8" t="inlineStr">
        <is>
          <t>Chưa kiểm thử</t>
        </is>
      </c>
      <c r="I95" s="9" t="inlineStr"/>
    </row>
    <row r="96">
      <c r="A96" s="4" t="n">
        <v>93</v>
      </c>
      <c r="B96" s="5" t="inlineStr">
        <is>
          <t>Quản trị - Marketing &amp; Website</t>
        </is>
      </c>
      <c r="C96" s="6" t="inlineStr">
        <is>
          <t>Báo cáo tiến độ học viên</t>
        </is>
      </c>
      <c r="D96" s="5" t="inlineStr">
        <is>
          <t>AC1 - Danh sách tiến độ theo học viên, lọc theo khóa và thời gian</t>
        </is>
      </c>
      <c r="E96" s="5" t="inlineStr">
        <is>
          <t>Vào Báo cáo (/reports), mở tab Tiến độ học tập.
Xem danh sách theo từng học viên trong khóa: phần trăm hoàn thành, số bài đã học, ngày hoạt động gần nhất, trạng thái đang học hay không hoạt động.
Dùng bộ lọc khóa và khoảng thời gian.</t>
        </is>
      </c>
      <c r="F96" s="5" t="inlineStr">
        <is>
          <t>Phần trăm hoàn thành khớp với trang Khóa học của tôi của học viên; "đang hoạt động" nghĩa là có tối thiểu 1 lượt học bài trong 14 ngày gần nhất (cấu hình được); bộ lọc áp cho cả bảng và bản xuất.</t>
        </is>
      </c>
      <c r="G96" s="7" t="inlineStr">
        <is>
          <t>Mở HDSD</t>
        </is>
      </c>
      <c r="H96" s="4" t="inlineStr">
        <is>
          <t>Chưa kiểm thử</t>
        </is>
      </c>
      <c r="I96" s="5" t="inlineStr"/>
    </row>
    <row r="97">
      <c r="A97" s="8" t="n">
        <v>94</v>
      </c>
      <c r="B97" s="9" t="inlineStr">
        <is>
          <t>Quản trị - Marketing &amp; Website</t>
        </is>
      </c>
      <c r="C97" s="12" t="n"/>
      <c r="D97" s="9" t="inlineStr">
        <is>
          <t>AC2 - Xuất báo cáo tiến độ ra Excel theo bộ lọc</t>
        </is>
      </c>
      <c r="E97" s="9" t="inlineStr">
        <is>
          <t>Ở báo cáo Tiến độ, đặt bộ lọc mong muốn rồi bấm Xuất Excel.</t>
        </is>
      </c>
      <c r="F97" s="9" t="inlineStr">
        <is>
          <t>Tệp .xlsx gồm mọi cột trên màn hình cùng email và số điện thoại học viên; xuất tới 5.000 dòng bắt đầu trong ngưỡng cho phép; dữ liệu xuất khớp báo cáo trên màn hình.</t>
        </is>
      </c>
      <c r="G97" s="11" t="inlineStr">
        <is>
          <t>Mở HDSD</t>
        </is>
      </c>
      <c r="H97" s="8" t="inlineStr">
        <is>
          <t>Chưa kiểm thử</t>
        </is>
      </c>
      <c r="I97" s="9" t="inlineStr"/>
    </row>
    <row r="98">
      <c r="A98" s="4" t="n">
        <v>95</v>
      </c>
      <c r="B98" s="5" t="inlineStr">
        <is>
          <t>Quản trị - Marketing &amp; Website</t>
        </is>
      </c>
      <c r="C98" s="6" t="inlineStr">
        <is>
          <t>Báo cáo phễu chuyển đổi</t>
        </is>
      </c>
      <c r="D98" s="5" t="inlineStr">
        <is>
          <t>AC1 - Phễu bốn bước với số lượng và mức rơi rớt</t>
        </is>
      </c>
      <c r="E98" s="5" t="inlineStr">
        <is>
          <t>Vào Báo cáo (/reports), mở tab Phễu chuyển đổi.
Xem bốn bước: Đăng ký, Đã mua, Đang học (xem tối thiểu 1 bài), Hoàn thành (100%).</t>
        </is>
      </c>
      <c r="F98" s="5" t="inlineStr">
        <is>
          <t>Mỗi bước hiện số tuyệt đối và phần trăm trên tổng; hiện mức rơi rớt giữa các bước; biểu đồ vẽ đủ cả bốn bước kể cả khi một bước bằng 0.</t>
        </is>
      </c>
      <c r="G98" s="7" t="inlineStr">
        <is>
          <t>Mở HDSD</t>
        </is>
      </c>
      <c r="H98" s="4" t="inlineStr">
        <is>
          <t>Chưa kiểm thử</t>
        </is>
      </c>
      <c r="I98" s="5" t="inlineStr"/>
    </row>
    <row r="99">
      <c r="A99" s="8" t="n">
        <v>96</v>
      </c>
      <c r="B99" s="9" t="inlineStr">
        <is>
          <t>Quản trị - Marketing &amp; Website</t>
        </is>
      </c>
      <c r="C99" s="10" t="n"/>
      <c r="D99" s="9" t="inlineStr">
        <is>
          <t>AC2 - Lọc phễu theo thời gian và theo khóa</t>
        </is>
      </c>
      <c r="E99" s="9" t="inlineStr">
        <is>
          <t>Trong báo cáo Phễu, đặt bộ lọc khoảng thời gian và chọn một khóa cụ thể.</t>
        </is>
      </c>
      <c r="F99" s="9" t="inlineStr">
        <is>
          <t>Bộ lọc thời gian áp cho sự kiện đưa người dùng vào từng bước (đăng ký, mua, xem bài đầu tiên, hoàn thành); bộ lọc khóa giới hạn phễu về học viên ghi danh khóa đó.</t>
        </is>
      </c>
      <c r="G99" s="11" t="inlineStr">
        <is>
          <t>Mở HDSD</t>
        </is>
      </c>
      <c r="H99" s="8" t="inlineStr">
        <is>
          <t>Chưa kiểm thử</t>
        </is>
      </c>
      <c r="I99" s="9" t="inlineStr"/>
    </row>
    <row r="100">
      <c r="A100" s="4" t="n">
        <v>97</v>
      </c>
      <c r="B100" s="5" t="inlineStr">
        <is>
          <t>Quản trị - Marketing &amp; Website</t>
        </is>
      </c>
      <c r="C100" s="12" t="n"/>
      <c r="D100" s="5" t="inlineStr">
        <is>
          <t>AC3 - Tỉ lệ chuyển đổi giữa các bước liền kề</t>
        </is>
      </c>
      <c r="E100" s="5" t="inlineStr">
        <is>
          <t>Xem tỉ lệ chuyển đổi hiển thị giữa từng cặp bước liền kề của phễu.</t>
        </is>
      </c>
      <c r="F100" s="5" t="inlineStr">
        <is>
          <t>Tỉ lệ bằng số bước sau chia số bước trước nhân 100, hiện tới một chữ số thập phân; bước có mẫu số bằng 0 hiện dấu gạch thay vì phần trăm.</t>
        </is>
      </c>
      <c r="G100" s="7" t="inlineStr">
        <is>
          <t>Mở HDSD</t>
        </is>
      </c>
      <c r="H100" s="4" t="inlineStr">
        <is>
          <t>Chưa kiểm thử</t>
        </is>
      </c>
      <c r="I100" s="5" t="inlineStr"/>
    </row>
    <row r="101">
      <c r="A101" s="8" t="n">
        <v>98</v>
      </c>
      <c r="B101" s="9" t="inlineStr">
        <is>
          <t>Quản trị - Marketing &amp; Website</t>
        </is>
      </c>
      <c r="C101" s="6" t="inlineStr">
        <is>
          <t>Báo cáo hiệu quả email-marketing</t>
        </is>
      </c>
      <c r="D101" s="9" t="inlineStr">
        <is>
          <t>AC1 - Báo cáo theo từng chiến dịch với đủ chỉ số</t>
        </is>
      </c>
      <c r="E101" s="9" t="inlineStr">
        <is>
          <t>Vào Báo cáo (/reports), mở tab Email.
Xem báo cáo theo từng chiến dịch: tổng gửi, đã nhận, tỉ lệ mở, tỉ lệ bấm, số hủy nhận, số gửi lỗi.</t>
        </is>
      </c>
      <c r="F101" s="9" t="inlineStr">
        <is>
          <t>Mỗi kịch bản tự động và chuỗi nhỏ giọt hiện thành một chiến dịch riêng; số liệu lấy từ bản ghi sự kiện email; tỉ lệ hiện dạng phần trăm kèm số tuyệt đối trong chú thích.</t>
        </is>
      </c>
      <c r="G101" s="11" t="inlineStr">
        <is>
          <t>Mở HDSD</t>
        </is>
      </c>
      <c r="H101" s="8" t="inlineStr">
        <is>
          <t>Chưa kiểm thử</t>
        </is>
      </c>
      <c r="I101" s="9" t="inlineStr"/>
    </row>
    <row r="102">
      <c r="A102" s="4" t="n">
        <v>99</v>
      </c>
      <c r="B102" s="5" t="inlineStr">
        <is>
          <t>Quản trị - Marketing &amp; Website</t>
        </is>
      </c>
      <c r="C102" s="10" t="n"/>
      <c r="D102" s="5" t="inlineStr">
        <is>
          <t>AC2 - Biểu đồ xu hướng mở và bấm theo ngày</t>
        </is>
      </c>
      <c r="E102" s="5" t="inlineStr">
        <is>
          <t>Chọn một chiến dịch, xem biểu đồ xu hướng lượt mở và lượt bấm theo ngày.
Đổi sang một chiến dịch khác.</t>
        </is>
      </c>
      <c r="F102" s="5" t="inlineStr">
        <is>
          <t>Mỗi ngày một điểm dữ liệu trải suốt vòng đời chiến dịch; đổi chiến dịch vẽ lại mà không tải lại toàn trang.</t>
        </is>
      </c>
      <c r="G102" s="7" t="inlineStr">
        <is>
          <t>Mở HDSD</t>
        </is>
      </c>
      <c r="H102" s="4" t="inlineStr">
        <is>
          <t>Chưa kiểm thử</t>
        </is>
      </c>
      <c r="I102" s="5" t="inlineStr"/>
    </row>
    <row r="103">
      <c r="A103" s="8" t="n">
        <v>100</v>
      </c>
      <c r="B103" s="9" t="inlineStr">
        <is>
          <t>Quản trị - Marketing &amp; Website</t>
        </is>
      </c>
      <c r="C103" s="12" t="n"/>
      <c r="D103" s="9" t="inlineStr">
        <is>
          <t>AC3 - Xếp hạng 10 mẫu email có tỉ lệ mở cao nhất</t>
        </is>
      </c>
      <c r="E103" s="9" t="inlineStr">
        <is>
          <t>Trong tab Email, xem danh sách xếp hạng 10 mẫu email có tỉ lệ mở cao nhất trên toàn bộ chiến dịch.</t>
        </is>
      </c>
      <c r="F103" s="9" t="inlineStr">
        <is>
          <t>Danh sách hiện tên mẫu, tổng lượt gửi, tỉ lệ mở và tỉ lệ bấm, sắp theo tỉ lệ mở giảm dần.</t>
        </is>
      </c>
      <c r="G103" s="11" t="inlineStr">
        <is>
          <t>Mở HDSD</t>
        </is>
      </c>
      <c r="H103" s="8" t="inlineStr">
        <is>
          <t>Chưa kiểm thử</t>
        </is>
      </c>
      <c r="I103" s="9" t="inlineStr"/>
    </row>
    <row r="104">
      <c r="A104" s="4" t="n">
        <v>101</v>
      </c>
      <c r="B104" s="5" t="inlineStr">
        <is>
          <t>Quản trị - Marketing &amp; Website</t>
        </is>
      </c>
      <c r="C104" s="6" t="inlineStr">
        <is>
          <t>Quản lý Blog/CMS (SEO)</t>
        </is>
      </c>
      <c r="D104" s="5" t="inlineStr">
        <is>
          <t>AC1 - Tạo bài đủ trường, đường dẫn tự tạo và chặn trùng (lỗi 409)</t>
        </is>
      </c>
      <c r="E104" s="5" t="inlineStr">
        <is>
          <t>Vào Blog (/admin/blog), bấm Tạo bài viết. Nhập Tiêu đề, nội dung, chọn Danh mục, Tag, đặt Tiêu đề SEO và Mô tả SEO. Ô Đường dẫn (slug) để trống thì tự tạo theo tiêu đề, hoặc tự nhập.
Tạo và xuất bản một bài khác, ghi lại đường dẫn của nó.
Ở một bài mới, nhập trùng đúng đường dẫn vừa ghi rồi bấm Lưu.</t>
        </is>
      </c>
      <c r="F104" s="5" t="inlineStr">
        <is>
          <t>Bài lưu đủ trường; đường dẫn tự tạo từ tiêu đề và sửa được. Nhập trùng đường dẫn với một bài đã xuất bản bị từ chối (máy chủ trả mã lỗi HTTP 409). Nội dung hỗ trợ tiêu đề, in đậm, in nghiêng, liên kết, ảnh và danh sách.</t>
        </is>
      </c>
      <c r="G104" s="7" t="inlineStr">
        <is>
          <t>Mở HDSD</t>
        </is>
      </c>
      <c r="H104" s="4" t="inlineStr">
        <is>
          <t>Chưa kiểm thử</t>
        </is>
      </c>
      <c r="I104" s="5" t="inlineStr"/>
    </row>
    <row r="105">
      <c r="A105" s="8" t="n">
        <v>102</v>
      </c>
      <c r="B105" s="9" t="inlineStr">
        <is>
          <t>Quản trị - Marketing &amp; Website</t>
        </is>
      </c>
      <c r="C105" s="10" t="n"/>
      <c r="D105" s="9" t="inlineStr">
        <is>
          <t>AC2 - Soạn nội dung bằng trình soạn thảo văn bản có định dạng</t>
        </is>
      </c>
      <c r="E105" s="9" t="inlineStr">
        <is>
          <t>Mở một bài, soạn nội dung: thêm tiêu đề H1 tới H3, in đậm, in nghiêng, trích dẫn, mã, liên kết, chèn ảnh (tải lên R2 hoặc dán URL), danh sách.</t>
        </is>
      </c>
      <c r="F105" s="9" t="inlineStr">
        <is>
          <t>Trình soạn hỗ trợ đủ các định dạng trên; nội dung lưu dạng HTML hoặc JSON có cấu trúc, không phải Markdown thô. HTML nội dung được làm sạch trước khi lưu (loại bỏ thẻ script, iframe và trình xử lý sự kiện).</t>
        </is>
      </c>
      <c r="G105" s="11" t="inlineStr">
        <is>
          <t>Mở HDSD</t>
        </is>
      </c>
      <c r="H105" s="8" t="inlineStr">
        <is>
          <t>Chưa kiểm thử</t>
        </is>
      </c>
      <c r="I105" s="9" t="inlineStr"/>
    </row>
    <row r="106">
      <c r="A106" s="4" t="n">
        <v>103</v>
      </c>
      <c r="B106" s="5" t="inlineStr">
        <is>
          <t>Quản trị - Marketing &amp; Website</t>
        </is>
      </c>
      <c r="C106" s="10" t="n"/>
      <c r="D106" s="5" t="inlineStr">
        <is>
          <t>AC3 - Hẹn lịch xuất bản bài trong tương lai</t>
        </is>
      </c>
      <c r="E106" s="5" t="inlineStr">
        <is>
          <t>Trong một bài nháp, đặt thời điểm xuất bản trong tương lai rồi lưu.</t>
        </is>
      </c>
      <c r="F106" s="5" t="inlineStr">
        <is>
          <t>Bài hiện trạng thái Đã lên lịch cho tới đúng thời điểm; một tác vụ nền chuyển bài sang Đã xuất bản trong vòng 5 phút quanh mốc hẹn; vẫn cho xuất bản sớm thủ công.</t>
        </is>
      </c>
      <c r="G106" s="7" t="inlineStr">
        <is>
          <t>Mở HDSD</t>
        </is>
      </c>
      <c r="H106" s="4" t="inlineStr">
        <is>
          <t>Chưa kiểm thử</t>
        </is>
      </c>
      <c r="I106" s="5" t="inlineStr"/>
    </row>
    <row r="107">
      <c r="A107" s="8" t="n">
        <v>104</v>
      </c>
      <c r="B107" s="9" t="inlineStr">
        <is>
          <t>Quản trị - Marketing &amp; Website</t>
        </is>
      </c>
      <c r="C107" s="10" t="n"/>
      <c r="D107" s="9" t="inlineStr">
        <is>
          <t>AC4 - Quản lý danh mục và tag độc lập với bài viết</t>
        </is>
      </c>
      <c r="E107" s="9" t="inlineStr">
        <is>
          <t>Trong Blog, mở quản lý Danh mục và Tag; tạo, đổi tên và xóa danh mục hoặc tag.
Gán một hoặc nhiều danh mục và tag cho một bài; tạo tag mới ngay lúc soạn bài.
Xóa một danh mục đang có bài.</t>
        </is>
      </c>
      <c r="F107" s="9" t="inlineStr">
        <is>
          <t>Danh mục và tag sửa được độc lập với việc soạn bài; xóa một danh mục thì các bài của nó trở thành chưa phân loại chứ không bị xóa; tag cho tạo tự do lúc soạn bài.</t>
        </is>
      </c>
      <c r="G107" s="11" t="inlineStr">
        <is>
          <t>Mở HDSD</t>
        </is>
      </c>
      <c r="H107" s="8" t="inlineStr">
        <is>
          <t>Chưa kiểm thử</t>
        </is>
      </c>
      <c r="I107" s="9" t="inlineStr"/>
    </row>
    <row r="108">
      <c r="A108" s="4" t="n">
        <v>105</v>
      </c>
      <c r="B108" s="5" t="inlineStr">
        <is>
          <t>Quản trị - Marketing &amp; Website</t>
        </is>
      </c>
      <c r="C108" s="10" t="n"/>
      <c r="D108" s="5" t="inlineStr">
        <is>
          <t>AC5 - Ảnh chia sẻ mạng xã hội lưu trên R2</t>
        </is>
      </c>
      <c r="E108" s="5" t="inlineStr">
        <is>
          <t>Trong bài, tải ảnh Open Graph (khuyến nghị 1200x630), định dạng JPEG hoặc PNG dưới 5 MB.</t>
        </is>
      </c>
      <c r="F108" s="5" t="inlineStr">
        <is>
          <t>Ảnh lưu trên Cloudflare R2, không ghi lên đĩa máy chủ VPS; đường dẫn R2 xuất hiện trong thẻ meta og:image của trang bài.</t>
        </is>
      </c>
      <c r="G108" s="7" t="inlineStr">
        <is>
          <t>Mở HDSD</t>
        </is>
      </c>
      <c r="H108" s="4" t="inlineStr">
        <is>
          <t>Chưa kiểm thử</t>
        </is>
      </c>
      <c r="I108" s="5" t="inlineStr"/>
    </row>
    <row r="109">
      <c r="A109" s="8" t="n">
        <v>106</v>
      </c>
      <c r="B109" s="9" t="inlineStr">
        <is>
          <t>Quản trị - Marketing &amp; Website</t>
        </is>
      </c>
      <c r="C109" s="12" t="n"/>
      <c r="D109" s="9" t="inlineStr">
        <is>
          <t>AC6 - Trang công khai dựng sẵn, có canonical, sitemap và ẩn bài chưa xuất bản</t>
        </is>
      </c>
      <c r="E109" s="9" t="inlineStr">
        <is>
          <t>Xuất bản một bài. Mở trang công khai /blog và /blog/[slug], xem mã nguồn HTML.
Mở /sitemap.xml.
Mở một bài Nháp hoặc Đã lên lịch bằng cửa sổ chưa đăng nhập.</t>
        </is>
      </c>
      <c r="F109" s="9" t="inlineStr">
        <is>
          <t>Trang trả HTML đầy đủ (tiêu đề, nội dung, thẻ meta) ngay lần tải đầu; mỗi bài có thẻ canonical trỏ đúng đường dẫn; sitemap tại /sitemap.xml gồm mọi bài và khóa đã xuất bản, làm mới trong vòng 15 phút sau khi đổi nội dung. Bài Nháp và Đã lên lịch trả mã 404 cho khách. Danh sách blog chia trang 12 bài mỗi trang theo URL.</t>
        </is>
      </c>
      <c r="G109" s="11" t="inlineStr">
        <is>
          <t>Mở HDSD</t>
        </is>
      </c>
      <c r="H109" s="8" t="inlineStr">
        <is>
          <t>Chưa kiểm thử</t>
        </is>
      </c>
      <c r="I109" s="9" t="inlineStr"/>
    </row>
    <row r="110">
      <c r="A110" s="4" t="n">
        <v>107</v>
      </c>
      <c r="B110" s="5" t="inlineStr">
        <is>
          <t>Quản trị - Marketing &amp; Website</t>
        </is>
      </c>
      <c r="C110" s="6" t="inlineStr">
        <is>
          <t>Tùy chỉnh thương hiệu (màu + logo + favicon)</t>
        </is>
      </c>
      <c r="D110" s="5" t="inlineStr">
        <is>
          <t>AC1 - Đặt màu thương hiệu chính và phụ, xem trước trực tiếp</t>
        </is>
      </c>
      <c r="E110" s="5" t="inlineStr">
        <is>
          <t>Vào Website (/admin/website), phần Thương hiệu.
Chọn màu chính và màu phụ bằng bảng chọn màu (color picker) và xem live preview.
Bấm Lưu.</t>
        </is>
      </c>
      <c r="F110" s="5" t="inlineStr">
        <is>
          <t>Bảng chọn xuất mã màu hex hợp lệ; bản xem trước cập nhật trong vòng 1 giây không tải lại toàn trang; màu đã lưu áp cho toàn site trong một chu kỳ triển khai.</t>
        </is>
      </c>
      <c r="G110" s="7" t="inlineStr">
        <is>
          <t>Mở HDSD</t>
        </is>
      </c>
      <c r="H110" s="4" t="inlineStr">
        <is>
          <t>Chưa kiểm thử</t>
        </is>
      </c>
      <c r="I110" s="5" t="inlineStr"/>
    </row>
    <row r="111">
      <c r="A111" s="8" t="n">
        <v>108</v>
      </c>
      <c r="B111" s="9" t="inlineStr">
        <is>
          <t>Quản trị - Marketing &amp; Website</t>
        </is>
      </c>
      <c r="C111" s="10" t="n"/>
      <c r="D111" s="9" t="inlineStr">
        <is>
          <t>AC2 - Tải logo và favicon, lưu trên R2, áp toàn site</t>
        </is>
      </c>
      <c r="E111" s="9" t="inlineStr">
        <is>
          <t>Trong phần Thương hiệu, tải Logo (PNG hoặc SVG dưới 2 MB) và Favicon (ICO hoặc PNG dưới 256 KB).
Bấm Lưu rồi tải lại trang.</t>
        </is>
      </c>
      <c r="F111" s="9" t="inlineStr">
        <is>
          <t>Logo và favicon lưu trên Cloudflare R2, không ghi lên đĩa máy chủ VPS, và hiện trên tab trình duyệt cùng thanh điều hướng sau một lần tải lại.</t>
        </is>
      </c>
      <c r="G111" s="11" t="inlineStr">
        <is>
          <t>Mở HDSD</t>
        </is>
      </c>
      <c r="H111" s="8" t="inlineStr">
        <is>
          <t>Chưa kiểm thử</t>
        </is>
      </c>
      <c r="I111" s="9" t="inlineStr"/>
    </row>
    <row r="112">
      <c r="A112" s="4" t="n">
        <v>109</v>
      </c>
      <c r="B112" s="5" t="inlineStr">
        <is>
          <t>Quản trị - Marketing &amp; Website</t>
        </is>
      </c>
      <c r="C112" s="10" t="n"/>
      <c r="D112" s="5" t="inlineStr">
        <is>
          <t>AC3 - Đặt ảnh thu nhỏ mặc định cho khóa</t>
        </is>
      </c>
      <c r="E112" s="5" t="inlineStr">
        <is>
          <t>Trong phần Thương hiệu, đặt Ảnh thu nhỏ mặc định cho khóa (JPEG hoặc PNG dưới 5 MB).
Xem một khóa chưa có ảnh riêng ở trang danh sách khóa.</t>
        </is>
      </c>
      <c r="F112" s="5" t="inlineStr">
        <is>
          <t>Ảnh mặc định hiện trên mọi thẻ khóa thiếu ảnh riêng; ảnh lưu trên R2.</t>
        </is>
      </c>
      <c r="G112" s="7" t="inlineStr">
        <is>
          <t>Mở HDSD</t>
        </is>
      </c>
      <c r="H112" s="4" t="inlineStr">
        <is>
          <t>Chưa kiểm thử</t>
        </is>
      </c>
      <c r="I112" s="5" t="inlineStr"/>
    </row>
    <row r="113">
      <c r="A113" s="8" t="n">
        <v>110</v>
      </c>
      <c r="B113" s="9" t="inlineStr">
        <is>
          <t>Quản trị - Marketing &amp; Website</t>
        </is>
      </c>
      <c r="C113" s="12" t="n"/>
      <c r="D113" s="9" t="inlineStr">
        <is>
          <t>AC4 - Chọn chế độ hiển thị mặc định Sáng hoặc Tối</t>
        </is>
      </c>
      <c r="E113" s="9" t="inlineStr">
        <is>
          <t>Trong phần Thương hiệu, chọn chế độ hiển thị mặc định Sáng hoặc Tối.
Bấm Lưu và tải lại một trang công khai.</t>
        </is>
      </c>
      <c r="F113" s="9" t="inlineStr">
        <is>
          <t>Lựa chọn lưu trong cài đặt site và áp cho mọi trang; ở Phase 1 nó ghi đè tùy chọn của trình duyệt khách; chuyển chế độ có hiệu lực sau một lần tải lại.</t>
        </is>
      </c>
      <c r="G113" s="11" t="inlineStr">
        <is>
          <t>Mở HDSD</t>
        </is>
      </c>
      <c r="H113" s="8" t="inlineStr">
        <is>
          <t>Chưa kiểm thử</t>
        </is>
      </c>
      <c r="I113" s="9" t="inlineStr"/>
    </row>
    <row r="114">
      <c r="A114" s="4" t="n">
        <v>111</v>
      </c>
      <c r="B114" s="5" t="inlineStr">
        <is>
          <t>Quản trị - Marketing &amp; Website</t>
        </is>
      </c>
      <c r="C114" s="6" t="inlineStr">
        <is>
          <t>Trình tạo trang chủ (kéo-thả + template sections)</t>
        </is>
      </c>
      <c r="D114" s="5" t="inlineStr">
        <is>
          <t>AC1 - Thêm, xóa và sắp xếp khối trang chủ bằng kéo-thả</t>
        </is>
      </c>
      <c r="E114" s="5" t="inlineStr">
        <is>
          <t>Vào Website (/admin/website), phần Trang chủ.
Kéo-thả để thêm, xóa và sắp xếp lại các khối (section), rồi lưu.</t>
        </is>
      </c>
      <c r="F114" s="5" t="inlineStr">
        <is>
          <t>Khối kéo được tới vị trí bất kỳ, thứ tự giữ nguyên sau khi lưu; hỗ trợ tối thiểu các khối Hero, Danh sách khóa, Cảm nhận học viên, Băng kêu gọi (CTA), Câu hỏi thường gặp và Chân trang.</t>
        </is>
      </c>
      <c r="G114" s="7" t="inlineStr">
        <is>
          <t>Mở HDSD</t>
        </is>
      </c>
      <c r="H114" s="4" t="inlineStr">
        <is>
          <t>Chưa kiểm thử</t>
        </is>
      </c>
      <c r="I114" s="5" t="inlineStr"/>
    </row>
    <row r="115">
      <c r="A115" s="8" t="n">
        <v>112</v>
      </c>
      <c r="B115" s="9" t="inlineStr">
        <is>
          <t>Quản trị - Marketing &amp; Website</t>
        </is>
      </c>
      <c r="C115" s="10" t="n"/>
      <c r="D115" s="9" t="inlineStr">
        <is>
          <t>AC2 - Xem trước trang chủ ở khổ máy tính và điện thoại</t>
        </is>
      </c>
      <c r="E115" s="9" t="inlineStr">
        <is>
          <t>Trong trình dựng trang chủ, bật Xem trước.
Chuyển giữa Máy tính (1280px) và Điện thoại (375px).</t>
        </is>
      </c>
      <c r="F115" s="9" t="inlineStr">
        <is>
          <t>Cả hai chế độ xem có ngay trong trình dựng, không rời trang, và phản ánh đúng bản nháp chưa lưu.</t>
        </is>
      </c>
      <c r="G115" s="11" t="inlineStr">
        <is>
          <t>Mở HDSD</t>
        </is>
      </c>
      <c r="H115" s="8" t="inlineStr">
        <is>
          <t>Chưa kiểm thử</t>
        </is>
      </c>
      <c r="I115" s="9" t="inlineStr"/>
    </row>
    <row r="116">
      <c r="A116" s="4" t="n">
        <v>113</v>
      </c>
      <c r="B116" s="5" t="inlineStr">
        <is>
          <t>Quản trị - Marketing &amp; Website</t>
        </is>
      </c>
      <c r="C116" s="10" t="n"/>
      <c r="D116" s="5" t="inlineStr">
        <is>
          <t>AC3 - Lưu nháp và xuất bản tách bạch, khôi phục được bản cũ</t>
        </is>
      </c>
      <c r="E116" s="5" t="inlineStr">
        <is>
          <t>Chỉnh trang chủ rồi bấm Lưu nháp; kiểm tra trang chủ công khai chưa đổi.
Bấm Xuất bản.</t>
        </is>
      </c>
      <c r="F116" s="5" t="inlineStr">
        <is>
          <t>Lưu nháp không đổi trang chủ công khai; Xuất bản thay bản đang chạy bằng bản nháp một cách nguyên khối; khôi phục lại được bản đã xuất bản trước đó.</t>
        </is>
      </c>
      <c r="G116" s="7" t="inlineStr">
        <is>
          <t>Mở HDSD</t>
        </is>
      </c>
      <c r="H116" s="4" t="inlineStr">
        <is>
          <t>Chưa kiểm thử</t>
        </is>
      </c>
      <c r="I116" s="5" t="inlineStr"/>
    </row>
    <row r="117">
      <c r="A117" s="8" t="n">
        <v>114</v>
      </c>
      <c r="B117" s="9" t="inlineStr">
        <is>
          <t>Quản trị - Marketing &amp; Website</t>
        </is>
      </c>
      <c r="C117" s="10" t="n"/>
      <c r="D117" s="9" t="inlineStr">
        <is>
          <t>AC4 - Áp khối mẫu từ thư viện chỉ với một cú bấm</t>
        </is>
      </c>
      <c r="E117" s="9" t="inlineStr">
        <is>
          <t>Trong trình dựng, mở Thư viện khối mẫu.
Chọn một mẫu và áp vào một khối mới bằng một cú bấm.</t>
        </is>
      </c>
      <c r="F117" s="9" t="inlineStr">
        <is>
          <t>Thư viện có tối thiểu các mẫu Quá trình, Thành tựu, Câu hỏi thường gặp, Cảm nhận, Khóa nổi bật và Băng CTA; áp mẫu điền sẵn nội dung mẫu sửa được trong vòng 1 giây.</t>
        </is>
      </c>
      <c r="G117" s="11" t="inlineStr">
        <is>
          <t>Mở HDSD</t>
        </is>
      </c>
      <c r="H117" s="8" t="inlineStr">
        <is>
          <t>Chưa kiểm thử</t>
        </is>
      </c>
      <c r="I117" s="9" t="inlineStr"/>
    </row>
    <row r="118">
      <c r="A118" s="4" t="n">
        <v>115</v>
      </c>
      <c r="B118" s="5" t="inlineStr">
        <is>
          <t>Quản trị - Marketing &amp; Website</t>
        </is>
      </c>
      <c r="C118" s="10" t="n"/>
      <c r="D118" s="5" t="inlineStr">
        <is>
          <t>AC5 - Sửa chữ và ảnh của khối tại chỗ, ảnh tải lên R2</t>
        </is>
      </c>
      <c r="E118" s="5" t="inlineStr">
        <is>
          <t>Bấm vào phần chữ của một khối để sửa tại chỗ.
Bấm vào một ảnh để mở hộp tải lên hoặc dán URL.</t>
        </is>
      </c>
      <c r="F118" s="5" t="inlineStr">
        <is>
          <t>Bấm chữ vào chế độ sửa tại chỗ; ảnh tải lên lưu trên R2; thay đổi hiện ngay trong bản xem trước.</t>
        </is>
      </c>
      <c r="G118" s="7" t="inlineStr">
        <is>
          <t>Mở HDSD</t>
        </is>
      </c>
      <c r="H118" s="4" t="inlineStr">
        <is>
          <t>Chưa kiểm thử</t>
        </is>
      </c>
      <c r="I118" s="5" t="inlineStr"/>
    </row>
    <row r="119">
      <c r="A119" s="8" t="n">
        <v>116</v>
      </c>
      <c r="B119" s="9" t="inlineStr">
        <is>
          <t>Quản trị - Marketing &amp; Website</t>
        </is>
      </c>
      <c r="C119" s="12" t="n"/>
      <c r="D119" s="9" t="inlineStr">
        <is>
          <t>AC6 - Thêm hoặc bớt mục lặp trong một khối</t>
        </is>
      </c>
      <c r="E119" s="9" t="inlineStr">
        <is>
          <t>Trong một khối có mục lặp (ví dụ Câu hỏi thường gặp), bấm Thêm mục.
Bấm Xóa mục ở một mục khác.</t>
        </is>
      </c>
      <c r="F119" s="9" t="inlineStr">
        <is>
          <t>Khối có mục lặp hiện nút Thêm và Xóa; phải giữ lại tối thiểu một mục.</t>
        </is>
      </c>
      <c r="G119" s="11" t="inlineStr">
        <is>
          <t>Mở HDSD</t>
        </is>
      </c>
      <c r="H119" s="8" t="inlineStr">
        <is>
          <t>Chưa kiểm thử</t>
        </is>
      </c>
      <c r="I119" s="9" t="inlineStr"/>
    </row>
    <row r="120">
      <c r="A120" s="4" t="n">
        <v>117</v>
      </c>
      <c r="B120" s="5" t="inlineStr">
        <is>
          <t>Quản trị - Marketing &amp; Website</t>
        </is>
      </c>
      <c r="C120" s="6" t="inlineStr">
        <is>
          <t>Trang tùy chỉnh (Login / Coming Soon / Upgrade)</t>
        </is>
      </c>
      <c r="D120" s="5" t="inlineStr">
        <is>
          <t>AC1 - Sửa trang Đăng nhập không cần code</t>
        </is>
      </c>
      <c r="E120" s="5" t="inlineStr">
        <is>
          <t>Vào Website (/admin/website), phần Trang tùy chỉnh, mở trang Đăng nhập.
Sửa tiêu đề, phụ đề và ảnh nền (JPEG hoặc PNG dưới 5 MB), rồi bấm Xuất bản.</t>
        </is>
      </c>
      <c r="F120" s="5" t="inlineStr">
        <is>
          <t>Thay đổi trang Đăng nhập hiện công khai sau một lần xuất bản; ảnh nền lưu trên R2; các ô chữ chỉ nhận văn bản thuần.</t>
        </is>
      </c>
      <c r="G120" s="7" t="inlineStr">
        <is>
          <t>Mở HDSD</t>
        </is>
      </c>
      <c r="H120" s="4" t="inlineStr">
        <is>
          <t>Chưa kiểm thử</t>
        </is>
      </c>
      <c r="I120" s="5" t="inlineStr"/>
    </row>
    <row r="121">
      <c r="A121" s="8" t="n">
        <v>118</v>
      </c>
      <c r="B121" s="9" t="inlineStr">
        <is>
          <t>Quản trị - Marketing &amp; Website</t>
        </is>
      </c>
      <c r="C121" s="10" t="n"/>
      <c r="D121" s="9" t="inlineStr">
        <is>
          <t>AC2 - Bật trang Coming Soon có đếm ngược</t>
        </is>
      </c>
      <c r="E121" s="9" t="inlineStr">
        <is>
          <t>Mở trang Coming Soon, đặt tiêu đề, mô tả, ngày đích đếm ngược và ảnh nền, rồi bật trang.
Mở một đường dẫn công khai bằng tài khoản không phải admin.</t>
        </is>
      </c>
      <c r="F121" s="9" t="inlineStr">
        <is>
          <t>Khi bật, mọi đường dẫn công khai không phải admin chuyển hướng về trang Coming Soon; đồng hồ đếm ngược chạy tới ngày đích theo thời gian thực; tắt trang thì định tuyến trở lại bình thường.</t>
        </is>
      </c>
      <c r="G121" s="11" t="inlineStr">
        <is>
          <t>Mở HDSD</t>
        </is>
      </c>
      <c r="H121" s="8" t="inlineStr">
        <is>
          <t>Chưa kiểm thử</t>
        </is>
      </c>
      <c r="I121" s="9" t="inlineStr"/>
    </row>
    <row r="122">
      <c r="A122" s="4" t="n">
        <v>119</v>
      </c>
      <c r="B122" s="5" t="inlineStr">
        <is>
          <t>Quản trị - Marketing &amp; Website</t>
        </is>
      </c>
      <c r="C122" s="10" t="n"/>
      <c r="D122" s="5" t="inlineStr">
        <is>
          <t>AC3 - Sửa trang Nâng cấp hiện khi hết hạn ghi danh</t>
        </is>
      </c>
      <c r="E122" s="5" t="inlineStr">
        <is>
          <t>Mở trang Nâng cấp (hiện khi hết hạn ghi danh), sửa tiêu đề, nội dung và nhãn cùng URL của nút kêu gọi.
Bấm Xuất bản.</t>
        </is>
      </c>
      <c r="F122" s="5" t="inlineStr">
        <is>
          <t>Thay đổi áp sau một lần xuất bản; URL nút có thể trỏ trang mua khóa nội bộ hoặc một URL bên ngoài; không cần triển khai lại code.</t>
        </is>
      </c>
      <c r="G122" s="7" t="inlineStr">
        <is>
          <t>Mở HDSD</t>
        </is>
      </c>
      <c r="H122" s="4" t="inlineStr">
        <is>
          <t>Chưa kiểm thử</t>
        </is>
      </c>
      <c r="I122" s="5" t="inlineStr"/>
    </row>
    <row r="123">
      <c r="A123" s="8" t="n">
        <v>120</v>
      </c>
      <c r="B123" s="9" t="inlineStr">
        <is>
          <t>Quản trị - Marketing &amp; Website</t>
        </is>
      </c>
      <c r="C123" s="12" t="n"/>
      <c r="D123" s="9" t="inlineStr">
        <is>
          <t>AC4 - Đặt hiển thị menu và soạn HTML thô được làm sạch</t>
        </is>
      </c>
      <c r="E123" s="9" t="inlineStr">
        <is>
          <t>Với một trang tự tạo, đặt hiển thị trên menu (mục menu riêng hoặc lồng dưới menu hay submenu có sẵn).
Mở chế độ Soạn HTML thô, dán HTML có chứa thẻ script rồi lưu.</t>
        </is>
      </c>
      <c r="F123" s="9" t="inlineStr">
        <is>
          <t>Trang hiện đúng vị trí menu đã đặt; HTML thô bị làm sạch theo danh sách cho phép (loại bỏ thẻ script, iframe và trình xử lý sự kiện) trước khi lưu và hiển thị.</t>
        </is>
      </c>
      <c r="G123" s="11" t="inlineStr">
        <is>
          <t>Mở HDSD</t>
        </is>
      </c>
      <c r="H123" s="8" t="inlineStr">
        <is>
          <t>Chưa kiểm thử</t>
        </is>
      </c>
      <c r="I123" s="9" t="inlineStr"/>
    </row>
    <row r="124">
      <c r="A124" s="4" t="n">
        <v>121</v>
      </c>
      <c r="B124" s="5" t="inlineStr">
        <is>
          <t>Quản trị - Marketing &amp; Website</t>
        </is>
      </c>
      <c r="C124" s="6" t="inlineStr">
        <is>
          <t>Trang công khai (landing, giới thiệu, liên hệ)</t>
        </is>
      </c>
      <c r="D124" s="5" t="inlineStr">
        <is>
          <t>AC1 - Trang chủ công khai hiển thị máy chủ dựng sẵn, co giãn tốt</t>
        </is>
      </c>
      <c r="E124" s="5" t="inlineStr">
        <is>
          <t>Sau khi xuất bản trang chủ, mở trang công khai (trang gốc) bằng cả trình duyệt máy tính và điện thoại.
Xem mã nguồn HTML ở lần tải đầu.</t>
        </is>
      </c>
      <c r="F124" s="5" t="inlineStr">
        <is>
          <t>Trang chủ công khai hiển thị đúng các khối đã xuất bản; HTML đầy đủ ngay lần tải đầu (máy chủ dựng sẵn - SSR); bố cục co giãn hợp lý trên cả máy tính và điện thoại.</t>
        </is>
      </c>
      <c r="G124" s="7" t="inlineStr">
        <is>
          <t>Mở HDSD</t>
        </is>
      </c>
      <c r="H124" s="4" t="inlineStr">
        <is>
          <t>Chưa kiểm thử</t>
        </is>
      </c>
      <c r="I124" s="5" t="inlineStr"/>
    </row>
    <row r="125">
      <c r="A125" s="8" t="n">
        <v>122</v>
      </c>
      <c r="B125" s="9" t="inlineStr">
        <is>
          <t>Quản trị - Marketing &amp; Website</t>
        </is>
      </c>
      <c r="C125" s="10" t="n"/>
      <c r="D125" s="9" t="inlineStr">
        <is>
          <t>AC2 - Trang Giới thiệu và Liên hệ mở công khai qua menu</t>
        </is>
      </c>
      <c r="E125" s="9" t="inlineStr">
        <is>
          <t>Tạo và xuất bản trang Giới thiệu và trang Liên hệ trong Trang tùy chỉnh, bật hiển thị trên menu.
Mở các trang này bằng cửa sổ chưa đăng nhập.</t>
        </is>
      </c>
      <c r="F125" s="9" t="inlineStr">
        <is>
          <t>Các trang Giới thiệu và Liên hệ mở công khai không cần đăng nhập, hiện trên menu điều hướng đúng vị trí đã đặt.</t>
        </is>
      </c>
      <c r="G125" s="11" t="inlineStr">
        <is>
          <t>Mở HDSD</t>
        </is>
      </c>
      <c r="H125" s="8" t="inlineStr">
        <is>
          <t>Chưa kiểm thử</t>
        </is>
      </c>
      <c r="I125" s="9" t="inlineStr"/>
    </row>
    <row r="126">
      <c r="A126" s="4" t="n">
        <v>123</v>
      </c>
      <c r="B126" s="5" t="inlineStr">
        <is>
          <t>Quản trị - Marketing &amp; Website</t>
        </is>
      </c>
      <c r="C126" s="12" t="n"/>
      <c r="D126" s="5" t="inlineStr">
        <is>
          <t>AC3 - Trang công khai có thẻ meta phục vụ SEO</t>
        </is>
      </c>
      <c r="E126" s="5" t="inlineStr">
        <is>
          <t>Mở một trang công khai, xem các thẻ meta trong phần head của mã nguồn.</t>
        </is>
      </c>
      <c r="F126" s="5" t="inlineStr">
        <is>
          <t>Trang công khai có thẻ tiêu đề và thẻ mô tả (meta description) phục vụ SEO; nội dung nằm trong HTML lần tải đầu để công cụ tìm kiếm lập chỉ mục được.</t>
        </is>
      </c>
      <c r="G126" s="7" t="inlineStr">
        <is>
          <t>Mở HDSD</t>
        </is>
      </c>
      <c r="H126" s="4" t="inlineStr">
        <is>
          <t>Chưa kiểm thử</t>
        </is>
      </c>
      <c r="I126" s="5" t="inlineStr"/>
    </row>
    <row r="127">
      <c r="A127" s="8" t="n">
        <v>124</v>
      </c>
      <c r="B127" s="9" t="inlineStr">
        <is>
          <t>Quản trị - Người dùng &amp; Vận hành</t>
        </is>
      </c>
      <c r="C127" s="6" t="inlineStr">
        <is>
          <t>Quản lý toàn bộ tài khoản người dùng (mọi vai trò)</t>
        </is>
      </c>
      <c r="D127" s="9" t="inlineStr">
        <is>
          <t>AC1 - Danh sách mọi tài khoản có tab vai trò kèm số đếm và phân trang</t>
        </is>
      </c>
      <c r="E127" s="9" t="inlineStr">
        <is>
          <t>Vào Người dùng (/admin/users).
Xem hàng tab lọc theo vai trò ở đầu bảng (ví dụ Tất cả) và số người dùng hiển thị ở tiêu đề phụ.
Cuộn xuống cuối bảng và chuyển trang bằng thanh phân trang.</t>
        </is>
      </c>
      <c r="F127" s="9" t="inlineStr">
        <is>
          <t>Bảng liệt kê mọi tài khoản với cột Họ tên, Email, Vai trò, Tham gia, Trạng thái; danh sách chia trang (mặc định 50 dòng) và sắp theo ngày tham gia mới nhất trước.</t>
        </is>
      </c>
      <c r="G127" s="11" t="inlineStr">
        <is>
          <t>Mở HDSD</t>
        </is>
      </c>
      <c r="H127" s="8" t="inlineStr">
        <is>
          <t>Chưa kiểm thử</t>
        </is>
      </c>
      <c r="I127" s="9" t="inlineStr"/>
    </row>
    <row r="128">
      <c r="A128" s="4" t="n">
        <v>125</v>
      </c>
      <c r="B128" s="5" t="inlineStr">
        <is>
          <t>Quản trị - Người dùng &amp; Vận hành</t>
        </is>
      </c>
      <c r="C128" s="10" t="n"/>
      <c r="D128" s="5" t="inlineStr">
        <is>
          <t>AC2 - Lọc theo trạng thái, thời gian tham gia và tìm theo tên/email</t>
        </is>
      </c>
      <c r="E128" s="5" t="inlineStr">
        <is>
          <t>Dùng ô tìm kiếm "Tìm theo tên hoặc email…" và gõ vài ký tự.
Mở bộ lọc "Lọc theo trạng thái" (Đang hoạt động / Đã khóa) và "Lọc theo thời gian tham gia" (7 / 30 / 90 ngày qua).
Tải lại trang để kiểm tra bộ lọc còn giữ.</t>
        </is>
      </c>
      <c r="F128" s="5" t="inlineStr">
        <is>
          <t>Kết quả thu hẹp theo tên/email và các bộ lọc kết hợp với nhau; bộ lọc đang áp dụng vẫn còn sau khi tải lại trang.</t>
        </is>
      </c>
      <c r="G128" s="7" t="inlineStr">
        <is>
          <t>Mở HDSD</t>
        </is>
      </c>
      <c r="H128" s="4" t="inlineStr">
        <is>
          <t>Chưa kiểm thử</t>
        </is>
      </c>
      <c r="I128" s="5" t="inlineStr"/>
    </row>
    <row r="129">
      <c r="A129" s="8" t="n">
        <v>126</v>
      </c>
      <c r="B129" s="9" t="inlineStr">
        <is>
          <t>Quản trị - Người dùng &amp; Vận hành</t>
        </is>
      </c>
      <c r="C129" s="10" t="n"/>
      <c r="D129" s="9" t="inlineStr">
        <is>
          <t>AC3 - Xuất danh sách người dùng đang lọc</t>
        </is>
      </c>
      <c r="E129" s="9" t="inlineStr">
        <is>
          <t>Đặt một vài bộ lọc để thu hẹp danh sách.
Bấm "Xuất CSV" ở đầu trang.</t>
        </is>
      </c>
      <c r="F129" s="9" t="inlineStr">
        <is>
          <t>Tệp tải về chứa đúng những dòng đang hiển thị theo bộ lọc, kèm các cột hiện có và số điện thoại; không chứa mã bí mật (OTP, token).</t>
        </is>
      </c>
      <c r="G129" s="11" t="inlineStr">
        <is>
          <t>Mở HDSD</t>
        </is>
      </c>
      <c r="H129" s="8" t="inlineStr">
        <is>
          <t>Chưa kiểm thử</t>
        </is>
      </c>
      <c r="I129" s="9" t="inlineStr"/>
    </row>
    <row r="130">
      <c r="A130" s="4" t="n">
        <v>127</v>
      </c>
      <c r="B130" s="5" t="inlineStr">
        <is>
          <t>Quản trị - Người dùng &amp; Vận hành</t>
        </is>
      </c>
      <c r="C130" s="12" t="n"/>
      <c r="D130" s="5" t="inlineStr">
        <is>
          <t>AC4 - Đóng vai (impersonate) có dải cảnh báo và ghi nhật ký</t>
        </is>
      </c>
      <c r="E130" s="5" t="inlineStr">
        <is>
          <t>Ở một dòng người dùng là học viên, mở menu thao tác và chọn "Impersonate".
Quan sát đầu trang sau khi vào phiên đóng vai.
Thoát đóng vai để trở lại tài khoản của mình.</t>
        </is>
      </c>
      <c r="F130" s="5" t="inlineStr">
        <is>
          <t>Bạn thấy ứng dụng đúng như người dùng đó; một dải cảnh báo hiện suốt phiên đóng vai; thoát ra là về lại tài khoản của bạn. Không thể đóng vai một tài khoản Admin.</t>
        </is>
      </c>
      <c r="G130" s="7" t="inlineStr">
        <is>
          <t>Mở HDSD</t>
        </is>
      </c>
      <c r="H130" s="4" t="inlineStr">
        <is>
          <t>Chưa kiểm thử</t>
        </is>
      </c>
      <c r="I130" s="5" t="inlineStr"/>
    </row>
    <row r="131">
      <c r="A131" s="8" t="n">
        <v>128</v>
      </c>
      <c r="B131" s="9" t="inlineStr">
        <is>
          <t>Quản trị - Người dùng &amp; Vận hành</t>
        </is>
      </c>
      <c r="C131" s="6" t="inlineStr">
        <is>
          <t>Quản lý tài khoản học viên (admin)</t>
        </is>
      </c>
      <c r="D131" s="9" t="inlineStr">
        <is>
          <t>AC5 - Tạo tài khoản học viên; email trùng bị chặn; email kích hoạt tự gửi</t>
        </is>
      </c>
      <c r="E131" s="9" t="inlineStr">
        <is>
          <t>Bấm "Thêm người dùng", nhập họ tên, email và (tùy chọn) số điện thoại rồi lưu.
Thử tạo tài khoản thứ hai bằng đúng email vừa dùng.</t>
        </is>
      </c>
      <c r="F131" s="9" t="inlineStr">
        <is>
          <t>Tài khoản mới được tạo ở trạng thái hoạt động và một email kích hoạt tự gửi cho học viên (đăng nhập lần đầu bằng OTP email / Google); tạo trùng email bị từ chối (máy chủ trả mã lỗi HTTP 409).</t>
        </is>
      </c>
      <c r="G131" s="11" t="inlineStr">
        <is>
          <t>Mở HDSD</t>
        </is>
      </c>
      <c r="H131" s="8" t="inlineStr">
        <is>
          <t>Chưa kiểm thử</t>
        </is>
      </c>
      <c r="I131" s="9" t="inlineStr"/>
    </row>
    <row r="132">
      <c r="A132" s="4" t="n">
        <v>129</v>
      </c>
      <c r="B132" s="5" t="inlineStr">
        <is>
          <t>Quản trị - Người dùng &amp; Vận hành</t>
        </is>
      </c>
      <c r="C132" s="10" t="n"/>
      <c r="D132" s="5" t="inlineStr">
        <is>
          <t>AC6 - Chi tiết học viên: hồ sơ, khóa học kèm tiến độ và đơn hàng</t>
        </is>
      </c>
      <c r="E132" s="5" t="inlineStr">
        <is>
          <t>Bấm một dòng để mở trang chi tiết người dùng.
Mở tab "Khóa học" xem các khóa đã ghi danh kèm cột Tiến độ.
Mở tab "Đơn hàng" xem lịch sử đơn của học viên.</t>
        </is>
      </c>
      <c r="F132" s="5" t="inlineStr">
        <is>
          <t>Tab Hồ sơ hiện thông tin cá nhân và vai trò; tab Khóa học liệt kê từng khóa với phần trăm hoàn thành đúng bằng giá trị học viên tự thấy; tab Đơn hàng liệt kê các đơn, mở được sang chi tiết đơn.</t>
        </is>
      </c>
      <c r="G132" s="7" t="inlineStr">
        <is>
          <t>Mở HDSD</t>
        </is>
      </c>
      <c r="H132" s="4" t="inlineStr">
        <is>
          <t>Chưa kiểm thử</t>
        </is>
      </c>
      <c r="I132" s="5" t="inlineStr"/>
    </row>
    <row r="133">
      <c r="A133" s="8" t="n">
        <v>130</v>
      </c>
      <c r="B133" s="9" t="inlineStr">
        <is>
          <t>Quản trị - Người dùng &amp; Vận hành</t>
        </is>
      </c>
      <c r="C133" s="10" t="n"/>
      <c r="D133" s="9" t="inlineStr">
        <is>
          <t>AC7 - Xem lịch sử email đã gửi cho học viên</t>
        </is>
      </c>
      <c r="E133" s="9" t="inlineStr">
        <is>
          <t>Trong trang chi tiết người dùng, mở tab "Hỗ trợ".
Xem bảng lịch sử email.</t>
        </is>
      </c>
      <c r="F133" s="9" t="inlineStr">
        <is>
          <t>Bảng liệt kê từng email tự động đã gửi kèm cột Tiêu đề, Ngày gửi, Đã mở, Đã nhấp; khi hệ thống chưa gửi email nào thì hiện trạng thái rỗng (không phải lỗi).</t>
        </is>
      </c>
      <c r="G133" s="11" t="inlineStr">
        <is>
          <t>Mở HDSD</t>
        </is>
      </c>
      <c r="H133" s="8" t="inlineStr">
        <is>
          <t>Chưa kiểm thử</t>
        </is>
      </c>
      <c r="I133" s="9" t="inlineStr"/>
    </row>
    <row r="134">
      <c r="A134" s="4" t="n">
        <v>131</v>
      </c>
      <c r="B134" s="5" t="inlineStr">
        <is>
          <t>Quản trị - Người dùng &amp; Vận hành</t>
        </is>
      </c>
      <c r="C134" s="10" t="n"/>
      <c r="D134" s="5" t="inlineStr">
        <is>
          <t>AC8 - Gán và thu hồi vai trò từ trang chi tiết</t>
        </is>
      </c>
      <c r="E134" s="5" t="inlineStr">
        <is>
          <t>Trong tab Hồ sơ, mở ô "Vai trò" và chọn một vai trò trong danh sách được phép gán.
Lưu thay đổi.
Để thu hồi quyền, chọn lại vai trò "Học viên" và lưu.</t>
        </is>
      </c>
      <c r="F134" s="5" t="inlineStr">
        <is>
          <t>Vai trò mới có hiệu lực ở lần gọi tiếp theo của người dùng mà không cần đăng nhập lại; danh sách vai trò gán được không vượt quá quyền của bạn; thu hồi về Học viên vẫn giữ nguyên lịch sử ghi danh và đơn hàng.</t>
        </is>
      </c>
      <c r="G134" s="7" t="inlineStr">
        <is>
          <t>Mở HDSD</t>
        </is>
      </c>
      <c r="H134" s="4" t="inlineStr">
        <is>
          <t>Chưa kiểm thử</t>
        </is>
      </c>
      <c r="I134" s="5" t="inlineStr"/>
    </row>
    <row r="135">
      <c r="A135" s="8" t="n">
        <v>132</v>
      </c>
      <c r="B135" s="9" t="inlineStr">
        <is>
          <t>Quản trị - Người dùng &amp; Vận hành</t>
        </is>
      </c>
      <c r="C135" s="12" t="n"/>
      <c r="D135" s="9" t="inlineStr">
        <is>
          <t>AC9 - Khóa/mở khóa (vô hiệu hóa mềm) tài khoản, không xóa cứng</t>
        </is>
      </c>
      <c r="E135" s="9" t="inlineStr">
        <is>
          <t>Ở danh sách, mở menu thao tác của một dòng và chọn "Khóa tài khoản".
Mở lại menu và chọn "Mở khóa tài khoản".</t>
        </is>
      </c>
      <c r="F135" s="9" t="inlineStr">
        <is>
          <t>Tài khoản chuyển trạng thái Đã khóa / Đang hoạt động; đây là vô hiệu hóa mềm — dữ liệu ghi danh và đơn hàng được giữ lại, không xóa cứng dòng người dùng.</t>
        </is>
      </c>
      <c r="G135" s="11" t="inlineStr">
        <is>
          <t>Mở HDSD</t>
        </is>
      </c>
      <c r="H135" s="8" t="inlineStr">
        <is>
          <t>Chưa kiểm thử</t>
        </is>
      </c>
      <c r="I135" s="9" t="inlineStr"/>
    </row>
    <row r="136">
      <c r="A136" s="4" t="n">
        <v>133</v>
      </c>
      <c r="B136" s="5" t="inlineStr">
        <is>
          <t>Quản trị - Người dùng &amp; Vận hành</t>
        </is>
      </c>
      <c r="C136" s="6" t="inlineStr">
        <is>
          <t>Trình tạo vai trò tùy chỉnh (custom role)</t>
        </is>
      </c>
      <c r="D136" s="5" t="inlineStr">
        <is>
          <t>AC4 - Tạo vai trò tùy chỉnh và gán ma trận quyền cho nó</t>
        </is>
      </c>
      <c r="E136" s="5" t="inlineStr">
        <is>
          <t>Bấm "Tạo vai trò", đặt tên vai trò mới rồi tạo.
Trên hàng vai trò mới, chọn mức truy cập cho từng vùng chức năng.
Bấm "Lưu tất cả thay đổi", rồi gán vai trò này cho một người dùng ở trang chi tiết người dùng.</t>
        </is>
      </c>
      <c r="F136" s="5" t="inlineStr">
        <is>
          <t>Vai trò tùy chỉnh được tạo và gán được cho người dùng; quyền của nó bị API chặn y như vai trò mặc định; không thể cấp cho nó quyền vượt quá quyền của bạn, cũng không thể cấp quyền hệ thống superadmin.</t>
        </is>
      </c>
      <c r="G136" s="7" t="inlineStr">
        <is>
          <t>Mở HDSD</t>
        </is>
      </c>
      <c r="H136" s="4" t="inlineStr">
        <is>
          <t>Chưa kiểm thử</t>
        </is>
      </c>
      <c r="I136" s="5" t="inlineStr"/>
    </row>
    <row r="137">
      <c r="A137" s="8" t="n">
        <v>134</v>
      </c>
      <c r="B137" s="9" t="inlineStr">
        <is>
          <t>Quản trị - Người dùng &amp; Vận hành</t>
        </is>
      </c>
      <c r="C137" s="6" t="inlineStr">
        <is>
          <t>Cấu hình hệ thống (site settings)</t>
        </is>
      </c>
      <c r="D137" s="9" t="inlineStr">
        <is>
          <t>AC1 - Thông tin công ty: lưu và chặn dữ liệu sai định dạng</t>
        </is>
      </c>
      <c r="E137" s="9" t="inlineStr">
        <is>
          <t>Vào Cài đặt chung (/settings/general), thẻ "Thông tin công ty".
Sửa Tên công ty, Mã số thuế, Email liên hệ, Hotline.
Thử để trống Tên công ty hoặc nhập Email sai định dạng, rồi bấm "Lưu thay đổi".</t>
        </is>
      </c>
      <c r="F137" s="9" t="inlineStr">
        <is>
          <t>Lưu thành công khi dữ liệu hợp lệ; để trống Tên công ty hoặc Email sai định dạng bị chặn với thông báo lỗi cụ thể (ví dụ "Email không đúng định dạng").</t>
        </is>
      </c>
      <c r="G137" s="11" t="inlineStr">
        <is>
          <t>Mở HDSD</t>
        </is>
      </c>
      <c r="H137" s="8" t="inlineStr">
        <is>
          <t>Chưa kiểm thử</t>
        </is>
      </c>
      <c r="I137" s="9" t="inlineStr"/>
    </row>
    <row r="138">
      <c r="A138" s="4" t="n">
        <v>135</v>
      </c>
      <c r="B138" s="5" t="inlineStr">
        <is>
          <t>Quản trị - Người dùng &amp; Vận hành</t>
        </is>
      </c>
      <c r="C138" s="10" t="n"/>
      <c r="D138" s="5" t="inlineStr">
        <is>
          <t>AC2 - Cờ tính năng công khai có bước xác nhận khi bật/tắt hiển thị</t>
        </is>
      </c>
      <c r="E138" s="5" t="inlineStr">
        <is>
          <t>Trong thẻ "Tính năng", bật hoặc tắt một cờ ảnh hưởng hiển thị công khai (Công khai trang chủ, Bật blog công khai, Hiện thông báo Bộ Công Thương, Bật trang Sắp ra mắt).
Bấm "Lưu thay đổi".</t>
        </is>
      </c>
      <c r="F138" s="5" t="inlineStr">
        <is>
          <t>Với cờ ảnh hưởng website công khai (Trang chủ / Sắp ra mắt), hệ thống hỏi xác nhận trước khi lưu vì thay đổi sẽ ẩn/hiện website công khai ngay khi lưu.</t>
        </is>
      </c>
      <c r="G138" s="7" t="inlineStr">
        <is>
          <t>Mở HDSD</t>
        </is>
      </c>
      <c r="H138" s="4" t="inlineStr">
        <is>
          <t>Chưa kiểm thử</t>
        </is>
      </c>
      <c r="I138" s="5" t="inlineStr"/>
    </row>
    <row r="139">
      <c r="A139" s="8" t="n">
        <v>136</v>
      </c>
      <c r="B139" s="9" t="inlineStr">
        <is>
          <t>Quản trị - Người dùng &amp; Vận hành</t>
        </is>
      </c>
      <c r="C139" s="12" t="n"/>
      <c r="D139" s="9" t="inlineStr">
        <is>
          <t>AC3 - Tích hợp SePay ở khu Tích hợp bên thứ 3</t>
        </is>
      </c>
      <c r="E139" s="9" t="inlineStr">
        <is>
          <t>Vào Tích hợp bên thứ 3 (/settings/integrations).
Xem/cấu hình phần SePay.</t>
        </is>
      </c>
      <c r="F139" s="9" t="inlineStr">
        <is>
          <t>Cấu hình SePay nằm ở khu Tích hợp (tách khỏi Cài đặt chung); khóa bí mật ký webhook chỉ lưu ở biến môi trường máy chủ, không hiển thị ra giao diện.</t>
        </is>
      </c>
      <c r="G139" s="11" t="inlineStr">
        <is>
          <t>Mở HDSD</t>
        </is>
      </c>
      <c r="H139" s="8" t="inlineStr">
        <is>
          <t>Chưa kiểm thử</t>
        </is>
      </c>
      <c r="I139" s="9" t="inlineStr"/>
    </row>
    <row r="140">
      <c r="A140" s="4" t="n">
        <v>137</v>
      </c>
      <c r="B140" s="5" t="inlineStr">
        <is>
          <t>Quản trị - Người dùng &amp; Vận hành</t>
        </is>
      </c>
      <c r="C140" s="6" t="inlineStr">
        <is>
          <t>Tài liệu hướng dẫn sử dụng (trong app)</t>
        </is>
      </c>
      <c r="D140" s="5" t="inlineStr">
        <is>
          <t>AC1 - Mở tài liệu từ nút "?" với mục lục theo vai trò</t>
        </is>
      </c>
      <c r="E140" s="5" t="inlineStr">
        <is>
          <t>Ở bất kỳ màn nào, bấm nút "?" (Hướng dẫn sử dụng) trên thanh trên cùng.
Quan sát tab mới mở ra và các tab vai trò ở đầu trang hướng dẫn.</t>
        </is>
      </c>
      <c r="F140" s="5" t="inlineStr">
        <is>
          <t>Trang hướng dẫn mở trong tab mới; mục lục và nội dung được nhóm theo vai trò (Học viên / Giảng viên / Quản trị), giúp mỗi vai trò thấy đúng phần của mình.</t>
        </is>
      </c>
      <c r="G140" s="7" t="inlineStr">
        <is>
          <t>Mở HDSD</t>
        </is>
      </c>
      <c r="H140" s="4" t="inlineStr">
        <is>
          <t>Chưa kiểm thử</t>
        </is>
      </c>
      <c r="I140" s="5" t="inlineStr"/>
    </row>
    <row r="141">
      <c r="A141" s="8" t="n">
        <v>138</v>
      </c>
      <c r="B141" s="9" t="inlineStr">
        <is>
          <t>Quản trị - Người dùng &amp; Vận hành</t>
        </is>
      </c>
      <c r="C141" s="12" t="n"/>
      <c r="D141" s="9" t="inlineStr">
        <is>
          <t>AC2 - Tìm kiếm trong tài liệu hướng dẫn</t>
        </is>
      </c>
      <c r="E141" s="9" t="inlineStr">
        <is>
          <t>Trong trang hướng dẫn, dùng ô tìm kiếm và gõ tên một tính năng (ví dụ "đơn hàng" hoặc "phân quyền").</t>
        </is>
      </c>
      <c r="F141" s="9" t="inlineStr">
        <is>
          <t>Kết quả lọc về các mục hướng dẫn khớp tiêu đề/nội dung/tên tính năng theo ngôn ngữ đang dùng; dẫn link trực tiếp được tới từng mục và từng tiêu chí (neo /huong-dan#&lt;mã&gt;).</t>
        </is>
      </c>
      <c r="G141" s="11" t="inlineStr">
        <is>
          <t>Mở HDSD</t>
        </is>
      </c>
      <c r="H141" s="8" t="inlineStr">
        <is>
          <t>Chưa kiểm thử</t>
        </is>
      </c>
      <c r="I141" s="9" t="inlineStr"/>
    </row>
    <row r="142">
      <c r="A142" s="4" t="n">
        <v>139</v>
      </c>
      <c r="B142" s="5" t="inlineStr">
        <is>
          <t>Quản trị - Người dùng &amp; Vận hành</t>
        </is>
      </c>
      <c r="C142" s="6" t="inlineStr">
        <is>
          <t>Hệ thống Helpdesk (ticket nội bộ)</t>
        </is>
      </c>
      <c r="D142" s="5" t="inlineStr">
        <is>
          <t>AC1 - Hàng đợi ticket: tab, lọc trạng thái và tìm kiếm</t>
        </is>
      </c>
      <c r="E142" s="5" t="inlineStr">
        <is>
          <t>Vào Hỗ trợ (/admin/helpdesk).
Chuyển giữa các tab Tất cả / Của tôi / Chưa gán.
Dùng "Lọc trạng thái" (Mở / Đang xử lý / Đã giải quyết / Đã đóng) và ô "Tìm ticket…".</t>
        </is>
      </c>
      <c r="F142" s="5" t="inlineStr">
        <is>
          <t>Bảng liệt kê ticket kèm mã, tiêu đề, trạng thái và người phụ trách; lọc và tìm hoạt động; tiêu đề phụ hiện tổng số yêu cầu và số đang mở.</t>
        </is>
      </c>
      <c r="G142" s="7" t="inlineStr">
        <is>
          <t>Mở HDSD</t>
        </is>
      </c>
      <c r="H142" s="4" t="inlineStr">
        <is>
          <t>Chưa kiểm thử</t>
        </is>
      </c>
      <c r="I142" s="5" t="inlineStr"/>
    </row>
    <row r="143">
      <c r="A143" s="8" t="n">
        <v>140</v>
      </c>
      <c r="B143" s="9" t="inlineStr">
        <is>
          <t>Quản trị - Người dùng &amp; Vận hành</t>
        </is>
      </c>
      <c r="C143" s="10" t="n"/>
      <c r="D143" s="9" t="inlineStr">
        <is>
          <t>AC2 - Mở chi tiết, nhận xử lý và phản hồi kèm đính kèm</t>
        </is>
      </c>
      <c r="E143" s="9" t="inlineStr">
        <is>
          <t>Bấm một dòng để mở chi tiết yêu cầu.
Bấm "Nhận xử lý" để tự gán mình phụ trách.
Nhập câu trả lời vào ô "Trả lời", (tùy chọn) bấm "Đính kèm" một tệp, rồi "Gửi trả lời".</t>
        </is>
      </c>
      <c r="F143" s="9" t="inlineStr">
        <is>
          <t>Ticket ghi nhận người phụ trách là bạn; phản hồi xuất hiện trong luồng theo thứ tự thời gian kèm tác giả và mốc thời gian; tệp đính kèm được tải lên (lưu riêng tư, chỉ người trong ticket xem được).</t>
        </is>
      </c>
      <c r="G143" s="11" t="inlineStr">
        <is>
          <t>Mở HDSD</t>
        </is>
      </c>
      <c r="H143" s="8" t="inlineStr">
        <is>
          <t>Chưa kiểm thử</t>
        </is>
      </c>
      <c r="I143" s="9" t="inlineStr"/>
    </row>
    <row r="144">
      <c r="A144" s="4" t="n">
        <v>141</v>
      </c>
      <c r="B144" s="5" t="inlineStr">
        <is>
          <t>Quản trị - Người dùng &amp; Vận hành</t>
        </is>
      </c>
      <c r="C144" s="12" t="n"/>
      <c r="D144" s="5" t="inlineStr">
        <is>
          <t>AC3 - Đổi trạng thái; trả lời trên ticket đã giải quyết tự mở lại</t>
        </is>
      </c>
      <c r="E144" s="5" t="inlineStr">
        <is>
          <t>Dùng ô "Trạng thái" để chuyển ticket theo vòng đời Mở → Đang xử lý → Đã giải quyết → Đã đóng; hoặc bấm "Trả lời &amp; giải quyết".
Với một ticket đang ở trạng thái Đã giải quyết, đăng thêm một phản hồi.</t>
        </is>
      </c>
      <c r="F144" s="5" t="inlineStr">
        <is>
          <t>Trạng thái đi theo đúng vòng đời (bước nhảy sai bị từ chối); một phản hồi mới trên ticket Đã giải quyết tự đưa ticket về Đang xử lý và thông báo cho người phụ trách.</t>
        </is>
      </c>
      <c r="G144" s="7" t="inlineStr">
        <is>
          <t>Mở HDSD</t>
        </is>
      </c>
      <c r="H144" s="4" t="inlineStr">
        <is>
          <t>Chưa kiểm thử</t>
        </is>
      </c>
      <c r="I144" s="5" t="inlineStr"/>
    </row>
  </sheetData>
  <autoFilter ref="A3:I144"/>
  <mergeCells count="41">
    <mergeCell ref="C74:C77"/>
    <mergeCell ref="C21:C25"/>
    <mergeCell ref="C43:C47"/>
    <mergeCell ref="C63:C64"/>
    <mergeCell ref="C30:C33"/>
    <mergeCell ref="C81:C83"/>
    <mergeCell ref="C104:C109"/>
    <mergeCell ref="C26:C27"/>
    <mergeCell ref="C54:C57"/>
    <mergeCell ref="C4:C9"/>
    <mergeCell ref="A2:I2"/>
    <mergeCell ref="C78:C80"/>
    <mergeCell ref="C131:C135"/>
    <mergeCell ref="C87:C89"/>
    <mergeCell ref="C127:C130"/>
    <mergeCell ref="C90:C91"/>
    <mergeCell ref="C38:C42"/>
    <mergeCell ref="C68:C70"/>
    <mergeCell ref="C10:C15"/>
    <mergeCell ref="C58:C60"/>
    <mergeCell ref="C98:C100"/>
    <mergeCell ref="C101:C103"/>
    <mergeCell ref="C61:C62"/>
    <mergeCell ref="C114:C119"/>
    <mergeCell ref="C140:C141"/>
    <mergeCell ref="C120:C123"/>
    <mergeCell ref="C96:C97"/>
    <mergeCell ref="C110:C113"/>
    <mergeCell ref="C93:C95"/>
    <mergeCell ref="C137:C139"/>
    <mergeCell ref="C19:C20"/>
    <mergeCell ref="C48:C51"/>
    <mergeCell ref="C124:C126"/>
    <mergeCell ref="C65:C67"/>
    <mergeCell ref="C16:C18"/>
    <mergeCell ref="C28:C29"/>
    <mergeCell ref="A1:I1"/>
    <mergeCell ref="C34:C37"/>
    <mergeCell ref="C142:C144"/>
    <mergeCell ref="C84:C86"/>
    <mergeCell ref="C71:C73"/>
  </mergeCells>
  <dataValidations count="1">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showDropDown="0" showInputMessage="0" showErrorMessage="0" allowBlank="1" type="list">
      <formula1>"Đạt,Không đạt,Chưa kiểm thử"</formula1>
    </dataValidation>
  </dataValidations>
  <hyperlinks>
    <hyperlink xmlns:r="http://schemas.openxmlformats.org/officeDocument/2006/relationships" ref="G4" r:id="rId1"/>
    <hyperlink xmlns:r="http://schemas.openxmlformats.org/officeDocument/2006/relationships" ref="G5"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 xmlns:r="http://schemas.openxmlformats.org/officeDocument/2006/relationships" ref="G11" r:id="rId8"/>
    <hyperlink xmlns:r="http://schemas.openxmlformats.org/officeDocument/2006/relationships" ref="G12" r:id="rId9"/>
    <hyperlink xmlns:r="http://schemas.openxmlformats.org/officeDocument/2006/relationships" ref="G13" r:id="rId10"/>
    <hyperlink xmlns:r="http://schemas.openxmlformats.org/officeDocument/2006/relationships" ref="G14" r:id="rId11"/>
    <hyperlink xmlns:r="http://schemas.openxmlformats.org/officeDocument/2006/relationships" ref="G15" r:id="rId12"/>
    <hyperlink xmlns:r="http://schemas.openxmlformats.org/officeDocument/2006/relationships" ref="G16" r:id="rId13"/>
    <hyperlink xmlns:r="http://schemas.openxmlformats.org/officeDocument/2006/relationships" ref="G17" r:id="rId14"/>
    <hyperlink xmlns:r="http://schemas.openxmlformats.org/officeDocument/2006/relationships" ref="G18" r:id="rId15"/>
    <hyperlink xmlns:r="http://schemas.openxmlformats.org/officeDocument/2006/relationships" ref="G19" r:id="rId16"/>
    <hyperlink xmlns:r="http://schemas.openxmlformats.org/officeDocument/2006/relationships" ref="G20" r:id="rId17"/>
    <hyperlink xmlns:r="http://schemas.openxmlformats.org/officeDocument/2006/relationships" ref="G21" r:id="rId18"/>
    <hyperlink xmlns:r="http://schemas.openxmlformats.org/officeDocument/2006/relationships" ref="G22" r:id="rId19"/>
    <hyperlink xmlns:r="http://schemas.openxmlformats.org/officeDocument/2006/relationships" ref="G23" r:id="rId20"/>
    <hyperlink xmlns:r="http://schemas.openxmlformats.org/officeDocument/2006/relationships" ref="G24" r:id="rId21"/>
    <hyperlink xmlns:r="http://schemas.openxmlformats.org/officeDocument/2006/relationships" ref="G25" r:id="rId22"/>
    <hyperlink xmlns:r="http://schemas.openxmlformats.org/officeDocument/2006/relationships" ref="G26" r:id="rId23"/>
    <hyperlink xmlns:r="http://schemas.openxmlformats.org/officeDocument/2006/relationships" ref="G27" r:id="rId24"/>
    <hyperlink xmlns:r="http://schemas.openxmlformats.org/officeDocument/2006/relationships" ref="G28" r:id="rId25"/>
    <hyperlink xmlns:r="http://schemas.openxmlformats.org/officeDocument/2006/relationships" ref="G29" r:id="rId26"/>
    <hyperlink xmlns:r="http://schemas.openxmlformats.org/officeDocument/2006/relationships" ref="G30" r:id="rId27"/>
    <hyperlink xmlns:r="http://schemas.openxmlformats.org/officeDocument/2006/relationships" ref="G31" r:id="rId28"/>
    <hyperlink xmlns:r="http://schemas.openxmlformats.org/officeDocument/2006/relationships" ref="G32" r:id="rId29"/>
    <hyperlink xmlns:r="http://schemas.openxmlformats.org/officeDocument/2006/relationships" ref="G33" r:id="rId30"/>
    <hyperlink xmlns:r="http://schemas.openxmlformats.org/officeDocument/2006/relationships" ref="G34" r:id="rId31"/>
    <hyperlink xmlns:r="http://schemas.openxmlformats.org/officeDocument/2006/relationships" ref="G35" r:id="rId32"/>
    <hyperlink xmlns:r="http://schemas.openxmlformats.org/officeDocument/2006/relationships" ref="G36" r:id="rId33"/>
    <hyperlink xmlns:r="http://schemas.openxmlformats.org/officeDocument/2006/relationships" ref="G37" r:id="rId34"/>
    <hyperlink xmlns:r="http://schemas.openxmlformats.org/officeDocument/2006/relationships" ref="G38" r:id="rId35"/>
    <hyperlink xmlns:r="http://schemas.openxmlformats.org/officeDocument/2006/relationships" ref="G39" r:id="rId36"/>
    <hyperlink xmlns:r="http://schemas.openxmlformats.org/officeDocument/2006/relationships" ref="G40" r:id="rId37"/>
    <hyperlink xmlns:r="http://schemas.openxmlformats.org/officeDocument/2006/relationships" ref="G41" r:id="rId38"/>
    <hyperlink xmlns:r="http://schemas.openxmlformats.org/officeDocument/2006/relationships" ref="G42" r:id="rId39"/>
    <hyperlink xmlns:r="http://schemas.openxmlformats.org/officeDocument/2006/relationships" ref="G43" r:id="rId40"/>
    <hyperlink xmlns:r="http://schemas.openxmlformats.org/officeDocument/2006/relationships" ref="G44" r:id="rId41"/>
    <hyperlink xmlns:r="http://schemas.openxmlformats.org/officeDocument/2006/relationships" ref="G45" r:id="rId42"/>
    <hyperlink xmlns:r="http://schemas.openxmlformats.org/officeDocument/2006/relationships" ref="G46" r:id="rId43"/>
    <hyperlink xmlns:r="http://schemas.openxmlformats.org/officeDocument/2006/relationships" ref="G47" r:id="rId44"/>
    <hyperlink xmlns:r="http://schemas.openxmlformats.org/officeDocument/2006/relationships" ref="G48" r:id="rId45"/>
    <hyperlink xmlns:r="http://schemas.openxmlformats.org/officeDocument/2006/relationships" ref="G49" r:id="rId46"/>
    <hyperlink xmlns:r="http://schemas.openxmlformats.org/officeDocument/2006/relationships" ref="G50" r:id="rId47"/>
    <hyperlink xmlns:r="http://schemas.openxmlformats.org/officeDocument/2006/relationships" ref="G51" r:id="rId48"/>
    <hyperlink xmlns:r="http://schemas.openxmlformats.org/officeDocument/2006/relationships" ref="G52" r:id="rId49"/>
    <hyperlink xmlns:r="http://schemas.openxmlformats.org/officeDocument/2006/relationships" ref="G53" r:id="rId50"/>
    <hyperlink xmlns:r="http://schemas.openxmlformats.org/officeDocument/2006/relationships" ref="G54" r:id="rId51"/>
    <hyperlink xmlns:r="http://schemas.openxmlformats.org/officeDocument/2006/relationships" ref="G55" r:id="rId52"/>
    <hyperlink xmlns:r="http://schemas.openxmlformats.org/officeDocument/2006/relationships" ref="G56" r:id="rId53"/>
    <hyperlink xmlns:r="http://schemas.openxmlformats.org/officeDocument/2006/relationships" ref="G57" r:id="rId54"/>
    <hyperlink xmlns:r="http://schemas.openxmlformats.org/officeDocument/2006/relationships" ref="G58" r:id="rId55"/>
    <hyperlink xmlns:r="http://schemas.openxmlformats.org/officeDocument/2006/relationships" ref="G59" r:id="rId56"/>
    <hyperlink xmlns:r="http://schemas.openxmlformats.org/officeDocument/2006/relationships" ref="G60" r:id="rId57"/>
    <hyperlink xmlns:r="http://schemas.openxmlformats.org/officeDocument/2006/relationships" ref="G61" r:id="rId58"/>
    <hyperlink xmlns:r="http://schemas.openxmlformats.org/officeDocument/2006/relationships" ref="G62" r:id="rId59"/>
    <hyperlink xmlns:r="http://schemas.openxmlformats.org/officeDocument/2006/relationships" ref="G63" r:id="rId60"/>
    <hyperlink xmlns:r="http://schemas.openxmlformats.org/officeDocument/2006/relationships" ref="G64" r:id="rId61"/>
    <hyperlink xmlns:r="http://schemas.openxmlformats.org/officeDocument/2006/relationships" ref="G65" r:id="rId62"/>
    <hyperlink xmlns:r="http://schemas.openxmlformats.org/officeDocument/2006/relationships" ref="G66" r:id="rId63"/>
    <hyperlink xmlns:r="http://schemas.openxmlformats.org/officeDocument/2006/relationships" ref="G67" r:id="rId64"/>
    <hyperlink xmlns:r="http://schemas.openxmlformats.org/officeDocument/2006/relationships" ref="G68" r:id="rId65"/>
    <hyperlink xmlns:r="http://schemas.openxmlformats.org/officeDocument/2006/relationships" ref="G69" r:id="rId66"/>
    <hyperlink xmlns:r="http://schemas.openxmlformats.org/officeDocument/2006/relationships" ref="G70" r:id="rId67"/>
    <hyperlink xmlns:r="http://schemas.openxmlformats.org/officeDocument/2006/relationships" ref="G71" r:id="rId68"/>
    <hyperlink xmlns:r="http://schemas.openxmlformats.org/officeDocument/2006/relationships" ref="G72" r:id="rId69"/>
    <hyperlink xmlns:r="http://schemas.openxmlformats.org/officeDocument/2006/relationships" ref="G73" r:id="rId70"/>
    <hyperlink xmlns:r="http://schemas.openxmlformats.org/officeDocument/2006/relationships" ref="G74" r:id="rId71"/>
    <hyperlink xmlns:r="http://schemas.openxmlformats.org/officeDocument/2006/relationships" ref="G75" r:id="rId72"/>
    <hyperlink xmlns:r="http://schemas.openxmlformats.org/officeDocument/2006/relationships" ref="G76" r:id="rId73"/>
    <hyperlink xmlns:r="http://schemas.openxmlformats.org/officeDocument/2006/relationships" ref="G77" r:id="rId74"/>
    <hyperlink xmlns:r="http://schemas.openxmlformats.org/officeDocument/2006/relationships" ref="G78" r:id="rId75"/>
    <hyperlink xmlns:r="http://schemas.openxmlformats.org/officeDocument/2006/relationships" ref="G79" r:id="rId76"/>
    <hyperlink xmlns:r="http://schemas.openxmlformats.org/officeDocument/2006/relationships" ref="G80" r:id="rId77"/>
    <hyperlink xmlns:r="http://schemas.openxmlformats.org/officeDocument/2006/relationships" ref="G81" r:id="rId78"/>
    <hyperlink xmlns:r="http://schemas.openxmlformats.org/officeDocument/2006/relationships" ref="G82" r:id="rId79"/>
    <hyperlink xmlns:r="http://schemas.openxmlformats.org/officeDocument/2006/relationships" ref="G83" r:id="rId80"/>
    <hyperlink xmlns:r="http://schemas.openxmlformats.org/officeDocument/2006/relationships" ref="G84" r:id="rId81"/>
    <hyperlink xmlns:r="http://schemas.openxmlformats.org/officeDocument/2006/relationships" ref="G85" r:id="rId82"/>
    <hyperlink xmlns:r="http://schemas.openxmlformats.org/officeDocument/2006/relationships" ref="G86" r:id="rId83"/>
    <hyperlink xmlns:r="http://schemas.openxmlformats.org/officeDocument/2006/relationships" ref="G87" r:id="rId84"/>
    <hyperlink xmlns:r="http://schemas.openxmlformats.org/officeDocument/2006/relationships" ref="G88" r:id="rId85"/>
    <hyperlink xmlns:r="http://schemas.openxmlformats.org/officeDocument/2006/relationships" ref="G89" r:id="rId86"/>
    <hyperlink xmlns:r="http://schemas.openxmlformats.org/officeDocument/2006/relationships" ref="G90" r:id="rId87"/>
    <hyperlink xmlns:r="http://schemas.openxmlformats.org/officeDocument/2006/relationships" ref="G91" r:id="rId88"/>
    <hyperlink xmlns:r="http://schemas.openxmlformats.org/officeDocument/2006/relationships" ref="G92" r:id="rId89"/>
    <hyperlink xmlns:r="http://schemas.openxmlformats.org/officeDocument/2006/relationships" ref="G93" r:id="rId90"/>
    <hyperlink xmlns:r="http://schemas.openxmlformats.org/officeDocument/2006/relationships" ref="G94" r:id="rId91"/>
    <hyperlink xmlns:r="http://schemas.openxmlformats.org/officeDocument/2006/relationships" ref="G95" r:id="rId92"/>
    <hyperlink xmlns:r="http://schemas.openxmlformats.org/officeDocument/2006/relationships" ref="G96" r:id="rId93"/>
    <hyperlink xmlns:r="http://schemas.openxmlformats.org/officeDocument/2006/relationships" ref="G97" r:id="rId94"/>
    <hyperlink xmlns:r="http://schemas.openxmlformats.org/officeDocument/2006/relationships" ref="G98" r:id="rId95"/>
    <hyperlink xmlns:r="http://schemas.openxmlformats.org/officeDocument/2006/relationships" ref="G99" r:id="rId96"/>
    <hyperlink xmlns:r="http://schemas.openxmlformats.org/officeDocument/2006/relationships" ref="G100" r:id="rId97"/>
    <hyperlink xmlns:r="http://schemas.openxmlformats.org/officeDocument/2006/relationships" ref="G101" r:id="rId98"/>
    <hyperlink xmlns:r="http://schemas.openxmlformats.org/officeDocument/2006/relationships" ref="G102" r:id="rId99"/>
    <hyperlink xmlns:r="http://schemas.openxmlformats.org/officeDocument/2006/relationships" ref="G103" r:id="rId100"/>
    <hyperlink xmlns:r="http://schemas.openxmlformats.org/officeDocument/2006/relationships" ref="G104" r:id="rId101"/>
    <hyperlink xmlns:r="http://schemas.openxmlformats.org/officeDocument/2006/relationships" ref="G105" r:id="rId102"/>
    <hyperlink xmlns:r="http://schemas.openxmlformats.org/officeDocument/2006/relationships" ref="G106" r:id="rId103"/>
    <hyperlink xmlns:r="http://schemas.openxmlformats.org/officeDocument/2006/relationships" ref="G107" r:id="rId104"/>
    <hyperlink xmlns:r="http://schemas.openxmlformats.org/officeDocument/2006/relationships" ref="G108" r:id="rId105"/>
    <hyperlink xmlns:r="http://schemas.openxmlformats.org/officeDocument/2006/relationships" ref="G109" r:id="rId106"/>
    <hyperlink xmlns:r="http://schemas.openxmlformats.org/officeDocument/2006/relationships" ref="G110" r:id="rId107"/>
    <hyperlink xmlns:r="http://schemas.openxmlformats.org/officeDocument/2006/relationships" ref="G111" r:id="rId108"/>
    <hyperlink xmlns:r="http://schemas.openxmlformats.org/officeDocument/2006/relationships" ref="G112" r:id="rId109"/>
    <hyperlink xmlns:r="http://schemas.openxmlformats.org/officeDocument/2006/relationships" ref="G113" r:id="rId110"/>
    <hyperlink xmlns:r="http://schemas.openxmlformats.org/officeDocument/2006/relationships" ref="G114" r:id="rId111"/>
    <hyperlink xmlns:r="http://schemas.openxmlformats.org/officeDocument/2006/relationships" ref="G115" r:id="rId112"/>
    <hyperlink xmlns:r="http://schemas.openxmlformats.org/officeDocument/2006/relationships" ref="G116" r:id="rId113"/>
    <hyperlink xmlns:r="http://schemas.openxmlformats.org/officeDocument/2006/relationships" ref="G117" r:id="rId114"/>
    <hyperlink xmlns:r="http://schemas.openxmlformats.org/officeDocument/2006/relationships" ref="G118" r:id="rId115"/>
    <hyperlink xmlns:r="http://schemas.openxmlformats.org/officeDocument/2006/relationships" ref="G119" r:id="rId116"/>
    <hyperlink xmlns:r="http://schemas.openxmlformats.org/officeDocument/2006/relationships" ref="G120" r:id="rId117"/>
    <hyperlink xmlns:r="http://schemas.openxmlformats.org/officeDocument/2006/relationships" ref="G121" r:id="rId118"/>
    <hyperlink xmlns:r="http://schemas.openxmlformats.org/officeDocument/2006/relationships" ref="G122" r:id="rId119"/>
    <hyperlink xmlns:r="http://schemas.openxmlformats.org/officeDocument/2006/relationships" ref="G123" r:id="rId120"/>
    <hyperlink xmlns:r="http://schemas.openxmlformats.org/officeDocument/2006/relationships" ref="G124" r:id="rId121"/>
    <hyperlink xmlns:r="http://schemas.openxmlformats.org/officeDocument/2006/relationships" ref="G125" r:id="rId122"/>
    <hyperlink xmlns:r="http://schemas.openxmlformats.org/officeDocument/2006/relationships" ref="G126" r:id="rId123"/>
    <hyperlink xmlns:r="http://schemas.openxmlformats.org/officeDocument/2006/relationships" ref="G127" r:id="rId124"/>
    <hyperlink xmlns:r="http://schemas.openxmlformats.org/officeDocument/2006/relationships" ref="G128" r:id="rId125"/>
    <hyperlink xmlns:r="http://schemas.openxmlformats.org/officeDocument/2006/relationships" ref="G129" r:id="rId126"/>
    <hyperlink xmlns:r="http://schemas.openxmlformats.org/officeDocument/2006/relationships" ref="G130" r:id="rId127"/>
    <hyperlink xmlns:r="http://schemas.openxmlformats.org/officeDocument/2006/relationships" ref="G131" r:id="rId128"/>
    <hyperlink xmlns:r="http://schemas.openxmlformats.org/officeDocument/2006/relationships" ref="G132" r:id="rId129"/>
    <hyperlink xmlns:r="http://schemas.openxmlformats.org/officeDocument/2006/relationships" ref="G133" r:id="rId130"/>
    <hyperlink xmlns:r="http://schemas.openxmlformats.org/officeDocument/2006/relationships" ref="G134" r:id="rId131"/>
    <hyperlink xmlns:r="http://schemas.openxmlformats.org/officeDocument/2006/relationships" ref="G135" r:id="rId132"/>
    <hyperlink xmlns:r="http://schemas.openxmlformats.org/officeDocument/2006/relationships" ref="G136" r:id="rId133"/>
    <hyperlink xmlns:r="http://schemas.openxmlformats.org/officeDocument/2006/relationships" ref="G137" r:id="rId134"/>
    <hyperlink xmlns:r="http://schemas.openxmlformats.org/officeDocument/2006/relationships" ref="G138" r:id="rId135"/>
    <hyperlink xmlns:r="http://schemas.openxmlformats.org/officeDocument/2006/relationships" ref="G139" r:id="rId136"/>
    <hyperlink xmlns:r="http://schemas.openxmlformats.org/officeDocument/2006/relationships" ref="G140" r:id="rId137"/>
    <hyperlink xmlns:r="http://schemas.openxmlformats.org/officeDocument/2006/relationships" ref="G141" r:id="rId138"/>
    <hyperlink xmlns:r="http://schemas.openxmlformats.org/officeDocument/2006/relationships" ref="G142" r:id="rId139"/>
    <hyperlink xmlns:r="http://schemas.openxmlformats.org/officeDocument/2006/relationships" ref="G143" r:id="rId140"/>
    <hyperlink xmlns:r="http://schemas.openxmlformats.org/officeDocument/2006/relationships" ref="G144" r:id="rId14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70" customWidth="1" min="2" max="2"/>
  </cols>
  <sheetData>
    <row r="1" ht="26" customHeight="1">
      <c r="A1" s="1" t="inlineStr">
        <is>
          <t>THÔNG TIN &amp; TÀI NGUYÊN — UAT NHẤT NGHỆ ELEARNING</t>
        </is>
      </c>
    </row>
    <row r="2" ht="22" customHeight="1">
      <c r="A2" s="13" t="inlineStr">
        <is>
          <t>1. Đường dẫn hệ thống (Staging)</t>
        </is>
      </c>
      <c r="B2" s="14" t="n"/>
    </row>
    <row r="3">
      <c r="A3" s="15" t="inlineStr">
        <is>
          <t>Web (khách dùng)</t>
        </is>
      </c>
      <c r="B3" s="16" t="inlineStr">
        <is>
          <t>https://elearning-staging.reno.ai.vn</t>
        </is>
      </c>
    </row>
    <row r="4">
      <c r="A4" s="15" t="inlineStr">
        <is>
          <t>Webmail (xem email hệ thống)</t>
        </is>
      </c>
      <c r="B4" s="5" t="inlineStr">
        <is>
          <t>Đang thiết lập, sẽ cung cấp sau</t>
        </is>
      </c>
    </row>
    <row r="5">
      <c r="A5" s="15" t="inlineStr">
        <is>
          <t>Bản thiết kế (Prototype)</t>
        </is>
      </c>
      <c r="B5" s="16" t="inlineStr">
        <is>
          <t>Nhất Nghệ Elearning Prototype (Claude Design)</t>
        </is>
      </c>
    </row>
    <row r="6">
      <c r="A6" s="14" t="n"/>
      <c r="B6" s="14" t="n"/>
    </row>
    <row r="7" ht="22" customHeight="1">
      <c r="A7" s="13" t="inlineStr">
        <is>
          <t>2. Tài khoản demo (đăng nhập bằng OTP qua email)</t>
        </is>
      </c>
      <c r="B7" s="14" t="n"/>
    </row>
    <row r="8">
      <c r="A8" s="17" t="inlineStr">
        <is>
          <t>Vai trò</t>
        </is>
      </c>
      <c r="B8" s="17" t="inlineStr">
        <is>
          <t>Email đăng nhập</t>
        </is>
      </c>
    </row>
    <row r="9">
      <c r="A9" s="15" t="inlineStr">
        <is>
          <t>Quản trị cấp cao (Superadmin)</t>
        </is>
      </c>
      <c r="B9" s="5" t="inlineStr">
        <is>
          <t>superadmin@nhatnghe.local</t>
        </is>
      </c>
    </row>
    <row r="10">
      <c r="A10" s="15" t="inlineStr">
        <is>
          <t>Quản trị hệ thống (Admin)</t>
        </is>
      </c>
      <c r="B10" s="5" t="inlineStr">
        <is>
          <t>admin@nhatnghe.local</t>
        </is>
      </c>
    </row>
    <row r="11">
      <c r="A11" s="15" t="inlineStr">
        <is>
          <t>Giám đốc vận hành (COO)</t>
        </is>
      </c>
      <c r="B11" s="5" t="inlineStr">
        <is>
          <t>coo@nhatnghe.local</t>
        </is>
      </c>
    </row>
    <row r="12">
      <c r="A12" s="15" t="inlineStr">
        <is>
          <t>Trưởng nhóm (Leader)</t>
        </is>
      </c>
      <c r="B12" s="5" t="inlineStr">
        <is>
          <t>leader@nhatnghe.local</t>
        </is>
      </c>
    </row>
    <row r="13">
      <c r="A13" s="15" t="inlineStr">
        <is>
          <t>Marketing</t>
        </is>
      </c>
      <c r="B13" s="5" t="inlineStr">
        <is>
          <t>marketing@nhatnghe.local</t>
        </is>
      </c>
    </row>
    <row r="14">
      <c r="A14" s="15" t="inlineStr">
        <is>
          <t>Sale</t>
        </is>
      </c>
      <c r="B14" s="5" t="inlineStr">
        <is>
          <t>sale@nhatnghe.local</t>
        </is>
      </c>
    </row>
    <row r="15">
      <c r="A15" s="15" t="inlineStr">
        <is>
          <t>Học viên (Student)</t>
        </is>
      </c>
      <c r="B15" s="5" t="inlineStr">
        <is>
          <t>student@nhatnghe.local</t>
        </is>
      </c>
    </row>
    <row r="16">
      <c r="A16" s="15" t="inlineStr">
        <is>
          <t>Cộng tác viên (Affiliate)</t>
        </is>
      </c>
      <c r="B16" s="5" t="inlineStr">
        <is>
          <t>affiliate@nhatnghe.local</t>
        </is>
      </c>
    </row>
    <row r="17">
      <c r="A17" s="15" t="inlineStr">
        <is>
          <t>Kế toán</t>
        </is>
      </c>
      <c r="B17" s="5" t="inlineStr">
        <is>
          <t>accountant@nhatnghe.local</t>
        </is>
      </c>
    </row>
    <row r="18">
      <c r="A18" s="15" t="inlineStr">
        <is>
          <t>Giảng viên (Instructor)</t>
        </is>
      </c>
      <c r="B18" s="5" t="inlineStr">
        <is>
          <t>instructor@nhatnghe.local</t>
        </is>
      </c>
    </row>
    <row r="19">
      <c r="A19" s="15" t="inlineStr">
        <is>
          <t>Ban tổ chức</t>
        </is>
      </c>
      <c r="B19" s="5" t="inlineStr">
        <is>
          <t>btc@nhatnghe.local</t>
        </is>
      </c>
    </row>
    <row r="20">
      <c r="A20" s="14" t="n"/>
      <c r="B20" s="14" t="n"/>
    </row>
    <row r="21" ht="22" customHeight="1">
      <c r="A21" s="13" t="inlineStr">
        <is>
          <t>3. Cách đăng nhập</t>
        </is>
      </c>
      <c r="B21" s="14" t="n"/>
    </row>
    <row r="22">
      <c r="A22" s="15" t="inlineStr">
        <is>
          <t>Cách 1 — Google</t>
        </is>
      </c>
      <c r="B22" s="5" t="inlineStr">
        <is>
          <t>Bấm "Tiếp tục với Google", đăng nhập bằng tài khoản Google của bạn (tự tạo tài khoản Học viên). Dùng để khách tự trải nghiệm luồng học viên.</t>
        </is>
      </c>
    </row>
    <row r="23">
      <c r="A23" s="15" t="inlineStr">
        <is>
          <t>Cách 2 — OTP email</t>
        </is>
      </c>
      <c r="B23" s="5" t="inlineStr">
        <is>
          <t>Nhập email tài khoản demo ở trên rồi bấm gửi mã, hệ thống gửi mã OTP 6 số. LƯU Ý: trên môi trường STAGING, toàn bộ email hệ thống (OTP đăng nhập, thông báo, hóa đơn...) được gom vào một Webmail nội bộ (đang thiết lập, sẽ cung cấp sau). Trong lúc chờ Webmail, vui lòng dùng đăng nhập Google (Cách 1) hoặc liên hệ đội vận hành Nhất Nghệ để nhận mã OTP.</t>
        </is>
      </c>
    </row>
  </sheetData>
  <mergeCells count="4">
    <mergeCell ref="A21:B21"/>
    <mergeCell ref="A2:B2"/>
    <mergeCell ref="A1:B1"/>
    <mergeCell ref="A7:B7"/>
  </mergeCells>
  <hyperlinks>
    <hyperlink xmlns:r="http://schemas.openxmlformats.org/officeDocument/2006/relationships" ref="B3" r:id="rId1"/>
    <hyperlink xmlns:r="http://schemas.openxmlformats.org/officeDocument/2006/relationships" ref="B5"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2026-07-22T06:35:15Z</dcterms:created>
  <dcterms:modified xsi:type="dcterms:W3CDTF">2026-07-22T06:35:16Z</dcterms:modified>
</cp:coreProperties>
</file>