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WBS" sheetId="2" state="visible" r:id="rId4"/>
    <sheet name="需求追踪" sheetId="3" state="visible" r:id="rId5"/>
    <sheet name="交接检查" sheetId="4" state="visible" r:id="rId6"/>
  </sheets>
  <definedNames>
    <definedName function="false" hidden="false" localSheetId="1" name="_xlnm.Print_Titles" vbProcedure="false">WBS!$1:$4</definedName>
    <definedName function="false" hidden="true" localSheetId="1" name="_xlnm._FilterDatabase" vbProcedure="false">WBS!$A$4:$G$12</definedName>
    <definedName function="false" hidden="false" localSheetId="3" name="_xlnm.Print_Titles" vbProcedure="false">交接检查!$1:$4</definedName>
    <definedName function="false" hidden="true" localSheetId="3" name="_xlnm._FilterDatabase" vbProcedure="false">交接检查!$A$4:$E$9</definedName>
    <definedName function="false" hidden="false" localSheetId="2" name="_xlnm.Print_Titles" vbProcedure="false">需求追踪!$1:$4</definedName>
    <definedName function="false" hidden="true" localSheetId="2" name="_xlnm._FilterDatabase" vbProcedure="false">需求追踪!$A$4:$F$22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<sst xmlns="http://schemas.openxmlformats.org/spreadsheetml/2006/main" count="225" uniqueCount="169">
  <si>
    <r>
      <rPr>
        <b val="true"/>
        <sz val="17"/>
        <color rgb="FFFFFFFF"/>
        <rFont val="Microsoft YaHei"/>
        <family val="0"/>
        <charset val="1"/>
      </rPr>
      <t xml:space="preserve">CASHFLOW</t>
    </r>
    <r>
      <rPr>
        <b val="true"/>
        <sz val="17"/>
        <color rgb="FFFFFFFF"/>
        <rFont val="Noto Sans CJK SC"/>
        <family val="2"/>
      </rPr>
      <t xml:space="preserve">｜原生评审工作簿 </t>
    </r>
    <r>
      <rPr>
        <b val="true"/>
        <sz val="17"/>
        <color rgb="FFFFFFFF"/>
        <rFont val="Microsoft YaHei"/>
        <family val="0"/>
        <charset val="1"/>
      </rPr>
      <t xml:space="preserve">· v0.6.4</t>
    </r>
  </si>
  <si>
    <t xml:space="preserve">状态</t>
  </si>
  <si>
    <t xml:space="preserve">原生可编辑；事实、自动化证据、待评审及待执行分开</t>
  </si>
  <si>
    <t xml:space="preserve">操作</t>
  </si>
  <si>
    <t xml:space="preserve">蓝色表头可筛选；冻结标题；金额为数值单元格；不填写虚构签字</t>
  </si>
  <si>
    <t xml:space="preserve">来源</t>
  </si>
  <si>
    <r>
      <rPr>
        <sz val="11"/>
        <color rgb="FF18354B"/>
        <rFont val="Noto Sans CJK SC"/>
        <family val="2"/>
      </rPr>
      <t xml:space="preserve">当前代码、</t>
    </r>
    <r>
      <rPr>
        <sz val="11"/>
        <color rgb="FF18354B"/>
        <rFont val="Microsoft YaHei"/>
        <family val="0"/>
        <charset val="1"/>
      </rPr>
      <t xml:space="preserve">audit/validation-latest.json</t>
    </r>
    <r>
      <rPr>
        <sz val="11"/>
        <color rgb="FF18354B"/>
        <rFont val="Noto Sans CJK SC"/>
        <family val="2"/>
      </rPr>
      <t xml:space="preserve">、公开来源台账</t>
    </r>
  </si>
  <si>
    <t xml:space="preserve">批准</t>
  </si>
  <si>
    <t xml:space="preserve">待指定责任角色正式评审；本次仅复核资料和文件有效性</t>
  </si>
  <si>
    <r>
      <rPr>
        <b val="true"/>
        <sz val="17"/>
        <color rgb="FFFFFFFF"/>
        <rFont val="Microsoft YaHei"/>
        <family val="0"/>
        <charset val="1"/>
      </rPr>
      <t xml:space="preserve">WBS</t>
    </r>
    <r>
      <rPr>
        <b val="true"/>
        <sz val="17"/>
        <color rgb="FFFFFFFF"/>
        <rFont val="Noto Sans CJK SC"/>
        <family val="2"/>
      </rPr>
      <t xml:space="preserve">需求追踪与交接</t>
    </r>
  </si>
  <si>
    <r>
      <rPr>
        <sz val="10"/>
        <color rgb="FF506577"/>
        <rFont val="Noto Sans CJK SC"/>
        <family val="2"/>
      </rPr>
      <t xml:space="preserve">基线 </t>
    </r>
    <r>
      <rPr>
        <sz val="10"/>
        <color rgb="FF506577"/>
        <rFont val="Microsoft YaHei"/>
        <family val="0"/>
        <charset val="1"/>
      </rPr>
      <t xml:space="preserve">v0.6.4 | 2026-10-27 | </t>
    </r>
    <r>
      <rPr>
        <sz val="10"/>
        <color rgb="FF506577"/>
        <rFont val="Noto Sans CJK SC"/>
        <family val="2"/>
      </rPr>
      <t xml:space="preserve">自动化通过不代替最终验收</t>
    </r>
  </si>
  <si>
    <r>
      <rPr>
        <sz val="10"/>
        <color rgb="FF506577"/>
        <rFont val="Noto Sans CJK SC"/>
        <family val="2"/>
      </rPr>
      <t xml:space="preserve">请使用筛选定位</t>
    </r>
    <r>
      <rPr>
        <sz val="10"/>
        <color rgb="FF506577"/>
        <rFont val="Microsoft YaHei"/>
        <family val="0"/>
        <charset val="1"/>
      </rPr>
      <t xml:space="preserve">ID</t>
    </r>
    <r>
      <rPr>
        <sz val="10"/>
        <color rgb="FF506577"/>
        <rFont val="Noto Sans CJK SC"/>
        <family val="2"/>
      </rPr>
      <t xml:space="preserve">；字段名称保留实现含义，来源与状态不得删除。</t>
    </r>
  </si>
  <si>
    <t xml:space="preserve">ID</t>
  </si>
  <si>
    <t xml:space="preserve">工作项</t>
  </si>
  <si>
    <t xml:space="preserve">关联</t>
  </si>
  <si>
    <t xml:space="preserve">前置依赖</t>
  </si>
  <si>
    <t xml:space="preserve">负责角色</t>
  </si>
  <si>
    <t xml:space="preserve">完成定义</t>
  </si>
  <si>
    <t xml:space="preserve">WBS-01</t>
  </si>
  <si>
    <t xml:space="preserve">范围与冲突确认</t>
  </si>
  <si>
    <t xml:space="preserve">DEC-01/02/04</t>
  </si>
  <si>
    <t xml:space="preserve">无</t>
  </si>
  <si>
    <t xml:space="preserve">产品／规则审阅</t>
  </si>
  <si>
    <t xml:space="preserve">比较基准和差异有结论</t>
  </si>
  <si>
    <t xml:space="preserve">待评审</t>
  </si>
  <si>
    <t xml:space="preserve">WBS-02</t>
  </si>
  <si>
    <t xml:space="preserve">真实文件入口</t>
  </si>
  <si>
    <t xml:space="preserve">REQ-001/014</t>
  </si>
  <si>
    <t xml:space="preserve">受测候选包</t>
  </si>
  <si>
    <r>
      <rPr>
        <sz val="10"/>
        <color rgb="FF253B4B"/>
        <rFont val="Microsoft YaHei"/>
        <family val="0"/>
        <charset val="1"/>
      </rPr>
      <t xml:space="preserve">QA</t>
    </r>
    <r>
      <rPr>
        <sz val="10"/>
        <color rgb="FF253B4B"/>
        <rFont val="Noto Sans CJK SC"/>
        <family val="2"/>
      </rPr>
      <t xml:space="preserve">／用户</t>
    </r>
  </si>
  <si>
    <r>
      <rPr>
        <sz val="10"/>
        <color rgb="FF253B4B"/>
        <rFont val="Microsoft YaHei"/>
        <family val="0"/>
        <charset val="1"/>
      </rPr>
      <t xml:space="preserve">Windows</t>
    </r>
    <r>
      <rPr>
        <sz val="10"/>
        <color rgb="FF253B4B"/>
        <rFont val="Noto Sans CJK SC"/>
        <family val="2"/>
      </rPr>
      <t xml:space="preserve">真实</t>
    </r>
    <r>
      <rPr>
        <sz val="10"/>
        <color rgb="FF253B4B"/>
        <rFont val="Microsoft YaHei"/>
        <family val="0"/>
        <charset val="1"/>
      </rPr>
      <t xml:space="preserve">index</t>
    </r>
    <r>
      <rPr>
        <sz val="10"/>
        <color rgb="FF253B4B"/>
        <rFont val="Noto Sans CJK SC"/>
        <family val="2"/>
      </rPr>
      <t xml:space="preserve">场景留证</t>
    </r>
  </si>
  <si>
    <t xml:space="preserve">待执行</t>
  </si>
  <si>
    <t xml:space="preserve">WBS-03</t>
  </si>
  <si>
    <t xml:space="preserve">逐页原版基线</t>
  </si>
  <si>
    <t xml:space="preserve">REQ-004/008/010</t>
  </si>
  <si>
    <r>
      <rPr>
        <sz val="10"/>
        <color rgb="FF253B4B"/>
        <rFont val="Microsoft YaHei"/>
        <family val="0"/>
        <charset val="1"/>
      </rPr>
      <t xml:space="preserve">UX</t>
    </r>
    <r>
      <rPr>
        <sz val="10"/>
        <color rgb="FF253B4B"/>
        <rFont val="Noto Sans CJK SC"/>
        <family val="2"/>
      </rPr>
      <t xml:space="preserve">／</t>
    </r>
    <r>
      <rPr>
        <sz val="10"/>
        <color rgb="FF253B4B"/>
        <rFont val="Microsoft YaHei"/>
        <family val="0"/>
        <charset val="1"/>
      </rPr>
      <t xml:space="preserve">QA</t>
    </r>
  </si>
  <si>
    <t xml:space="preserve">截图／录屏、状态与位置对应</t>
  </si>
  <si>
    <t xml:space="preserve">待核验</t>
  </si>
  <si>
    <t xml:space="preserve">WBS-04</t>
  </si>
  <si>
    <r>
      <rPr>
        <sz val="10"/>
        <color rgb="FF253B4B"/>
        <rFont val="Microsoft YaHei"/>
        <family val="0"/>
        <charset val="1"/>
      </rPr>
      <t xml:space="preserve">Schema</t>
    </r>
    <r>
      <rPr>
        <sz val="10"/>
        <color rgb="FF253B4B"/>
        <rFont val="Noto Sans CJK SC"/>
        <family val="2"/>
      </rPr>
      <t xml:space="preserve">与</t>
    </r>
    <r>
      <rPr>
        <sz val="10"/>
        <color rgb="FF253B4B"/>
        <rFont val="Microsoft YaHei"/>
        <family val="0"/>
        <charset val="1"/>
      </rPr>
      <t xml:space="preserve">API</t>
    </r>
    <r>
      <rPr>
        <sz val="10"/>
        <color rgb="FF253B4B"/>
        <rFont val="Noto Sans CJK SC"/>
        <family val="2"/>
      </rPr>
      <t xml:space="preserve">评审</t>
    </r>
  </si>
  <si>
    <t xml:space="preserve">REQ-005/006</t>
  </si>
  <si>
    <t xml:space="preserve">CF-TDD-01</t>
  </si>
  <si>
    <r>
      <rPr>
        <sz val="10"/>
        <color rgb="FF253B4B"/>
        <rFont val="Noto Sans CJK SC"/>
        <family val="2"/>
      </rPr>
      <t xml:space="preserve">前后端／</t>
    </r>
    <r>
      <rPr>
        <sz val="10"/>
        <color rgb="FF253B4B"/>
        <rFont val="Microsoft YaHei"/>
        <family val="0"/>
        <charset val="1"/>
      </rPr>
      <t xml:space="preserve">QA</t>
    </r>
  </si>
  <si>
    <t xml:space="preserve">契约样例和实际服务相符</t>
  </si>
  <si>
    <t xml:space="preserve">本次建立，待业务评审</t>
  </si>
  <si>
    <t xml:space="preserve">WBS-05</t>
  </si>
  <si>
    <t xml:space="preserve">存档迁移与回退</t>
  </si>
  <si>
    <t xml:space="preserve">REQ-006/016</t>
  </si>
  <si>
    <t xml:space="preserve">技术／运维</t>
  </si>
  <si>
    <t xml:space="preserve">旧样本、升级回退演练通过</t>
  </si>
  <si>
    <t xml:space="preserve">WBS-06</t>
  </si>
  <si>
    <t xml:space="preserve">兼容与性能目标</t>
  </si>
  <si>
    <t xml:space="preserve">REQ-014/017</t>
  </si>
  <si>
    <r>
      <rPr>
        <sz val="10"/>
        <color rgb="FF253B4B"/>
        <rFont val="Noto Sans CJK SC"/>
        <family val="2"/>
      </rPr>
      <t xml:space="preserve">技术／</t>
    </r>
    <r>
      <rPr>
        <sz val="10"/>
        <color rgb="FF253B4B"/>
        <rFont val="Microsoft YaHei"/>
        <family val="0"/>
        <charset val="1"/>
      </rPr>
      <t xml:space="preserve">QA</t>
    </r>
  </si>
  <si>
    <t xml:space="preserve">指标批准再实测</t>
  </si>
  <si>
    <t xml:space="preserve">WBS-07</t>
  </si>
  <si>
    <t xml:space="preserve">安全及可访问性</t>
  </si>
  <si>
    <t xml:space="preserve">REQ-015</t>
  </si>
  <si>
    <t xml:space="preserve">WBS-04/06</t>
  </si>
  <si>
    <t xml:space="preserve">按批准范围测试并关闭问题</t>
  </si>
  <si>
    <t xml:space="preserve">WBS-08</t>
  </si>
  <si>
    <r>
      <rPr>
        <sz val="10"/>
        <color rgb="FF253B4B"/>
        <rFont val="Noto Sans CJK SC"/>
        <family val="2"/>
      </rPr>
      <t xml:space="preserve">最终</t>
    </r>
    <r>
      <rPr>
        <sz val="10"/>
        <color rgb="FF253B4B"/>
        <rFont val="Microsoft YaHei"/>
        <family val="0"/>
        <charset val="1"/>
      </rPr>
      <t xml:space="preserve">UAT</t>
    </r>
  </si>
  <si>
    <t xml:space="preserve">REQ-018</t>
  </si>
  <si>
    <t xml:space="preserve">WBS-01/02/03/05</t>
  </si>
  <si>
    <t xml:space="preserve">产品／用户</t>
  </si>
  <si>
    <t xml:space="preserve">具体包签收或明确条件</t>
  </si>
  <si>
    <r>
      <rPr>
        <b val="true"/>
        <sz val="10"/>
        <color rgb="FFFFFFFF"/>
        <rFont val="Noto Sans CJK SC"/>
        <family val="2"/>
      </rPr>
      <t xml:space="preserve">需求</t>
    </r>
    <r>
      <rPr>
        <b val="true"/>
        <sz val="10"/>
        <color rgb="FFFFFFFF"/>
        <rFont val="Microsoft YaHei"/>
        <family val="0"/>
        <charset val="1"/>
      </rPr>
      <t xml:space="preserve">ID</t>
    </r>
  </si>
  <si>
    <t xml:space="preserve">主题</t>
  </si>
  <si>
    <t xml:space="preserve">设计依据</t>
  </si>
  <si>
    <t xml:space="preserve">实现／测试依据</t>
  </si>
  <si>
    <t xml:space="preserve">UAT</t>
  </si>
  <si>
    <t xml:space="preserve">REQ-001</t>
  </si>
  <si>
    <t xml:space="preserve">完整包本地入口</t>
  </si>
  <si>
    <t xml:space="preserve">CF-PRD-01 / CF-GDD-01 / CF-UX-01 / CF-TDD-01</t>
  </si>
  <si>
    <t xml:space="preserve">scripts/standalone-smoke.cjs</t>
  </si>
  <si>
    <t xml:space="preserve">UAT-01</t>
  </si>
  <si>
    <r>
      <rPr>
        <sz val="10"/>
        <color rgb="FF253B4B"/>
        <rFont val="Noto Sans CJK SC"/>
        <family val="2"/>
      </rPr>
      <t xml:space="preserve">真实</t>
    </r>
    <r>
      <rPr>
        <sz val="10"/>
        <color rgb="FF253B4B"/>
        <rFont val="Microsoft YaHei"/>
        <family val="0"/>
        <charset val="1"/>
      </rPr>
      <t xml:space="preserve">file</t>
    </r>
    <r>
      <rPr>
        <sz val="10"/>
        <color rgb="FF253B4B"/>
        <rFont val="Noto Sans CJK SC"/>
        <family val="2"/>
      </rPr>
      <t xml:space="preserve">入口仍待设备实测</t>
    </r>
  </si>
  <si>
    <t xml:space="preserve">REQ-002</t>
  </si>
  <si>
    <t xml:space="preserve">规则与财务</t>
  </si>
  <si>
    <t xml:space="preserve">engine.test.cjs</t>
  </si>
  <si>
    <t xml:space="preserve">UAT-02</t>
  </si>
  <si>
    <t xml:space="preserve">机械测试通过，参考差异未关闭</t>
  </si>
  <si>
    <t xml:space="preserve">REQ-003</t>
  </si>
  <si>
    <t xml:space="preserve">完整轮次</t>
  </si>
  <si>
    <t xml:space="preserve">scripts/reference-ui-smoke.cjs</t>
  </si>
  <si>
    <t xml:space="preserve">有自动化证据，待用户验收</t>
  </si>
  <si>
    <t xml:space="preserve">REQ-004</t>
  </si>
  <si>
    <t xml:space="preserve">显示与金额</t>
  </si>
  <si>
    <t xml:space="preserve">scripts/attachment-regressions-smoke.cjs</t>
  </si>
  <si>
    <t xml:space="preserve">UAT-03</t>
  </si>
  <si>
    <r>
      <rPr>
        <sz val="10"/>
        <color rgb="FF253B4B"/>
        <rFont val="Microsoft YaHei"/>
        <family val="0"/>
        <charset val="1"/>
      </rPr>
      <t xml:space="preserve">1x/2x</t>
    </r>
    <r>
      <rPr>
        <sz val="10"/>
        <color rgb="FF253B4B"/>
        <rFont val="Noto Sans CJK SC"/>
        <family val="2"/>
      </rPr>
      <t xml:space="preserve">局部验证通过</t>
    </r>
  </si>
  <si>
    <t xml:space="preserve">REQ-005</t>
  </si>
  <si>
    <t xml:space="preserve">在线权威结算</t>
  </si>
  <si>
    <t xml:space="preserve">rooms.test.cjs</t>
  </si>
  <si>
    <t xml:space="preserve">UAT-07</t>
  </si>
  <si>
    <t xml:space="preserve">有自动化证据</t>
  </si>
  <si>
    <t xml:space="preserve">REQ-006</t>
  </si>
  <si>
    <t xml:space="preserve">持久化与恢复</t>
  </si>
  <si>
    <t xml:space="preserve">scripts/online-smoke.cjs</t>
  </si>
  <si>
    <t xml:space="preserve">UAT-06</t>
  </si>
  <si>
    <t xml:space="preserve">跨版本迁移矩阵待补</t>
  </si>
  <si>
    <t xml:space="preserve">REQ-007</t>
  </si>
  <si>
    <t xml:space="preserve">无遮挡查看棋盘</t>
  </si>
  <si>
    <t xml:space="preserve">UAT-05</t>
  </si>
  <si>
    <t xml:space="preserve">REQ-008</t>
  </si>
  <si>
    <t xml:space="preserve">参考来源可追溯</t>
  </si>
  <si>
    <t xml:space="preserve">audit/dice-layout-fixtures.json</t>
  </si>
  <si>
    <t xml:space="preserve">UAT-08</t>
  </si>
  <si>
    <t xml:space="preserve">多骰运行位置待核验</t>
  </si>
  <si>
    <t xml:space="preserve">REQ-009</t>
  </si>
  <si>
    <t xml:space="preserve">受测包可定位</t>
  </si>
  <si>
    <t xml:space="preserve">audit/validation-latest.json</t>
  </si>
  <si>
    <t xml:space="preserve">当前快照有记录</t>
  </si>
  <si>
    <t xml:space="preserve">REQ-010</t>
  </si>
  <si>
    <t xml:space="preserve">原版一致性范围</t>
  </si>
  <si>
    <t xml:space="preserve">audit/reference-coverage.json</t>
  </si>
  <si>
    <t xml:space="preserve">阻断：原版全等未成立</t>
  </si>
  <si>
    <t xml:space="preserve">REQ-011</t>
  </si>
  <si>
    <t xml:space="preserve">股票与借还子状态</t>
  </si>
  <si>
    <t xml:space="preserve">有局部自动化证据</t>
  </si>
  <si>
    <t xml:space="preserve">REQ-012</t>
  </si>
  <si>
    <t xml:space="preserve">快车道与破产</t>
  </si>
  <si>
    <t xml:space="preserve">scripts/terminal-ui-smoke.cjs</t>
  </si>
  <si>
    <t xml:space="preserve">罕见原站分支未完整观察</t>
  </si>
  <si>
    <t xml:space="preserve">REQ-013</t>
  </si>
  <si>
    <t xml:space="preserve">声音与字体失败</t>
  </si>
  <si>
    <t xml:space="preserve">scripts/classic-sound-smoke.cjs</t>
  </si>
  <si>
    <t xml:space="preserve">UAT-04</t>
  </si>
  <si>
    <t xml:space="preserve">REQ-014</t>
  </si>
  <si>
    <t xml:space="preserve">兼容性范围</t>
  </si>
  <si>
    <r>
      <rPr>
        <sz val="10"/>
        <color rgb="FF253B4B"/>
        <rFont val="Microsoft YaHei"/>
        <family val="0"/>
        <charset val="1"/>
      </rPr>
      <t xml:space="preserve">docs/development/06-</t>
    </r>
    <r>
      <rPr>
        <sz val="10"/>
        <color rgb="FF253B4B"/>
        <rFont val="Noto Sans CJK SC"/>
        <family val="2"/>
      </rPr>
      <t xml:space="preserve">测试与质量保证</t>
    </r>
    <r>
      <rPr>
        <sz val="10"/>
        <color rgb="FF253B4B"/>
        <rFont val="Microsoft YaHei"/>
        <family val="0"/>
        <charset val="1"/>
      </rPr>
      <t xml:space="preserve">/</t>
    </r>
    <r>
      <rPr>
        <sz val="10"/>
        <color rgb="FF253B4B"/>
        <rFont val="Noto Sans CJK SC"/>
        <family val="2"/>
      </rPr>
      <t xml:space="preserve">测试策略与执行依据</t>
    </r>
    <r>
      <rPr>
        <sz val="10"/>
        <color rgb="FF253B4B"/>
        <rFont val="Microsoft YaHei"/>
        <family val="0"/>
        <charset val="1"/>
      </rPr>
      <t xml:space="preserve">.md</t>
    </r>
  </si>
  <si>
    <t xml:space="preserve">目标矩阵待评审／实测</t>
  </si>
  <si>
    <t xml:space="preserve">安全边界</t>
  </si>
  <si>
    <t xml:space="preserve">scripts/rooms.cjs</t>
  </si>
  <si>
    <t xml:space="preserve">局部控制已有，审计待执行</t>
  </si>
  <si>
    <t xml:space="preserve">REQ-016</t>
  </si>
  <si>
    <t xml:space="preserve">可运维与回退</t>
  </si>
  <si>
    <t xml:space="preserve">scripts/serve.cjs</t>
  </si>
  <si>
    <t xml:space="preserve">回退演练待执行</t>
  </si>
  <si>
    <t xml:space="preserve">REQ-017</t>
  </si>
  <si>
    <t xml:space="preserve">容量与性能</t>
  </si>
  <si>
    <t xml:space="preserve">指标待批准，尚无压测结论</t>
  </si>
  <si>
    <t xml:space="preserve">用户验收闭环</t>
  </si>
  <si>
    <t xml:space="preserve">尚无正式最终签收</t>
  </si>
  <si>
    <t xml:space="preserve">来源角色</t>
  </si>
  <si>
    <t xml:space="preserve">目标角色</t>
  </si>
  <si>
    <t xml:space="preserve">交接物</t>
  </si>
  <si>
    <t xml:space="preserve">接收检查</t>
  </si>
  <si>
    <t xml:space="preserve">产品</t>
  </si>
  <si>
    <t xml:space="preserve">策划／研发</t>
  </si>
  <si>
    <r>
      <rPr>
        <sz val="10"/>
        <color rgb="FF253B4B"/>
        <rFont val="Noto Sans CJK SC"/>
        <family val="2"/>
      </rPr>
      <t xml:space="preserve">带</t>
    </r>
    <r>
      <rPr>
        <sz val="10"/>
        <color rgb="FF253B4B"/>
        <rFont val="Microsoft YaHei"/>
        <family val="0"/>
        <charset val="1"/>
      </rPr>
      <t xml:space="preserve">ID</t>
    </r>
    <r>
      <rPr>
        <sz val="10"/>
        <color rgb="FF253B4B"/>
        <rFont val="Noto Sans CJK SC"/>
        <family val="2"/>
      </rPr>
      <t xml:space="preserve">需求与决策</t>
    </r>
  </si>
  <si>
    <t xml:space="preserve">范围和通过标准可执行</t>
  </si>
  <si>
    <t xml:space="preserve">UX/UI</t>
  </si>
  <si>
    <t xml:space="preserve">前端</t>
  </si>
  <si>
    <t xml:space="preserve">页面／素材／异常状态</t>
  </si>
  <si>
    <t xml:space="preserve">位置、输入、返回与字体边界</t>
  </si>
  <si>
    <t xml:space="preserve">后端</t>
  </si>
  <si>
    <r>
      <rPr>
        <sz val="10"/>
        <color rgb="FF253B4B"/>
        <rFont val="Microsoft YaHei"/>
        <family val="0"/>
        <charset val="1"/>
      </rPr>
      <t xml:space="preserve">OpenAPI</t>
    </r>
    <r>
      <rPr>
        <sz val="10"/>
        <color rgb="FF253B4B"/>
        <rFont val="Noto Sans CJK SC"/>
        <family val="2"/>
      </rPr>
      <t xml:space="preserve">与指令矩阵</t>
    </r>
  </si>
  <si>
    <t xml:space="preserve">错误、版本、恢复和权限</t>
  </si>
  <si>
    <t xml:space="preserve">本次建立</t>
  </si>
  <si>
    <t xml:space="preserve">研发</t>
  </si>
  <si>
    <t xml:space="preserve">QA</t>
  </si>
  <si>
    <t xml:space="preserve">候选包与变更影响</t>
  </si>
  <si>
    <r>
      <rPr>
        <sz val="10"/>
        <color rgb="FF253B4B"/>
        <rFont val="Noto Sans CJK SC"/>
        <family val="2"/>
      </rPr>
      <t xml:space="preserve">可复现、提交与</t>
    </r>
    <r>
      <rPr>
        <sz val="10"/>
        <color rgb="FF253B4B"/>
        <rFont val="Microsoft YaHei"/>
        <family val="0"/>
        <charset val="1"/>
      </rPr>
      <t xml:space="preserve">SHA</t>
    </r>
    <r>
      <rPr>
        <sz val="10"/>
        <color rgb="FF253B4B"/>
        <rFont val="Noto Sans CJK SC"/>
        <family val="2"/>
      </rPr>
      <t xml:space="preserve">完整</t>
    </r>
  </si>
  <si>
    <t xml:space="preserve">有历史证据</t>
  </si>
  <si>
    <t xml:space="preserve">用户／发布</t>
  </si>
  <si>
    <t xml:space="preserve">报告、遗留和交付包</t>
  </si>
  <si>
    <t xml:space="preserve">批准不代填</t>
  </si>
  <si>
    <t xml:space="preserve">待签收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</si>
</sst>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Microsoft YaHei"/>
      <family val="0"/>
      <charset val="1"/>
    </font>
    <font>
      <b val="true"/>
      <sz val="17"/>
      <color rgb="FFFFFFFF"/>
      <name val="Noto Sans CJK SC"/>
      <family val="2"/>
    </font>
    <font>
      <sz val="11"/>
      <color rgb="FF18354B"/>
      <name val="Noto Sans CJK SC"/>
      <family val="2"/>
    </font>
    <font>
      <sz val="11"/>
      <color rgb="FF18354B"/>
      <name val="Microsoft YaHei"/>
      <family val="0"/>
      <charset val="1"/>
    </font>
    <font>
      <sz val="10"/>
      <color rgb="FF506577"/>
      <name val="Noto Sans CJK SC"/>
      <family val="2"/>
    </font>
    <font>
      <sz val="10"/>
      <color rgb="FF506577"/>
      <name val="Microsoft YaHei"/>
      <family val="0"/>
      <charset val="1"/>
    </font>
    <font>
      <b val="true"/>
      <sz val="10"/>
      <color rgb="FFFFFFFF"/>
      <name val="Microsoft YaHei"/>
      <family val="0"/>
      <charset val="1"/>
    </font>
    <font>
      <b val="true"/>
      <sz val="10"/>
      <color rgb="FFFFFFFF"/>
      <name val="Noto Sans CJK SC"/>
      <family val="2"/>
    </font>
    <font>
      <sz val="10"/>
      <color rgb="FF253B4B"/>
      <name val="Microsoft YaHei"/>
      <family val="0"/>
      <charset val="1"/>
    </font>
    <font>
      <sz val="10"/>
      <color rgb="FF253B4B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8354B"/>
        <bgColor rgb="FF253B4B"/>
      </patternFill>
    </fill>
    <fill>
      <patternFill patternType="solid">
        <fgColor rgb="FFEAF3F5"/>
        <bgColor rgb="FFFFFFFF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B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4F81BD"/>
      <rgbColor rgb="FF9999FF"/>
      <rgbColor rgb="FF993366"/>
      <rgbColor rgb="FFFFFFCC"/>
      <rgbColor rgb="FFEA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6577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253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FTable23" displayName="CFTable23" ref="A4:G12" headerRowCount="1" totalsRowCount="0" totalsRowShown="0">
  <autoFilter ref="A4:G12"/>
  <tableColumns count="7">
    <tableColumn id="1" name="ID"/>
    <tableColumn id="2" name="工作项"/>
    <tableColumn id="3" name="关联"/>
    <tableColumn id="4" name="前置依赖"/>
    <tableColumn id="5" name="负责角色"/>
    <tableColumn id="6" name="完成定义"/>
    <tableColumn id="7" name="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FTable24" displayName="CFTable24" ref="A4:F22" headerRowCount="1" totalsRowCount="0" totalsRowShown="0">
  <autoFilter ref="A4:F22"/>
  <tableColumns count="6">
    <tableColumn id="1" name="需求ID"/>
    <tableColumn id="2" name="主题"/>
    <tableColumn id="3" name="设计依据"/>
    <tableColumn id="4" name="实现／测试依据"/>
    <tableColumn id="5" name="UAT"/>
    <tableColumn id="6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FTable25" displayName="CFTable25" ref="A4:E9" headerRowCount="1" totalsRowCount="0" totalsRowShown="0">
  <autoFilter ref="A4:E9"/>
  <tableColumns count="5">
    <tableColumn id="1" name="来源角色"/>
    <tableColumn id="2" name="目标角色"/>
    <tableColumn id="3" name="交接物"/>
    <tableColumn id="4" name="接收检查"/>
    <tableColumn id="5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5"/>
    <col collapsed="false" customWidth="true" hidden="false" outlineLevel="0" max="3" min="3" style="0" width="20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39.75" hidden="false" customHeight="true" outlineLevel="0" collapsed="false">
      <c r="A2" s="2" t="s">
        <v>1</v>
      </c>
      <c r="B2" s="2" t="s">
        <v>2</v>
      </c>
      <c r="C2" s="2"/>
    </row>
    <row r="3" customFormat="false" ht="39.75" hidden="false" customHeight="true" outlineLevel="0" collapsed="false">
      <c r="A3" s="2" t="s">
        <v>3</v>
      </c>
      <c r="B3" s="2" t="s">
        <v>4</v>
      </c>
      <c r="C3" s="2"/>
    </row>
    <row r="4" customFormat="false" ht="39.75" hidden="false" customHeight="true" outlineLevel="0" collapsed="false">
      <c r="A4" s="2" t="s">
        <v>5</v>
      </c>
      <c r="B4" s="2" t="s">
        <v>6</v>
      </c>
      <c r="C4" s="2"/>
    </row>
    <row r="5" customFormat="false" ht="39.75" hidden="false" customHeight="true" outlineLevel="0" collapsed="false">
      <c r="A5" s="2" t="s">
        <v>7</v>
      </c>
      <c r="B5" s="2" t="s">
        <v>8</v>
      </c>
      <c r="C5" s="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.8"/>
    <col collapsed="false" customWidth="true" hidden="false" outlineLevel="0" max="4" min="3" style="0" width="21"/>
    <col collapsed="false" customWidth="true" hidden="false" outlineLevel="0" max="5" min="5" style="0" width="14"/>
    <col collapsed="false" customWidth="true" hidden="false" outlineLevel="0" max="6" min="6" style="0" width="25.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  <c r="G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  <c r="F2" s="4"/>
      <c r="G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  <c r="F3" s="4"/>
      <c r="G3" s="4"/>
    </row>
    <row r="4" customFormat="false" ht="31.5" hidden="false" customHeight="true" outlineLevel="0" collapsed="false">
      <c r="A4" s="5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</v>
      </c>
    </row>
    <row r="5" customFormat="false" ht="31.5" hidden="false" customHeight="true" outlineLevel="0" collapsed="false">
      <c r="A5" s="7" t="s">
        <v>18</v>
      </c>
      <c r="B5" s="8" t="s">
        <v>19</v>
      </c>
      <c r="C5" s="7" t="s">
        <v>20</v>
      </c>
      <c r="D5" s="8" t="s">
        <v>21</v>
      </c>
      <c r="E5" s="8" t="s">
        <v>22</v>
      </c>
      <c r="F5" s="8" t="s">
        <v>23</v>
      </c>
      <c r="G5" s="8" t="s">
        <v>24</v>
      </c>
    </row>
    <row r="6" customFormat="false" ht="31.5" hidden="false" customHeight="true" outlineLevel="0" collapsed="false">
      <c r="A6" s="7" t="s">
        <v>25</v>
      </c>
      <c r="B6" s="8" t="s">
        <v>26</v>
      </c>
      <c r="C6" s="7" t="s">
        <v>27</v>
      </c>
      <c r="D6" s="8" t="s">
        <v>28</v>
      </c>
      <c r="E6" s="7" t="s">
        <v>29</v>
      </c>
      <c r="F6" s="7" t="s">
        <v>30</v>
      </c>
      <c r="G6" s="8" t="s">
        <v>31</v>
      </c>
    </row>
    <row r="7" customFormat="false" ht="31.5" hidden="false" customHeight="true" outlineLevel="0" collapsed="false">
      <c r="A7" s="7" t="s">
        <v>32</v>
      </c>
      <c r="B7" s="8" t="s">
        <v>33</v>
      </c>
      <c r="C7" s="7" t="s">
        <v>34</v>
      </c>
      <c r="D7" s="7" t="s">
        <v>18</v>
      </c>
      <c r="E7" s="7" t="s">
        <v>35</v>
      </c>
      <c r="F7" s="8" t="s">
        <v>36</v>
      </c>
      <c r="G7" s="8" t="s">
        <v>37</v>
      </c>
    </row>
    <row r="8" customFormat="false" ht="31.5" hidden="false" customHeight="true" outlineLevel="0" collapsed="false">
      <c r="A8" s="7" t="s">
        <v>38</v>
      </c>
      <c r="B8" s="7" t="s">
        <v>39</v>
      </c>
      <c r="C8" s="7" t="s">
        <v>40</v>
      </c>
      <c r="D8" s="7" t="s">
        <v>41</v>
      </c>
      <c r="E8" s="8" t="s">
        <v>42</v>
      </c>
      <c r="F8" s="8" t="s">
        <v>43</v>
      </c>
      <c r="G8" s="8" t="s">
        <v>44</v>
      </c>
    </row>
    <row r="9" customFormat="false" ht="31.5" hidden="false" customHeight="true" outlineLevel="0" collapsed="false">
      <c r="A9" s="7" t="s">
        <v>45</v>
      </c>
      <c r="B9" s="8" t="s">
        <v>46</v>
      </c>
      <c r="C9" s="7" t="s">
        <v>47</v>
      </c>
      <c r="D9" s="7" t="s">
        <v>38</v>
      </c>
      <c r="E9" s="8" t="s">
        <v>48</v>
      </c>
      <c r="F9" s="8" t="s">
        <v>49</v>
      </c>
      <c r="G9" s="8" t="s">
        <v>31</v>
      </c>
    </row>
    <row r="10" customFormat="false" ht="31.5" hidden="false" customHeight="true" outlineLevel="0" collapsed="false">
      <c r="A10" s="7" t="s">
        <v>50</v>
      </c>
      <c r="B10" s="8" t="s">
        <v>51</v>
      </c>
      <c r="C10" s="7" t="s">
        <v>52</v>
      </c>
      <c r="D10" s="7" t="s">
        <v>18</v>
      </c>
      <c r="E10" s="8" t="s">
        <v>53</v>
      </c>
      <c r="F10" s="8" t="s">
        <v>54</v>
      </c>
      <c r="G10" s="8" t="s">
        <v>24</v>
      </c>
    </row>
    <row r="11" customFormat="false" ht="31.5" hidden="false" customHeight="true" outlineLevel="0" collapsed="false">
      <c r="A11" s="7" t="s">
        <v>55</v>
      </c>
      <c r="B11" s="8" t="s">
        <v>56</v>
      </c>
      <c r="C11" s="7" t="s">
        <v>57</v>
      </c>
      <c r="D11" s="7" t="s">
        <v>58</v>
      </c>
      <c r="E11" s="8" t="s">
        <v>53</v>
      </c>
      <c r="F11" s="8" t="s">
        <v>59</v>
      </c>
      <c r="G11" s="8" t="s">
        <v>31</v>
      </c>
    </row>
    <row r="12" customFormat="false" ht="31.5" hidden="false" customHeight="true" outlineLevel="0" collapsed="false">
      <c r="A12" s="7" t="s">
        <v>60</v>
      </c>
      <c r="B12" s="8" t="s">
        <v>61</v>
      </c>
      <c r="C12" s="7" t="s">
        <v>62</v>
      </c>
      <c r="D12" s="7" t="s">
        <v>63</v>
      </c>
      <c r="E12" s="8" t="s">
        <v>64</v>
      </c>
      <c r="F12" s="8" t="s">
        <v>65</v>
      </c>
      <c r="G12" s="8" t="s">
        <v>31</v>
      </c>
    </row>
  </sheetData>
  <autoFilter ref="A4:G12"/>
  <mergeCells count="3">
    <mergeCell ref="A1:G1"/>
    <mergeCell ref="A2:G2"/>
    <mergeCell ref="A3:G3"/>
  </mergeCells>
  <dataValidations count="1">
    <dataValidation allowBlank="false" errorStyle="stop" operator="between" showDropDown="false" showErrorMessage="false" showInputMessage="false" sqref="G5:G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45"/>
    <col collapsed="false" customWidth="true" hidden="false" outlineLevel="0" max="5" min="5" style="0" width="14"/>
    <col collapsed="false" customWidth="true" hidden="false" outlineLevel="0" max="6" min="6" style="0" width="19.6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  <c r="F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  <c r="F3" s="4"/>
    </row>
    <row r="4" customFormat="false" ht="31.5" hidden="false" customHeight="true" outlineLevel="0" collapsed="false">
      <c r="A4" s="6" t="s">
        <v>66</v>
      </c>
      <c r="B4" s="6" t="s">
        <v>67</v>
      </c>
      <c r="C4" s="6" t="s">
        <v>68</v>
      </c>
      <c r="D4" s="6" t="s">
        <v>69</v>
      </c>
      <c r="E4" s="5" t="s">
        <v>70</v>
      </c>
      <c r="F4" s="6" t="s">
        <v>1</v>
      </c>
    </row>
    <row r="5" customFormat="false" ht="48" hidden="false" customHeight="true" outlineLevel="0" collapsed="false">
      <c r="A5" s="7" t="s">
        <v>71</v>
      </c>
      <c r="B5" s="8" t="s">
        <v>72</v>
      </c>
      <c r="C5" s="7" t="s">
        <v>73</v>
      </c>
      <c r="D5" s="7" t="s">
        <v>74</v>
      </c>
      <c r="E5" s="7" t="s">
        <v>75</v>
      </c>
      <c r="F5" s="8" t="s">
        <v>76</v>
      </c>
    </row>
    <row r="6" customFormat="false" ht="48" hidden="false" customHeight="true" outlineLevel="0" collapsed="false">
      <c r="A6" s="7" t="s">
        <v>77</v>
      </c>
      <c r="B6" s="8" t="s">
        <v>78</v>
      </c>
      <c r="C6" s="7" t="s">
        <v>73</v>
      </c>
      <c r="D6" s="7" t="s">
        <v>79</v>
      </c>
      <c r="E6" s="7" t="s">
        <v>80</v>
      </c>
      <c r="F6" s="8" t="s">
        <v>81</v>
      </c>
    </row>
    <row r="7" customFormat="false" ht="48" hidden="false" customHeight="true" outlineLevel="0" collapsed="false">
      <c r="A7" s="7" t="s">
        <v>82</v>
      </c>
      <c r="B7" s="8" t="s">
        <v>83</v>
      </c>
      <c r="C7" s="7" t="s">
        <v>73</v>
      </c>
      <c r="D7" s="7" t="s">
        <v>84</v>
      </c>
      <c r="E7" s="7" t="s">
        <v>80</v>
      </c>
      <c r="F7" s="8" t="s">
        <v>85</v>
      </c>
    </row>
    <row r="8" customFormat="false" ht="48" hidden="false" customHeight="true" outlineLevel="0" collapsed="false">
      <c r="A8" s="7" t="s">
        <v>86</v>
      </c>
      <c r="B8" s="8" t="s">
        <v>87</v>
      </c>
      <c r="C8" s="7" t="s">
        <v>73</v>
      </c>
      <c r="D8" s="7" t="s">
        <v>88</v>
      </c>
      <c r="E8" s="7" t="s">
        <v>89</v>
      </c>
      <c r="F8" s="7" t="s">
        <v>90</v>
      </c>
    </row>
    <row r="9" customFormat="false" ht="48" hidden="false" customHeight="true" outlineLevel="0" collapsed="false">
      <c r="A9" s="7" t="s">
        <v>91</v>
      </c>
      <c r="B9" s="8" t="s">
        <v>92</v>
      </c>
      <c r="C9" s="7" t="s">
        <v>73</v>
      </c>
      <c r="D9" s="7" t="s">
        <v>93</v>
      </c>
      <c r="E9" s="7" t="s">
        <v>94</v>
      </c>
      <c r="F9" s="8" t="s">
        <v>95</v>
      </c>
    </row>
    <row r="10" customFormat="false" ht="48" hidden="false" customHeight="true" outlineLevel="0" collapsed="false">
      <c r="A10" s="7" t="s">
        <v>96</v>
      </c>
      <c r="B10" s="8" t="s">
        <v>97</v>
      </c>
      <c r="C10" s="7" t="s">
        <v>73</v>
      </c>
      <c r="D10" s="7" t="s">
        <v>98</v>
      </c>
      <c r="E10" s="7" t="s">
        <v>99</v>
      </c>
      <c r="F10" s="8" t="s">
        <v>100</v>
      </c>
    </row>
    <row r="11" customFormat="false" ht="48" hidden="false" customHeight="true" outlineLevel="0" collapsed="false">
      <c r="A11" s="7" t="s">
        <v>101</v>
      </c>
      <c r="B11" s="8" t="s">
        <v>102</v>
      </c>
      <c r="C11" s="7" t="s">
        <v>73</v>
      </c>
      <c r="D11" s="7" t="s">
        <v>88</v>
      </c>
      <c r="E11" s="7" t="s">
        <v>103</v>
      </c>
      <c r="F11" s="8" t="s">
        <v>95</v>
      </c>
    </row>
    <row r="12" customFormat="false" ht="48" hidden="false" customHeight="true" outlineLevel="0" collapsed="false">
      <c r="A12" s="7" t="s">
        <v>104</v>
      </c>
      <c r="B12" s="8" t="s">
        <v>105</v>
      </c>
      <c r="C12" s="7" t="s">
        <v>73</v>
      </c>
      <c r="D12" s="7" t="s">
        <v>106</v>
      </c>
      <c r="E12" s="7" t="s">
        <v>107</v>
      </c>
      <c r="F12" s="8" t="s">
        <v>108</v>
      </c>
    </row>
    <row r="13" customFormat="false" ht="48" hidden="false" customHeight="true" outlineLevel="0" collapsed="false">
      <c r="A13" s="7" t="s">
        <v>109</v>
      </c>
      <c r="B13" s="8" t="s">
        <v>110</v>
      </c>
      <c r="C13" s="7" t="s">
        <v>73</v>
      </c>
      <c r="D13" s="7" t="s">
        <v>111</v>
      </c>
      <c r="E13" s="7" t="s">
        <v>75</v>
      </c>
      <c r="F13" s="8" t="s">
        <v>112</v>
      </c>
    </row>
    <row r="14" customFormat="false" ht="48" hidden="false" customHeight="true" outlineLevel="0" collapsed="false">
      <c r="A14" s="7" t="s">
        <v>113</v>
      </c>
      <c r="B14" s="8" t="s">
        <v>114</v>
      </c>
      <c r="C14" s="7" t="s">
        <v>73</v>
      </c>
      <c r="D14" s="7" t="s">
        <v>115</v>
      </c>
      <c r="E14" s="7" t="s">
        <v>107</v>
      </c>
      <c r="F14" s="8" t="s">
        <v>116</v>
      </c>
    </row>
    <row r="15" customFormat="false" ht="48" hidden="false" customHeight="true" outlineLevel="0" collapsed="false">
      <c r="A15" s="7" t="s">
        <v>117</v>
      </c>
      <c r="B15" s="8" t="s">
        <v>118</v>
      </c>
      <c r="C15" s="7" t="s">
        <v>73</v>
      </c>
      <c r="D15" s="7" t="s">
        <v>84</v>
      </c>
      <c r="E15" s="7" t="s">
        <v>89</v>
      </c>
      <c r="F15" s="8" t="s">
        <v>119</v>
      </c>
    </row>
    <row r="16" customFormat="false" ht="48" hidden="false" customHeight="true" outlineLevel="0" collapsed="false">
      <c r="A16" s="7" t="s">
        <v>120</v>
      </c>
      <c r="B16" s="8" t="s">
        <v>121</v>
      </c>
      <c r="C16" s="7" t="s">
        <v>73</v>
      </c>
      <c r="D16" s="7" t="s">
        <v>122</v>
      </c>
      <c r="E16" s="7" t="s">
        <v>107</v>
      </c>
      <c r="F16" s="8" t="s">
        <v>123</v>
      </c>
    </row>
    <row r="17" customFormat="false" ht="48" hidden="false" customHeight="true" outlineLevel="0" collapsed="false">
      <c r="A17" s="7" t="s">
        <v>124</v>
      </c>
      <c r="B17" s="8" t="s">
        <v>125</v>
      </c>
      <c r="C17" s="7" t="s">
        <v>73</v>
      </c>
      <c r="D17" s="7" t="s">
        <v>126</v>
      </c>
      <c r="E17" s="7" t="s">
        <v>127</v>
      </c>
      <c r="F17" s="8" t="s">
        <v>95</v>
      </c>
    </row>
    <row r="18" customFormat="false" ht="48" hidden="false" customHeight="true" outlineLevel="0" collapsed="false">
      <c r="A18" s="7" t="s">
        <v>128</v>
      </c>
      <c r="B18" s="8" t="s">
        <v>129</v>
      </c>
      <c r="C18" s="7" t="s">
        <v>73</v>
      </c>
      <c r="D18" s="7" t="s">
        <v>130</v>
      </c>
      <c r="E18" s="7" t="s">
        <v>75</v>
      </c>
      <c r="F18" s="8" t="s">
        <v>131</v>
      </c>
    </row>
    <row r="19" customFormat="false" ht="48" hidden="false" customHeight="true" outlineLevel="0" collapsed="false">
      <c r="A19" s="7" t="s">
        <v>57</v>
      </c>
      <c r="B19" s="8" t="s">
        <v>132</v>
      </c>
      <c r="C19" s="7" t="s">
        <v>73</v>
      </c>
      <c r="D19" s="7" t="s">
        <v>133</v>
      </c>
      <c r="E19" s="7" t="s">
        <v>94</v>
      </c>
      <c r="F19" s="8" t="s">
        <v>134</v>
      </c>
    </row>
    <row r="20" customFormat="false" ht="48" hidden="false" customHeight="true" outlineLevel="0" collapsed="false">
      <c r="A20" s="7" t="s">
        <v>135</v>
      </c>
      <c r="B20" s="8" t="s">
        <v>136</v>
      </c>
      <c r="C20" s="7" t="s">
        <v>73</v>
      </c>
      <c r="D20" s="7" t="s">
        <v>137</v>
      </c>
      <c r="E20" s="7" t="s">
        <v>99</v>
      </c>
      <c r="F20" s="8" t="s">
        <v>138</v>
      </c>
    </row>
    <row r="21" customFormat="false" ht="48" hidden="false" customHeight="true" outlineLevel="0" collapsed="false">
      <c r="A21" s="7" t="s">
        <v>139</v>
      </c>
      <c r="B21" s="8" t="s">
        <v>140</v>
      </c>
      <c r="C21" s="7" t="s">
        <v>73</v>
      </c>
      <c r="D21" s="7" t="s">
        <v>133</v>
      </c>
      <c r="E21" s="7" t="s">
        <v>94</v>
      </c>
      <c r="F21" s="8" t="s">
        <v>141</v>
      </c>
    </row>
    <row r="22" customFormat="false" ht="48" hidden="false" customHeight="true" outlineLevel="0" collapsed="false">
      <c r="A22" s="7" t="s">
        <v>62</v>
      </c>
      <c r="B22" s="8" t="s">
        <v>142</v>
      </c>
      <c r="C22" s="7" t="s">
        <v>73</v>
      </c>
      <c r="D22" s="7" t="s">
        <v>111</v>
      </c>
      <c r="E22" s="7" t="s">
        <v>107</v>
      </c>
      <c r="F22" s="8" t="s">
        <v>143</v>
      </c>
    </row>
  </sheetData>
  <autoFilter ref="A4:F22"/>
  <mergeCells count="3">
    <mergeCell ref="A1:F1"/>
    <mergeCell ref="A2:F2"/>
    <mergeCell ref="A3:F3"/>
  </mergeCells>
  <dataValidations count="1">
    <dataValidation allowBlank="false" errorStyle="stop" operator="between" showDropDown="false" showErrorMessage="false" showInputMessage="false" sqref="F5:F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.8"/>
    <col collapsed="false" customWidth="true" hidden="false" outlineLevel="0" max="4" min="4" style="0" width="18.2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</row>
    <row r="4" customFormat="false" ht="31.5" hidden="false" customHeight="true" outlineLevel="0" collapsed="false">
      <c r="A4" s="6" t="s">
        <v>144</v>
      </c>
      <c r="B4" s="6" t="s">
        <v>145</v>
      </c>
      <c r="C4" s="6" t="s">
        <v>146</v>
      </c>
      <c r="D4" s="6" t="s">
        <v>147</v>
      </c>
      <c r="E4" s="6" t="s">
        <v>1</v>
      </c>
    </row>
    <row r="5" customFormat="false" ht="31.5" hidden="false" customHeight="true" outlineLevel="0" collapsed="false">
      <c r="A5" s="8" t="s">
        <v>148</v>
      </c>
      <c r="B5" s="8" t="s">
        <v>149</v>
      </c>
      <c r="C5" s="8" t="s">
        <v>150</v>
      </c>
      <c r="D5" s="8" t="s">
        <v>151</v>
      </c>
      <c r="E5" s="8" t="s">
        <v>24</v>
      </c>
    </row>
    <row r="6" customFormat="false" ht="31.5" hidden="false" customHeight="true" outlineLevel="0" collapsed="false">
      <c r="A6" s="7" t="s">
        <v>152</v>
      </c>
      <c r="B6" s="8" t="s">
        <v>153</v>
      </c>
      <c r="C6" s="8" t="s">
        <v>154</v>
      </c>
      <c r="D6" s="8" t="s">
        <v>155</v>
      </c>
      <c r="E6" s="8" t="s">
        <v>24</v>
      </c>
    </row>
    <row r="7" customFormat="false" ht="31.5" hidden="false" customHeight="true" outlineLevel="0" collapsed="false">
      <c r="A7" s="8" t="s">
        <v>153</v>
      </c>
      <c r="B7" s="8" t="s">
        <v>156</v>
      </c>
      <c r="C7" s="7" t="s">
        <v>157</v>
      </c>
      <c r="D7" s="8" t="s">
        <v>158</v>
      </c>
      <c r="E7" s="8" t="s">
        <v>159</v>
      </c>
    </row>
    <row r="8" customFormat="false" ht="31.5" hidden="false" customHeight="true" outlineLevel="0" collapsed="false">
      <c r="A8" s="8" t="s">
        <v>160</v>
      </c>
      <c r="B8" s="7" t="s">
        <v>161</v>
      </c>
      <c r="C8" s="8" t="s">
        <v>162</v>
      </c>
      <c r="D8" s="8" t="s">
        <v>163</v>
      </c>
      <c r="E8" s="8" t="s">
        <v>164</v>
      </c>
    </row>
    <row r="9" customFormat="false" ht="31.5" hidden="false" customHeight="true" outlineLevel="0" collapsed="false">
      <c r="A9" s="7" t="s">
        <v>161</v>
      </c>
      <c r="B9" s="8" t="s">
        <v>165</v>
      </c>
      <c r="C9" s="8" t="s">
        <v>166</v>
      </c>
      <c r="D9" s="8" t="s">
        <v>167</v>
      </c>
      <c r="E9" s="8" t="s">
        <v>168</v>
      </c>
    </row>
  </sheetData>
  <autoFilter ref="A4:E9"/>
  <mergeCells count="3">
    <mergeCell ref="A1:E1"/>
    <mergeCell ref="A2:E2"/>
    <mergeCell ref="A3:E3"/>
  </mergeCells>
  <dataValidations count="1">
    <dataValidation allowBlank="false" errorStyle="stop" operator="between" showDropDown="false" showErrorMessage="false" showInputMessage="false" sqref="E5:E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2026-10-27T11:16:52Z</dcterms:created>
  <dc:creator>Cashflow documentation pipeline</dc:creator>
  <dc:description>Review baseline; approvals and UAT remain unsigned.</dc:description>
  <dc:language>en-US</dc:language>
  <cp:lastModifiedBy>Automated documentation review; not approval</cp:lastModifiedBy>
  <dcterms:modified xsi:type="dcterms:W3CDTF">2026-10-27T11:16:52Z</dcterms:modified>
  <cp:revision>1</cp:revision>
  <dc:subject>Cashflow v0.6.4 development review draft</dc:subject>
  <dc:title>WBS需求追踪与交接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