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-40" yWindow="240" windowWidth="25360" windowHeight="15220" tabRatio="500"/>
  </bookViews>
  <sheets>
    <sheet name="data.txt" sheetId="1" r:id="rId1"/>
  </sheets>
  <definedNames>
    <definedName name="data" localSheetId="0">data.txt!#REF!</definedName>
    <definedName name="data_1" localSheetId="0">data.txt!#REF!</definedName>
    <definedName name="data_2" localSheetId="0">data.txt!$C$21:$C$21</definedName>
    <definedName name="data_3" localSheetId="0">data.txt!$D$21:$D$21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</calcChain>
</file>

<file path=xl/connections.xml><?xml version="1.0" encoding="utf-8"?>
<connections xmlns="http://schemas.openxmlformats.org/spreadsheetml/2006/main">
  <connection id="1" name="data.txt" type="6" refreshedVersion="0" background="1" saveData="1">
    <textPr fileType="mac" codePage="10000" sourceFile="Macintosh HD:Users:bryanthayes:Documents:Academics:Winter_2015:CS 325:Projects:project1:data.txt">
      <textFields>
        <textField/>
      </textFields>
    </textPr>
  </connection>
  <connection id="2" name="data.txt1" type="6" refreshedVersion="0" background="1" saveData="1">
    <textPr fileType="mac" codePage="10000" sourceFile="Macintosh HD:Users:bryanthayes:Documents:Academics:Winter_2015:CS 325:Projects:project1:data.txt">
      <textFields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<sst xmlns="http://schemas.openxmlformats.org/spreadsheetml/2006/main" count="5" uniqueCount="5">
  <si>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X</t>
  </si>
  <si>
    <t>A4</t>
  </si>
  <si>
    <t>A3</t>
  </si>
  <si>
    <t>A2</t>
  </si>
  <si>
    <t>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</si>
</sst>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data.txt!$A$2:$A$20</c:f>
              <c:numCache>
                <c:formatCode>General</c:formatCode>
                <c:ptCount val="1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2000.0</c:v>
                </c:pt>
                <c:pt idx="11">
                  <c:v>3000.0</c:v>
                </c:pt>
                <c:pt idx="12">
                  <c:v>4000.0</c:v>
                </c:pt>
                <c:pt idx="13">
                  <c:v>5000.0</c:v>
                </c:pt>
                <c:pt idx="14">
                  <c:v>6000.0</c:v>
                </c:pt>
                <c:pt idx="15">
                  <c:v>7000.0</c:v>
                </c:pt>
                <c:pt idx="16">
                  <c:v>8000.0</c:v>
                </c:pt>
                <c:pt idx="17">
                  <c:v>9000.0</c:v>
                </c:pt>
                <c:pt idx="18">
                  <c:v>10000.0</c:v>
                </c:pt>
              </c:numCache>
            </c:numRef>
          </c:xVal>
          <c:yVal>
            <c:numRef>
              <c:f>data.txt!$B$2:$B$20</c:f>
              <c:numCache>
                <c:formatCode>General</c:formatCode>
                <c:ptCount val="19"/>
                <c:pt idx="0">
                  <c:v>0.000235795974731</c:v>
                </c:pt>
                <c:pt idx="1">
                  <c:v>0.000464916229248</c:v>
                </c:pt>
                <c:pt idx="2">
                  <c:v>0.000679016113281</c:v>
                </c:pt>
                <c:pt idx="3">
                  <c:v>0.00089693069458</c:v>
                </c:pt>
                <c:pt idx="4">
                  <c:v>0.00112128257751</c:v>
                </c:pt>
                <c:pt idx="5">
                  <c:v>0.00134205818176</c:v>
                </c:pt>
                <c:pt idx="6">
                  <c:v>0.00159549713135</c:v>
                </c:pt>
                <c:pt idx="7">
                  <c:v>0.00178575515747</c:v>
                </c:pt>
                <c:pt idx="8">
                  <c:v>0.00415849685669</c:v>
                </c:pt>
                <c:pt idx="9">
                  <c:v>0.00337195396423</c:v>
                </c:pt>
                <c:pt idx="10">
                  <c:v>0.00514316558838</c:v>
                </c:pt>
                <c:pt idx="11">
                  <c:v>0.00668334960938</c:v>
                </c:pt>
                <c:pt idx="12">
                  <c:v>0.00897693634033</c:v>
                </c:pt>
                <c:pt idx="13">
                  <c:v>0.0114457607269</c:v>
                </c:pt>
                <c:pt idx="14">
                  <c:v>0.0164587497711</c:v>
                </c:pt>
                <c:pt idx="15">
                  <c:v>0.0173799991608</c:v>
                </c:pt>
                <c:pt idx="16">
                  <c:v>0.0223767757416</c:v>
                </c:pt>
                <c:pt idx="17">
                  <c:v>0.0234889984131</c:v>
                </c:pt>
                <c:pt idx="18">
                  <c:v>0.0256283073425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data.txt!$A$2:$A$20</c:f>
              <c:numCache>
                <c:formatCode>General</c:formatCode>
                <c:ptCount val="1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2000.0</c:v>
                </c:pt>
                <c:pt idx="11">
                  <c:v>3000.0</c:v>
                </c:pt>
                <c:pt idx="12">
                  <c:v>4000.0</c:v>
                </c:pt>
                <c:pt idx="13">
                  <c:v>5000.0</c:v>
                </c:pt>
                <c:pt idx="14">
                  <c:v>6000.0</c:v>
                </c:pt>
                <c:pt idx="15">
                  <c:v>7000.0</c:v>
                </c:pt>
                <c:pt idx="16">
                  <c:v>8000.0</c:v>
                </c:pt>
                <c:pt idx="17">
                  <c:v>9000.0</c:v>
                </c:pt>
                <c:pt idx="18">
                  <c:v>10000.0</c:v>
                </c:pt>
              </c:numCache>
            </c:numRef>
          </c:xVal>
          <c:yVal>
            <c:numRef>
              <c:f>data.txt!$C$2:$C$20</c:f>
              <c:numCache>
                <c:formatCode>General</c:formatCode>
                <c:ptCount val="19"/>
                <c:pt idx="0">
                  <c:v>0.00273489952087</c:v>
                </c:pt>
                <c:pt idx="1">
                  <c:v>0.00459671020508</c:v>
                </c:pt>
                <c:pt idx="2">
                  <c:v>0.0132367610931</c:v>
                </c:pt>
                <c:pt idx="3">
                  <c:v>0.0104305744171</c:v>
                </c:pt>
                <c:pt idx="4">
                  <c:v>0.017077922821</c:v>
                </c:pt>
                <c:pt idx="5">
                  <c:v>0.0159771442413</c:v>
                </c:pt>
                <c:pt idx="6">
                  <c:v>0.0253663063049</c:v>
                </c:pt>
                <c:pt idx="7">
                  <c:v>0.0202608108521</c:v>
                </c:pt>
                <c:pt idx="8">
                  <c:v>0.0290589332581</c:v>
                </c:pt>
                <c:pt idx="9">
                  <c:v>0.0317270755768</c:v>
                </c:pt>
                <c:pt idx="10">
                  <c:v>0.0659518241882</c:v>
                </c:pt>
                <c:pt idx="11">
                  <c:v>0.101553916931</c:v>
                </c:pt>
                <c:pt idx="12">
                  <c:v>0.11426115036</c:v>
                </c:pt>
                <c:pt idx="13">
                  <c:v>0.158017158508</c:v>
                </c:pt>
                <c:pt idx="14">
                  <c:v>0.190626382828</c:v>
                </c:pt>
                <c:pt idx="15">
                  <c:v>0.208537340164</c:v>
                </c:pt>
                <c:pt idx="16">
                  <c:v>0.247136831284</c:v>
                </c:pt>
                <c:pt idx="17">
                  <c:v>0.27325630188</c:v>
                </c:pt>
                <c:pt idx="18">
                  <c:v>0.32350730896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xVal>
            <c:numRef>
              <c:f>data.txt!$A$2:$A$20</c:f>
              <c:numCache>
                <c:formatCode>General</c:formatCode>
                <c:ptCount val="1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2000.0</c:v>
                </c:pt>
                <c:pt idx="11">
                  <c:v>3000.0</c:v>
                </c:pt>
                <c:pt idx="12">
                  <c:v>4000.0</c:v>
                </c:pt>
                <c:pt idx="13">
                  <c:v>5000.0</c:v>
                </c:pt>
                <c:pt idx="14">
                  <c:v>6000.0</c:v>
                </c:pt>
                <c:pt idx="15">
                  <c:v>7000.0</c:v>
                </c:pt>
                <c:pt idx="16">
                  <c:v>8000.0</c:v>
                </c:pt>
                <c:pt idx="17">
                  <c:v>9000.0</c:v>
                </c:pt>
                <c:pt idx="18">
                  <c:v>10000.0</c:v>
                </c:pt>
              </c:numCache>
            </c:numRef>
          </c:xVal>
          <c:yVal>
            <c:numRef>
              <c:f>data.txt!$D$2:$D$20</c:f>
              <c:numCache>
                <c:formatCode>General</c:formatCode>
                <c:ptCount val="19"/>
                <c:pt idx="0">
                  <c:v>0.00356936454773</c:v>
                </c:pt>
                <c:pt idx="1">
                  <c:v>0.0132780075073</c:v>
                </c:pt>
                <c:pt idx="2">
                  <c:v>0.0390193462372</c:v>
                </c:pt>
                <c:pt idx="3">
                  <c:v>0.0701920986176</c:v>
                </c:pt>
                <c:pt idx="4">
                  <c:v>0.0936439037323</c:v>
                </c:pt>
                <c:pt idx="5">
                  <c:v>0.129106998444</c:v>
                </c:pt>
                <c:pt idx="6">
                  <c:v>0.180043458939</c:v>
                </c:pt>
                <c:pt idx="7">
                  <c:v>0.229573249817</c:v>
                </c:pt>
                <c:pt idx="8">
                  <c:v>0.291061401367</c:v>
                </c:pt>
                <c:pt idx="9">
                  <c:v>0.350799798965</c:v>
                </c:pt>
                <c:pt idx="10">
                  <c:v>1.38223552704</c:v>
                </c:pt>
                <c:pt idx="11">
                  <c:v>3.34688520432</c:v>
                </c:pt>
                <c:pt idx="12">
                  <c:v>5.57114100456</c:v>
                </c:pt>
                <c:pt idx="13">
                  <c:v>8.61069512367</c:v>
                </c:pt>
                <c:pt idx="14">
                  <c:v>13.073741436</c:v>
                </c:pt>
                <c:pt idx="15">
                  <c:v>17.2934865952</c:v>
                </c:pt>
                <c:pt idx="16">
                  <c:v>22.0595548153</c:v>
                </c:pt>
                <c:pt idx="17">
                  <c:v>27.5635356903</c:v>
                </c:pt>
                <c:pt idx="18">
                  <c:v>33.37119627</c:v>
                </c:pt>
              </c:numCache>
            </c:numRef>
          </c:yVal>
          <c:smooth val="1"/>
        </c:ser>
        <c:ser>
          <c:idx val="3"/>
          <c:order val="3"/>
          <c:marker>
            <c:symbol val="none"/>
          </c:marker>
          <c:xVal>
            <c:numRef>
              <c:f>data.txt!$A$2:$A$20</c:f>
              <c:numCache>
                <c:formatCode>General</c:formatCode>
                <c:ptCount val="1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2000.0</c:v>
                </c:pt>
                <c:pt idx="11">
                  <c:v>3000.0</c:v>
                </c:pt>
                <c:pt idx="12">
                  <c:v>4000.0</c:v>
                </c:pt>
                <c:pt idx="13">
                  <c:v>5000.0</c:v>
                </c:pt>
                <c:pt idx="14">
                  <c:v>6000.0</c:v>
                </c:pt>
                <c:pt idx="15">
                  <c:v>7000.0</c:v>
                </c:pt>
                <c:pt idx="16">
                  <c:v>8000.0</c:v>
                </c:pt>
                <c:pt idx="17">
                  <c:v>9000.0</c:v>
                </c:pt>
                <c:pt idx="18">
                  <c:v>10000.0</c:v>
                </c:pt>
              </c:numCache>
            </c:numRef>
          </c:xVal>
          <c:yVal>
            <c:numRef>
              <c:f>data.txt!$E$2:$E$20</c:f>
              <c:numCache>
                <c:formatCode>General</c:formatCode>
                <c:ptCount val="19"/>
                <c:pt idx="0">
                  <c:v>0.117621421814</c:v>
                </c:pt>
                <c:pt idx="1">
                  <c:v>0.778503417969</c:v>
                </c:pt>
                <c:pt idx="2">
                  <c:v>2.47180056572</c:v>
                </c:pt>
                <c:pt idx="3">
                  <c:v>5.93368983269</c:v>
                </c:pt>
                <c:pt idx="4">
                  <c:v>12.2358820438</c:v>
                </c:pt>
                <c:pt idx="5">
                  <c:v>22.0989177227</c:v>
                </c:pt>
                <c:pt idx="6">
                  <c:v>33.4212667942</c:v>
                </c:pt>
                <c:pt idx="7">
                  <c:v>48.6550695896</c:v>
                </c:pt>
                <c:pt idx="8">
                  <c:v>69.1604363918</c:v>
                </c:pt>
                <c:pt idx="9">
                  <c:v>94.6494987011</c:v>
                </c:pt>
                <c:pt idx="10">
                  <c:v>743.239775658</c:v>
                </c:pt>
                <c:pt idx="11">
                  <c:v>2369.8224349</c:v>
                </c:pt>
                <c:pt idx="12">
                  <c:v>5564.50317574</c:v>
                </c:pt>
                <c:pt idx="13">
                  <c:v>10802.3322105</c:v>
                </c:pt>
                <c:pt idx="14">
                  <c:v>19698.1736455</c:v>
                </c:pt>
                <c:pt idx="15">
                  <c:v>35919.84003149915</c:v>
                </c:pt>
                <c:pt idx="16">
                  <c:v>65500.23017911819</c:v>
                </c:pt>
                <c:pt idx="17">
                  <c:v>119440.4025673609</c:v>
                </c:pt>
                <c:pt idx="18">
                  <c:v>217800.9104157516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286680"/>
        <c:axId val="-2111820440"/>
      </c:scatterChart>
      <c:valAx>
        <c:axId val="2120286680"/>
        <c:scaling>
          <c:logBase val="2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820440"/>
        <c:crossesAt val="0.0001"/>
        <c:crossBetween val="midCat"/>
      </c:valAx>
      <c:valAx>
        <c:axId val="-2111820440"/>
        <c:scaling>
          <c:orientation val="minMax"/>
          <c:max val="1.0001"/>
          <c:min val="0.000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0286680"/>
        <c:crosses val="autoZero"/>
        <c:crossBetween val="midCat"/>
        <c:min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data.txt!$A$2:$A$20</c:f>
              <c:numCache>
                <c:formatCode>General</c:formatCode>
                <c:ptCount val="1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2000.0</c:v>
                </c:pt>
                <c:pt idx="11">
                  <c:v>3000.0</c:v>
                </c:pt>
                <c:pt idx="12">
                  <c:v>4000.0</c:v>
                </c:pt>
                <c:pt idx="13">
                  <c:v>5000.0</c:v>
                </c:pt>
                <c:pt idx="14">
                  <c:v>6000.0</c:v>
                </c:pt>
                <c:pt idx="15">
                  <c:v>7000.0</c:v>
                </c:pt>
                <c:pt idx="16">
                  <c:v>8000.0</c:v>
                </c:pt>
                <c:pt idx="17">
                  <c:v>9000.0</c:v>
                </c:pt>
                <c:pt idx="18">
                  <c:v>10000.0</c:v>
                </c:pt>
              </c:numCache>
            </c:numRef>
          </c:xVal>
          <c:yVal>
            <c:numRef>
              <c:f>data.txt!$B$2:$B$20</c:f>
              <c:numCache>
                <c:formatCode>General</c:formatCode>
                <c:ptCount val="19"/>
                <c:pt idx="0">
                  <c:v>0.000235795974731</c:v>
                </c:pt>
                <c:pt idx="1">
                  <c:v>0.000464916229248</c:v>
                </c:pt>
                <c:pt idx="2">
                  <c:v>0.000679016113281</c:v>
                </c:pt>
                <c:pt idx="3">
                  <c:v>0.00089693069458</c:v>
                </c:pt>
                <c:pt idx="4">
                  <c:v>0.00112128257751</c:v>
                </c:pt>
                <c:pt idx="5">
                  <c:v>0.00134205818176</c:v>
                </c:pt>
                <c:pt idx="6">
                  <c:v>0.00159549713135</c:v>
                </c:pt>
                <c:pt idx="7">
                  <c:v>0.00178575515747</c:v>
                </c:pt>
                <c:pt idx="8">
                  <c:v>0.00415849685669</c:v>
                </c:pt>
                <c:pt idx="9">
                  <c:v>0.00337195396423</c:v>
                </c:pt>
                <c:pt idx="10">
                  <c:v>0.00514316558838</c:v>
                </c:pt>
                <c:pt idx="11">
                  <c:v>0.00668334960938</c:v>
                </c:pt>
                <c:pt idx="12">
                  <c:v>0.00897693634033</c:v>
                </c:pt>
                <c:pt idx="13">
                  <c:v>0.0114457607269</c:v>
                </c:pt>
                <c:pt idx="14">
                  <c:v>0.0164587497711</c:v>
                </c:pt>
                <c:pt idx="15">
                  <c:v>0.0173799991608</c:v>
                </c:pt>
                <c:pt idx="16">
                  <c:v>0.0223767757416</c:v>
                </c:pt>
                <c:pt idx="17">
                  <c:v>0.0234889984131</c:v>
                </c:pt>
                <c:pt idx="18">
                  <c:v>0.0256283073425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007544"/>
        <c:axId val="-2143516584"/>
      </c:scatterChart>
      <c:valAx>
        <c:axId val="-210900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3516584"/>
        <c:crosses val="autoZero"/>
        <c:crossBetween val="midCat"/>
      </c:valAx>
      <c:valAx>
        <c:axId val="-214351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007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data.txt!$A$2:$A$20</c:f>
              <c:numCache>
                <c:formatCode>General</c:formatCode>
                <c:ptCount val="1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2000.0</c:v>
                </c:pt>
                <c:pt idx="11">
                  <c:v>3000.0</c:v>
                </c:pt>
                <c:pt idx="12">
                  <c:v>4000.0</c:v>
                </c:pt>
                <c:pt idx="13">
                  <c:v>5000.0</c:v>
                </c:pt>
                <c:pt idx="14">
                  <c:v>6000.0</c:v>
                </c:pt>
                <c:pt idx="15">
                  <c:v>7000.0</c:v>
                </c:pt>
                <c:pt idx="16">
                  <c:v>8000.0</c:v>
                </c:pt>
                <c:pt idx="17">
                  <c:v>9000.0</c:v>
                </c:pt>
                <c:pt idx="18">
                  <c:v>10000.0</c:v>
                </c:pt>
              </c:numCache>
            </c:numRef>
          </c:xVal>
          <c:yVal>
            <c:numRef>
              <c:f>data.txt!$C$2:$C$20</c:f>
              <c:numCache>
                <c:formatCode>General</c:formatCode>
                <c:ptCount val="19"/>
                <c:pt idx="0">
                  <c:v>0.00273489952087</c:v>
                </c:pt>
                <c:pt idx="1">
                  <c:v>0.00459671020508</c:v>
                </c:pt>
                <c:pt idx="2">
                  <c:v>0.0132367610931</c:v>
                </c:pt>
                <c:pt idx="3">
                  <c:v>0.0104305744171</c:v>
                </c:pt>
                <c:pt idx="4">
                  <c:v>0.017077922821</c:v>
                </c:pt>
                <c:pt idx="5">
                  <c:v>0.0159771442413</c:v>
                </c:pt>
                <c:pt idx="6">
                  <c:v>0.0253663063049</c:v>
                </c:pt>
                <c:pt idx="7">
                  <c:v>0.0202608108521</c:v>
                </c:pt>
                <c:pt idx="8">
                  <c:v>0.0290589332581</c:v>
                </c:pt>
                <c:pt idx="9">
                  <c:v>0.0317270755768</c:v>
                </c:pt>
                <c:pt idx="10">
                  <c:v>0.0659518241882</c:v>
                </c:pt>
                <c:pt idx="11">
                  <c:v>0.101553916931</c:v>
                </c:pt>
                <c:pt idx="12">
                  <c:v>0.11426115036</c:v>
                </c:pt>
                <c:pt idx="13">
                  <c:v>0.158017158508</c:v>
                </c:pt>
                <c:pt idx="14">
                  <c:v>0.190626382828</c:v>
                </c:pt>
                <c:pt idx="15">
                  <c:v>0.208537340164</c:v>
                </c:pt>
                <c:pt idx="16">
                  <c:v>0.247136831284</c:v>
                </c:pt>
                <c:pt idx="17">
                  <c:v>0.27325630188</c:v>
                </c:pt>
                <c:pt idx="18">
                  <c:v>0.32350730896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645160"/>
        <c:axId val="-2111936184"/>
      </c:scatterChart>
      <c:valAx>
        <c:axId val="-2109645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936184"/>
        <c:crosses val="autoZero"/>
        <c:crossBetween val="midCat"/>
      </c:valAx>
      <c:valAx>
        <c:axId val="-2111936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645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data.txt!$A$2:$A$20</c:f>
              <c:numCache>
                <c:formatCode>General</c:formatCode>
                <c:ptCount val="1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2000.0</c:v>
                </c:pt>
                <c:pt idx="11">
                  <c:v>3000.0</c:v>
                </c:pt>
                <c:pt idx="12">
                  <c:v>4000.0</c:v>
                </c:pt>
                <c:pt idx="13">
                  <c:v>5000.0</c:v>
                </c:pt>
                <c:pt idx="14">
                  <c:v>6000.0</c:v>
                </c:pt>
                <c:pt idx="15">
                  <c:v>7000.0</c:v>
                </c:pt>
                <c:pt idx="16">
                  <c:v>8000.0</c:v>
                </c:pt>
                <c:pt idx="17">
                  <c:v>9000.0</c:v>
                </c:pt>
                <c:pt idx="18">
                  <c:v>10000.0</c:v>
                </c:pt>
              </c:numCache>
            </c:numRef>
          </c:xVal>
          <c:yVal>
            <c:numRef>
              <c:f>data.txt!$D$2:$D$20</c:f>
              <c:numCache>
                <c:formatCode>General</c:formatCode>
                <c:ptCount val="19"/>
                <c:pt idx="0">
                  <c:v>0.00356936454773</c:v>
                </c:pt>
                <c:pt idx="1">
                  <c:v>0.0132780075073</c:v>
                </c:pt>
                <c:pt idx="2">
                  <c:v>0.0390193462372</c:v>
                </c:pt>
                <c:pt idx="3">
                  <c:v>0.0701920986176</c:v>
                </c:pt>
                <c:pt idx="4">
                  <c:v>0.0936439037323</c:v>
                </c:pt>
                <c:pt idx="5">
                  <c:v>0.129106998444</c:v>
                </c:pt>
                <c:pt idx="6">
                  <c:v>0.180043458939</c:v>
                </c:pt>
                <c:pt idx="7">
                  <c:v>0.229573249817</c:v>
                </c:pt>
                <c:pt idx="8">
                  <c:v>0.291061401367</c:v>
                </c:pt>
                <c:pt idx="9">
                  <c:v>0.350799798965</c:v>
                </c:pt>
                <c:pt idx="10">
                  <c:v>1.38223552704</c:v>
                </c:pt>
                <c:pt idx="11">
                  <c:v>3.34688520432</c:v>
                </c:pt>
                <c:pt idx="12">
                  <c:v>5.57114100456</c:v>
                </c:pt>
                <c:pt idx="13">
                  <c:v>8.61069512367</c:v>
                </c:pt>
                <c:pt idx="14">
                  <c:v>13.073741436</c:v>
                </c:pt>
                <c:pt idx="15">
                  <c:v>17.2934865952</c:v>
                </c:pt>
                <c:pt idx="16">
                  <c:v>22.0595548153</c:v>
                </c:pt>
                <c:pt idx="17">
                  <c:v>27.5635356903</c:v>
                </c:pt>
                <c:pt idx="18">
                  <c:v>33.37119627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455384"/>
        <c:axId val="-2109032488"/>
      </c:scatterChart>
      <c:valAx>
        <c:axId val="-210945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9032488"/>
        <c:crosses val="autoZero"/>
        <c:crossBetween val="midCat"/>
      </c:valAx>
      <c:valAx>
        <c:axId val="-2109032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455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data.txt!$A$2:$A$20</c:f>
              <c:numCache>
                <c:formatCode>General</c:formatCode>
                <c:ptCount val="19"/>
                <c:pt idx="0">
                  <c:v>100.0</c:v>
                </c:pt>
                <c:pt idx="1">
                  <c:v>200.0</c:v>
                </c:pt>
                <c:pt idx="2">
                  <c:v>300.0</c:v>
                </c:pt>
                <c:pt idx="3">
                  <c:v>400.0</c:v>
                </c:pt>
                <c:pt idx="4">
                  <c:v>500.0</c:v>
                </c:pt>
                <c:pt idx="5">
                  <c:v>600.0</c:v>
                </c:pt>
                <c:pt idx="6">
                  <c:v>700.0</c:v>
                </c:pt>
                <c:pt idx="7">
                  <c:v>800.0</c:v>
                </c:pt>
                <c:pt idx="8">
                  <c:v>900.0</c:v>
                </c:pt>
                <c:pt idx="9">
                  <c:v>1000.0</c:v>
                </c:pt>
                <c:pt idx="10">
                  <c:v>2000.0</c:v>
                </c:pt>
                <c:pt idx="11">
                  <c:v>3000.0</c:v>
                </c:pt>
                <c:pt idx="12">
                  <c:v>4000.0</c:v>
                </c:pt>
                <c:pt idx="13">
                  <c:v>5000.0</c:v>
                </c:pt>
                <c:pt idx="14">
                  <c:v>6000.0</c:v>
                </c:pt>
                <c:pt idx="15">
                  <c:v>7000.0</c:v>
                </c:pt>
                <c:pt idx="16">
                  <c:v>8000.0</c:v>
                </c:pt>
                <c:pt idx="17">
                  <c:v>9000.0</c:v>
                </c:pt>
                <c:pt idx="18">
                  <c:v>10000.0</c:v>
                </c:pt>
              </c:numCache>
            </c:numRef>
          </c:xVal>
          <c:yVal>
            <c:numRef>
              <c:f>data.txt!$E$2:$E$20</c:f>
              <c:numCache>
                <c:formatCode>General</c:formatCode>
                <c:ptCount val="19"/>
                <c:pt idx="0">
                  <c:v>0.117621421814</c:v>
                </c:pt>
                <c:pt idx="1">
                  <c:v>0.778503417969</c:v>
                </c:pt>
                <c:pt idx="2">
                  <c:v>2.47180056572</c:v>
                </c:pt>
                <c:pt idx="3">
                  <c:v>5.93368983269</c:v>
                </c:pt>
                <c:pt idx="4">
                  <c:v>12.2358820438</c:v>
                </c:pt>
                <c:pt idx="5">
                  <c:v>22.0989177227</c:v>
                </c:pt>
                <c:pt idx="6">
                  <c:v>33.4212667942</c:v>
                </c:pt>
                <c:pt idx="7">
                  <c:v>48.6550695896</c:v>
                </c:pt>
                <c:pt idx="8">
                  <c:v>69.1604363918</c:v>
                </c:pt>
                <c:pt idx="9">
                  <c:v>94.6494987011</c:v>
                </c:pt>
                <c:pt idx="10">
                  <c:v>743.239775658</c:v>
                </c:pt>
                <c:pt idx="11">
                  <c:v>2369.8224349</c:v>
                </c:pt>
                <c:pt idx="12">
                  <c:v>5564.50317574</c:v>
                </c:pt>
                <c:pt idx="13">
                  <c:v>10802.3322105</c:v>
                </c:pt>
                <c:pt idx="14">
                  <c:v>19698.1736455</c:v>
                </c:pt>
                <c:pt idx="15">
                  <c:v>35919.84003149915</c:v>
                </c:pt>
                <c:pt idx="16">
                  <c:v>65500.23017911819</c:v>
                </c:pt>
                <c:pt idx="17">
                  <c:v>119440.4025673609</c:v>
                </c:pt>
                <c:pt idx="18">
                  <c:v>217800.9104157516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29240"/>
        <c:axId val="-2108416264"/>
      </c:scatterChart>
      <c:valAx>
        <c:axId val="-210842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8416264"/>
        <c:crosses val="autoZero"/>
        <c:crossBetween val="midCat"/>
      </c:valAx>
      <c:valAx>
        <c:axId val="-210841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429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0</xdr:row>
      <xdr:rowOff>114300</xdr:rowOff>
    </xdr:from>
    <xdr:to>
      <xdr:col>16</xdr:col>
      <xdr:colOff>114300</xdr:colOff>
      <xdr:row>15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101600</xdr:colOff>
      <xdr:row>20</xdr:row>
      <xdr:rowOff>38100</xdr:rowOff>
    </xdr:from>
    <xdr:to>
      <xdr:col>4</xdr:col>
      <xdr:colOff>762000</xdr:colOff>
      <xdr:row>34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279400</xdr:colOff>
      <xdr:row>17</xdr:row>
      <xdr:rowOff>152400</xdr:rowOff>
    </xdr:from>
    <xdr:to>
      <xdr:col>15</xdr:col>
      <xdr:colOff>723900</xdr:colOff>
      <xdr:row>32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1257300</xdr:colOff>
      <xdr:row>21</xdr:row>
      <xdr:rowOff>25400</xdr:rowOff>
    </xdr:from>
    <xdr:to>
      <xdr:col>10</xdr:col>
      <xdr:colOff>203200</xdr:colOff>
      <xdr:row>35</xdr:row>
      <xdr:rowOff>101600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1016000</xdr:colOff>
      <xdr:row>0</xdr:row>
      <xdr:rowOff>0</xdr:rowOff>
    </xdr:from>
    <xdr:to>
      <xdr:col>9</xdr:col>
      <xdr:colOff>787400</xdr:colOff>
      <xdr:row>14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3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_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showRuler="0" workbookViewId="0">
      <selection activeCell="E2" activeCellId="1" sqref="A2:A20 E2:E20"/>
    </sheetView>
  </sheetViews>
  <sheetFormatPr baseColWidth="10" defaultRowHeight="15" x14ac:dyDescent="0"/>
  <cols>
    <col min="2" max="2" width="14.33203125" customWidth="1"/>
    <col min="3" max="3" width="18.33203125" customWidth="1"/>
    <col min="4" max="4" width="18.6640625" customWidth="1"/>
    <col min="5" max="5" width="19.6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100</v>
      </c>
      <c r="B2">
        <v>2.35795974731E-4</v>
      </c>
      <c r="C2">
        <v>2.7348995208700002E-3</v>
      </c>
      <c r="D2">
        <v>3.56936454773E-3</v>
      </c>
      <c r="E2">
        <v>0.117621421814</v>
      </c>
      <c r="F2" t="e">
        <f t="shared" ref="F2:F15" si="0">E2/E1</f>
        <v>#VALUE!</v>
      </c>
    </row>
    <row r="3" spans="1:6">
      <c r="A3">
        <v>200</v>
      </c>
      <c r="B3">
        <v>4.6491622924799998E-4</v>
      </c>
      <c r="C3">
        <v>4.5967102050800002E-3</v>
      </c>
      <c r="D3">
        <v>1.32780075073E-2</v>
      </c>
      <c r="E3">
        <v>0.77850341796900002</v>
      </c>
      <c r="F3">
        <f t="shared" si="0"/>
        <v>6.6187213686303012</v>
      </c>
    </row>
    <row r="4" spans="1:6">
      <c r="A4">
        <v>300</v>
      </c>
      <c r="B4">
        <v>6.7901611328099998E-4</v>
      </c>
      <c r="C4">
        <v>1.32367610931E-2</v>
      </c>
      <c r="D4">
        <v>3.9019346237199999E-2</v>
      </c>
      <c r="E4">
        <v>2.4718005657200002</v>
      </c>
      <c r="F4">
        <f t="shared" si="0"/>
        <v>3.175067069286043</v>
      </c>
    </row>
    <row r="5" spans="1:6">
      <c r="A5">
        <v>400</v>
      </c>
      <c r="B5">
        <v>8.9693069457999995E-4</v>
      </c>
      <c r="C5">
        <v>1.04305744171E-2</v>
      </c>
      <c r="D5">
        <v>7.0192098617599993E-2</v>
      </c>
      <c r="E5">
        <v>5.9336898326899998</v>
      </c>
      <c r="F5">
        <f t="shared" si="0"/>
        <v>2.4005536348607479</v>
      </c>
    </row>
    <row r="6" spans="1:6">
      <c r="A6">
        <v>500</v>
      </c>
      <c r="B6">
        <v>1.12128257751E-3</v>
      </c>
      <c r="C6">
        <v>1.7077922820999999E-2</v>
      </c>
      <c r="D6">
        <v>9.3643903732299999E-2</v>
      </c>
      <c r="E6">
        <v>12.2358820438</v>
      </c>
      <c r="F6">
        <f t="shared" si="0"/>
        <v>2.0621034109989775</v>
      </c>
    </row>
    <row r="7" spans="1:6">
      <c r="A7">
        <v>600</v>
      </c>
      <c r="B7">
        <v>1.34205818176E-3</v>
      </c>
      <c r="C7">
        <v>1.5977144241299999E-2</v>
      </c>
      <c r="D7">
        <v>0.129106998444</v>
      </c>
      <c r="E7">
        <v>22.098917722700001</v>
      </c>
      <c r="F7">
        <f t="shared" si="0"/>
        <v>1.806074759759364</v>
      </c>
    </row>
    <row r="8" spans="1:6">
      <c r="A8">
        <v>700</v>
      </c>
      <c r="B8">
        <v>1.5954971313500001E-3</v>
      </c>
      <c r="C8">
        <v>2.5366306304899999E-2</v>
      </c>
      <c r="D8">
        <v>0.18004345893900001</v>
      </c>
      <c r="E8">
        <v>33.421266794200001</v>
      </c>
      <c r="F8">
        <f t="shared" si="0"/>
        <v>1.5123485780423394</v>
      </c>
    </row>
    <row r="9" spans="1:6">
      <c r="A9">
        <v>800</v>
      </c>
      <c r="B9">
        <v>1.7857551574699999E-3</v>
      </c>
      <c r="C9">
        <v>2.0260810852099999E-2</v>
      </c>
      <c r="D9">
        <v>0.229573249817</v>
      </c>
      <c r="E9">
        <v>48.655069589599997</v>
      </c>
      <c r="F9">
        <f t="shared" si="0"/>
        <v>1.4558116509827719</v>
      </c>
    </row>
    <row r="10" spans="1:6">
      <c r="A10">
        <v>900</v>
      </c>
      <c r="B10">
        <v>4.1584968566900004E-3</v>
      </c>
      <c r="C10">
        <v>2.9058933258099998E-2</v>
      </c>
      <c r="D10">
        <v>0.29106140136699998</v>
      </c>
      <c r="E10">
        <v>69.160436391800005</v>
      </c>
      <c r="F10">
        <f t="shared" si="0"/>
        <v>1.421443581833516</v>
      </c>
    </row>
    <row r="11" spans="1:6">
      <c r="A11">
        <v>1000</v>
      </c>
      <c r="B11">
        <v>3.3719539642300001E-3</v>
      </c>
      <c r="C11">
        <v>3.1727075576799997E-2</v>
      </c>
      <c r="D11">
        <v>0.35079979896500002</v>
      </c>
      <c r="E11">
        <v>94.649498701100001</v>
      </c>
      <c r="F11">
        <f t="shared" si="0"/>
        <v>1.3685497610932094</v>
      </c>
    </row>
    <row r="12" spans="1:6">
      <c r="A12">
        <v>2000</v>
      </c>
      <c r="B12">
        <v>5.14316558838E-3</v>
      </c>
      <c r="C12">
        <v>6.5951824188200003E-2</v>
      </c>
      <c r="D12">
        <v>1.38223552704</v>
      </c>
      <c r="E12">
        <v>743.23977565799999</v>
      </c>
      <c r="F12">
        <f t="shared" si="0"/>
        <v>7.8525484641511598</v>
      </c>
    </row>
    <row r="13" spans="1:6">
      <c r="A13">
        <v>3000</v>
      </c>
      <c r="B13">
        <v>6.6833496093800003E-3</v>
      </c>
      <c r="C13">
        <v>0.10155391693099999</v>
      </c>
      <c r="D13">
        <v>3.3468852043199999</v>
      </c>
      <c r="E13">
        <v>2369.8224349000002</v>
      </c>
      <c r="F13">
        <f t="shared" si="0"/>
        <v>3.1885032428491398</v>
      </c>
    </row>
    <row r="14" spans="1:6">
      <c r="A14">
        <v>4000</v>
      </c>
      <c r="B14">
        <v>8.9769363403299999E-3</v>
      </c>
      <c r="C14">
        <v>0.11426115035999999</v>
      </c>
      <c r="D14">
        <v>5.5711410045600003</v>
      </c>
      <c r="E14">
        <v>5564.5031757400002</v>
      </c>
      <c r="F14">
        <f t="shared" si="0"/>
        <v>2.3480675572112246</v>
      </c>
    </row>
    <row r="15" spans="1:6">
      <c r="A15">
        <v>5000</v>
      </c>
      <c r="B15">
        <v>1.14457607269E-2</v>
      </c>
      <c r="C15">
        <v>0.15801715850799999</v>
      </c>
      <c r="D15">
        <v>8.6106951236700002</v>
      </c>
      <c r="E15">
        <v>10802.332210500001</v>
      </c>
      <c r="F15">
        <f t="shared" si="0"/>
        <v>1.9412932061204986</v>
      </c>
    </row>
    <row r="16" spans="1:6">
      <c r="A16">
        <v>6000</v>
      </c>
      <c r="B16">
        <v>1.6458749771100002E-2</v>
      </c>
      <c r="C16">
        <v>0.19062638282800001</v>
      </c>
      <c r="D16">
        <v>13.073741436000001</v>
      </c>
      <c r="E16">
        <v>19698.173645499999</v>
      </c>
      <c r="F16">
        <f>E16/E15</f>
        <v>1.8235111882925736</v>
      </c>
    </row>
    <row r="17" spans="1:5">
      <c r="A17">
        <v>7000</v>
      </c>
      <c r="B17">
        <v>1.7379999160799998E-2</v>
      </c>
      <c r="C17">
        <v>0.208537340164</v>
      </c>
      <c r="D17">
        <v>17.293486595200001</v>
      </c>
      <c r="E17">
        <f>F16*E16</f>
        <v>35919.84003149916</v>
      </c>
    </row>
    <row r="18" spans="1:5">
      <c r="A18">
        <v>8000</v>
      </c>
      <c r="B18">
        <v>2.2376775741600002E-2</v>
      </c>
      <c r="C18">
        <v>0.24713683128399999</v>
      </c>
      <c r="D18">
        <v>22.0595548153</v>
      </c>
      <c r="E18">
        <f>E17*F16</f>
        <v>65500.230179118189</v>
      </c>
    </row>
    <row r="19" spans="1:5">
      <c r="A19">
        <v>9000</v>
      </c>
      <c r="B19">
        <v>2.3488998413099999E-2</v>
      </c>
      <c r="C19">
        <v>0.27325630188</v>
      </c>
      <c r="D19">
        <v>27.5635356903</v>
      </c>
      <c r="E19">
        <f>E18*F16</f>
        <v>119440.4025673609</v>
      </c>
    </row>
    <row r="20" spans="1:5">
      <c r="A20">
        <v>10000</v>
      </c>
      <c r="B20">
        <v>2.56283073425E-2</v>
      </c>
      <c r="C20">
        <v>0.32350730896000002</v>
      </c>
      <c r="D20">
        <v>33.371196269999999</v>
      </c>
      <c r="E20">
        <f>E19*F16</f>
        <v>217800.91041575163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data.txt</vt:lpstr>
    </vt:vector>
  </TitlesOfParts>
  <Company>Oregon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Hayes</dc:creator>
  <cp:lastModifiedBy>Bryant Hayes</cp:lastModifiedBy>
  <dcterms:created xsi:type="dcterms:W3CDTF">2015-01-30T14:10:14Z</dcterms:created>
  <dcterms:modified xsi:type="dcterms:W3CDTF">2015-01-30T14:10:14Z</dcterms:modified>
</cp:coreProperties>
</file>