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110\class1\exam1_study_guide_files\"/>
    </mc:Choice>
  </mc:AlternateContent>
  <xr:revisionPtr revIDLastSave="0" documentId="13_ncr:1_{AB856795-5A15-4630-A8E2-99DF430DC3D0}" xr6:coauthVersionLast="47" xr6:coauthVersionMax="47" xr10:uidLastSave="{00000000-0000-0000-0000-000000000000}"/>
  <bookViews>
    <workbookView xWindow="-108" yWindow="-108" windowWidth="30936" windowHeight="17496" xr2:uid="{D965D8E8-D513-4B83-BAFA-A8C3E4F29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B35" i="1" s="1"/>
  <c r="D33" i="1"/>
  <c r="C33" i="1"/>
  <c r="B33" i="1"/>
  <c r="B25" i="1"/>
  <c r="B26" i="1" s="1"/>
  <c r="B24" i="1"/>
  <c r="D4" i="1"/>
  <c r="D5" i="1"/>
  <c r="D6" i="1"/>
  <c r="D3" i="1"/>
  <c r="C4" i="1"/>
  <c r="C5" i="1"/>
  <c r="C6" i="1"/>
  <c r="C3" i="1"/>
  <c r="D35" i="1" l="1"/>
  <c r="C35" i="1"/>
  <c r="B36" i="1"/>
  <c r="C34" i="1"/>
  <c r="D34" i="1"/>
  <c r="B27" i="1"/>
  <c r="D26" i="1"/>
  <c r="C26" i="1"/>
  <c r="D25" i="1"/>
  <c r="D24" i="1"/>
  <c r="C24" i="1"/>
  <c r="C25" i="1"/>
  <c r="D36" i="1" l="1"/>
  <c r="C36" i="1"/>
  <c r="C27" i="1"/>
  <c r="D27" i="1"/>
</calcChain>
</file>

<file path=xl/sharedStrings.xml><?xml version="1.0" encoding="utf-8"?>
<sst xmlns="http://schemas.openxmlformats.org/spreadsheetml/2006/main" count="12" uniqueCount="4">
  <si>
    <t>Year</t>
  </si>
  <si>
    <t>Tuition</t>
  </si>
  <si>
    <t>Tuition Diferrence</t>
  </si>
  <si>
    <t>Tuition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</si>
</sst>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Tuition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20</c:v>
                </c:pt>
                <c:pt idx="1">
                  <c:v>21.5</c:v>
                </c:pt>
                <c:pt idx="2">
                  <c:v>23</c:v>
                </c:pt>
                <c:pt idx="3">
                  <c:v>24.5</c:v>
                </c:pt>
                <c:pt idx="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3-40C9-888A-37757DB6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647135"/>
        <c:axId val="1250661535"/>
      </c:scatterChart>
      <c:valAx>
        <c:axId val="125064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61535"/>
        <c:crosses val="autoZero"/>
        <c:crossBetween val="midCat"/>
      </c:valAx>
      <c:valAx>
        <c:axId val="12506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4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0</xdr:row>
      <xdr:rowOff>160020</xdr:rowOff>
    </xdr:from>
    <xdr:to>
      <xdr:col>14</xdr:col>
      <xdr:colOff>358140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4AB67-B92D-1917-9A2F-20B5EC495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0197-5AB1-40F8-9DA9-3CC161DB8385}">
  <dimension ref="A1:D36"/>
  <sheetViews>
    <sheetView tabSelected="1" workbookViewId="0">
      <selection activeCell="F30" sqref="F30"/>
    </sheetView>
  </sheetViews>
  <sheetFormatPr defaultRowHeight="14.4" x14ac:dyDescent="0.3"/>
  <cols>
    <col min="3" max="3" width="17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2020</v>
      </c>
      <c r="B2">
        <v>20</v>
      </c>
    </row>
    <row r="3" spans="1:4" x14ac:dyDescent="0.3">
      <c r="A3">
        <v>2021</v>
      </c>
      <c r="B3">
        <v>21.5</v>
      </c>
      <c r="C3">
        <f>B3-B2</f>
        <v>1.5</v>
      </c>
      <c r="D3">
        <f>B3/B2</f>
        <v>1.075</v>
      </c>
    </row>
    <row r="4" spans="1:4" x14ac:dyDescent="0.3">
      <c r="A4">
        <v>2022</v>
      </c>
      <c r="B4">
        <v>23</v>
      </c>
      <c r="C4">
        <f t="shared" ref="C4:C6" si="0">B4-B3</f>
        <v>1.5</v>
      </c>
      <c r="D4">
        <f t="shared" ref="D4:D6" si="1">B4/B3</f>
        <v>1.069767441860465</v>
      </c>
    </row>
    <row r="5" spans="1:4" x14ac:dyDescent="0.3">
      <c r="A5">
        <v>2023</v>
      </c>
      <c r="B5">
        <v>24.5</v>
      </c>
      <c r="C5">
        <f t="shared" si="0"/>
        <v>1.5</v>
      </c>
      <c r="D5">
        <f t="shared" si="1"/>
        <v>1.0652173913043479</v>
      </c>
    </row>
    <row r="6" spans="1:4" x14ac:dyDescent="0.3">
      <c r="A6">
        <v>2024</v>
      </c>
      <c r="B6">
        <v>26</v>
      </c>
      <c r="C6">
        <f t="shared" si="0"/>
        <v>1.5</v>
      </c>
      <c r="D6">
        <f t="shared" si="1"/>
        <v>1.0612244897959184</v>
      </c>
    </row>
    <row r="22" spans="1:4" x14ac:dyDescent="0.3">
      <c r="A22" t="s">
        <v>0</v>
      </c>
      <c r="B22" t="s">
        <v>1</v>
      </c>
      <c r="C22" t="s">
        <v>2</v>
      </c>
      <c r="D22" t="s">
        <v>3</v>
      </c>
    </row>
    <row r="23" spans="1:4" x14ac:dyDescent="0.3">
      <c r="A23">
        <v>2020</v>
      </c>
      <c r="B23">
        <v>20</v>
      </c>
    </row>
    <row r="24" spans="1:4" x14ac:dyDescent="0.3">
      <c r="A24">
        <v>2021</v>
      </c>
      <c r="B24">
        <f>B23*1.1</f>
        <v>22</v>
      </c>
      <c r="C24">
        <f>B24-B23</f>
        <v>2</v>
      </c>
      <c r="D24">
        <f>B24/B23</f>
        <v>1.1000000000000001</v>
      </c>
    </row>
    <row r="25" spans="1:4" x14ac:dyDescent="0.3">
      <c r="A25">
        <v>2022</v>
      </c>
      <c r="B25">
        <f t="shared" ref="B25:B27" si="2">B24*1.1</f>
        <v>24.200000000000003</v>
      </c>
      <c r="C25">
        <f t="shared" ref="C25:C27" si="3">B25-B24</f>
        <v>2.2000000000000028</v>
      </c>
      <c r="D25">
        <f t="shared" ref="D25:D27" si="4">B25/B24</f>
        <v>1.1000000000000001</v>
      </c>
    </row>
    <row r="26" spans="1:4" x14ac:dyDescent="0.3">
      <c r="A26">
        <v>2023</v>
      </c>
      <c r="B26">
        <f t="shared" si="2"/>
        <v>26.620000000000005</v>
      </c>
      <c r="C26">
        <f t="shared" si="3"/>
        <v>2.4200000000000017</v>
      </c>
      <c r="D26">
        <f t="shared" si="4"/>
        <v>1.1000000000000001</v>
      </c>
    </row>
    <row r="27" spans="1:4" x14ac:dyDescent="0.3">
      <c r="A27">
        <v>2024</v>
      </c>
      <c r="B27">
        <f t="shared" si="2"/>
        <v>29.282000000000007</v>
      </c>
      <c r="C27">
        <f t="shared" si="3"/>
        <v>2.6620000000000026</v>
      </c>
      <c r="D27">
        <f t="shared" si="4"/>
        <v>1.1000000000000001</v>
      </c>
    </row>
    <row r="31" spans="1:4" x14ac:dyDescent="0.3">
      <c r="A31" t="s">
        <v>0</v>
      </c>
      <c r="B31" t="s">
        <v>1</v>
      </c>
      <c r="C31" t="s">
        <v>2</v>
      </c>
      <c r="D31" t="s">
        <v>3</v>
      </c>
    </row>
    <row r="32" spans="1:4" x14ac:dyDescent="0.3">
      <c r="A32">
        <v>2020</v>
      </c>
      <c r="B32">
        <v>20</v>
      </c>
    </row>
    <row r="33" spans="1:4" x14ac:dyDescent="0.3">
      <c r="A33">
        <v>2021</v>
      </c>
      <c r="B33">
        <f>B32*1.1</f>
        <v>22</v>
      </c>
      <c r="C33">
        <f>B33-B32</f>
        <v>2</v>
      </c>
      <c r="D33">
        <f>B33/B32</f>
        <v>1.1000000000000001</v>
      </c>
    </row>
    <row r="34" spans="1:4" x14ac:dyDescent="0.3">
      <c r="A34">
        <v>2022</v>
      </c>
      <c r="B34">
        <f t="shared" ref="B34:B36" si="5">B33*1.1</f>
        <v>24.200000000000003</v>
      </c>
      <c r="C34">
        <f t="shared" ref="C34:C36" si="6">B34-B33</f>
        <v>2.2000000000000028</v>
      </c>
      <c r="D34">
        <f t="shared" ref="D34:D36" si="7">B34/B33</f>
        <v>1.1000000000000001</v>
      </c>
    </row>
    <row r="35" spans="1:4" x14ac:dyDescent="0.3">
      <c r="A35">
        <v>2023</v>
      </c>
      <c r="B35">
        <f t="shared" si="5"/>
        <v>26.620000000000005</v>
      </c>
      <c r="C35">
        <f t="shared" si="6"/>
        <v>2.4200000000000017</v>
      </c>
      <c r="D35">
        <f t="shared" si="7"/>
        <v>1.1000000000000001</v>
      </c>
    </row>
    <row r="36" spans="1:4" x14ac:dyDescent="0.3">
      <c r="A36">
        <v>2024</v>
      </c>
      <c r="B36">
        <f t="shared" si="5"/>
        <v>29.282000000000007</v>
      </c>
      <c r="C36">
        <f t="shared" si="6"/>
        <v>2.6620000000000026</v>
      </c>
      <c r="D36">
        <f t="shared" si="7"/>
        <v>1.1000000000000001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2025-03-17T17:37:29Z</dcterms:created>
  <dcterms:modified xsi:type="dcterms:W3CDTF">2025-03-17T18:26:33Z</dcterms:modified>
</cp:coreProperties>
</file>