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AN PIERRE\Desktop\DATA\"/>
    </mc:Choice>
  </mc:AlternateContent>
  <xr:revisionPtr revIDLastSave="0" documentId="13_ncr:1_{9ED2A634-5B40-4883-B75A-A4FC5EF726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3" i="1"/>
</calcChain>
</file>

<file path=xl/sharedStrings.xml><?xml version="1.0" encoding="utf-8"?>
<sst xmlns="http://schemas.openxmlformats.org/spreadsheetml/2006/main" count="13907" uniqueCount="5777">
  <si>
    <t>track_id</t>
  </si>
  <si>
    <t>track_name</t>
  </si>
  <si>
    <t>track_popularity</t>
  </si>
  <si>
    <t>danceability</t>
  </si>
  <si>
    <t>energy</t>
  </si>
  <si>
    <t>valence</t>
  </si>
  <si>
    <t>tempo</t>
  </si>
  <si>
    <t>CONTIGO (with TiÃ«sto)</t>
  </si>
  <si>
    <t>Tienes Que Nacer de Nuevo</t>
  </si>
  <si>
    <t>LUNA</t>
  </si>
  <si>
    <t>Mamichula - con Nicki Nicole</t>
  </si>
  <si>
    <t>BELLAKEO</t>
  </si>
  <si>
    <t>EMPELOTICA</t>
  </si>
  <si>
    <t>OJITOS ROJOS</t>
  </si>
  <si>
    <t>Amor Vuelve - (En Vivo)</t>
  </si>
  <si>
    <t>BUBALU</t>
  </si>
  <si>
    <t>Gata Only</t>
  </si>
  <si>
    <t>La Triple M</t>
  </si>
  <si>
    <t>Un Finde | CROSSOVER #2</t>
  </si>
  <si>
    <t>FrÃ¡gil</t>
  </si>
  <si>
    <t>M.A.I</t>
  </si>
  <si>
    <t>VAGABUNDO</t>
  </si>
  <si>
    <t>Un Vino, Una Cerveza</t>
  </si>
  <si>
    <t>Te quiero</t>
  </si>
  <si>
    <t>Amanece</t>
  </si>
  <si>
    <t>SI SABE FERXXO</t>
  </si>
  <si>
    <t>Young Miko: Bzrp Music Sessions, Vol. 58</t>
  </si>
  <si>
    <t>PERRO NEGRO</t>
  </si>
  <si>
    <t>Igual Que Un Ãngel (with Peso Pluma)</t>
  </si>
  <si>
    <t>Pobre CorazÃ³n - En Vivo</t>
  </si>
  <si>
    <t>Cancioncitas de Amor</t>
  </si>
  <si>
    <t>DILUVIO</t>
  </si>
  <si>
    <t>Buscando Money</t>
  </si>
  <si>
    <t>Lollipop</t>
  </si>
  <si>
    <t>Una Foto Remix (feat. Emilia)</t>
  </si>
  <si>
    <t>CorazÃ³n Roto - Remix</t>
  </si>
  <si>
    <t>Me RehÃºso</t>
  </si>
  <si>
    <t>SegÃºn QuiÃ©n</t>
  </si>
  <si>
    <t>UNA NOCHE EN MEDELLÃN - REMIX</t>
  </si>
  <si>
    <t>Te Pintaron Pajaritos</t>
  </si>
  <si>
    <t>LA FALDA</t>
  </si>
  <si>
    <t>Columbia</t>
  </si>
  <si>
    <t>Pa' Que Retozen</t>
  </si>
  <si>
    <t>AMARGURA</t>
  </si>
  <si>
    <t>Culiacan</t>
  </si>
  <si>
    <t>LALA</t>
  </si>
  <si>
    <t>Primera Cita</t>
  </si>
  <si>
    <t>ALV</t>
  </si>
  <si>
    <t>MI EX TENÃA RAZÃ“N</t>
  </si>
  <si>
    <t>Y Es Que Sucede AsÃ­</t>
  </si>
  <si>
    <t>Feliz CumpleaÃ±os Ferxxo</t>
  </si>
  <si>
    <t>QLONA</t>
  </si>
  <si>
    <t>Hey Mor</t>
  </si>
  <si>
    <t>No Te Quieren Conmigo</t>
  </si>
  <si>
    <t>Es un Secreto</t>
  </si>
  <si>
    <t>CLASSY 101</t>
  </si>
  <si>
    <t>ANDO</t>
  </si>
  <si>
    <t>La Diabla</t>
  </si>
  <si>
    <t>A Tu Manera</t>
  </si>
  <si>
    <t>PLIS</t>
  </si>
  <si>
    <t>La IntenciÃ³n</t>
  </si>
  <si>
    <t>FIRST LOVE</t>
  </si>
  <si>
    <t>QuÃ©date BebÃ©</t>
  </si>
  <si>
    <t>Lollipop - Remix</t>
  </si>
  <si>
    <t>Mamasota</t>
  </si>
  <si>
    <t>HARLEY QUINN</t>
  </si>
  <si>
    <t>Alucin</t>
  </si>
  <si>
    <t>Hey Lil Mama</t>
  </si>
  <si>
    <t>UNA CERVEZA</t>
  </si>
  <si>
    <t>AMOR</t>
  </si>
  <si>
    <t>Cactus</t>
  </si>
  <si>
    <t>La VÃ­ctima</t>
  </si>
  <si>
    <t>Patadas de Ahogado</t>
  </si>
  <si>
    <t>Morfina (feat. Paloma Mami)</t>
  </si>
  <si>
    <t>MONACO</t>
  </si>
  <si>
    <t>FrÃ­a</t>
  </si>
  <si>
    <t>Rompe La Dompe</t>
  </si>
  <si>
    <t>Bling Bling</t>
  </si>
  <si>
    <t>Que Onda</t>
  </si>
  <si>
    <t>X'CLUSIVO</t>
  </si>
  <si>
    <t>Tacata (Remix)</t>
  </si>
  <si>
    <t>FINA</t>
  </si>
  <si>
    <t>Pa Ti Estoy</t>
  </si>
  <si>
    <t>Reggaeton Champagne</t>
  </si>
  <si>
    <t>HOLA PERDIDA</t>
  </si>
  <si>
    <t>REINA</t>
  </si>
  <si>
    <t>OA</t>
  </si>
  <si>
    <t>ELOVRGA</t>
  </si>
  <si>
    <t>Ganas</t>
  </si>
  <si>
    <t>La Paso CabrÃ³n (feat. Gigolo y La Exce, Falsetto y Sammy, Mike Duran &amp; Baby Angel)</t>
  </si>
  <si>
    <t>No Cap - A COLORS SHOW</t>
  </si>
  <si>
    <t>Dejame Saber</t>
  </si>
  <si>
    <t>Delincuente</t>
  </si>
  <si>
    <t>NO ME QUIERO CASAR</t>
  </si>
  <si>
    <t>CÃ“MO CHILLA ELLA</t>
  </si>
  <si>
    <t>Pa' Que La Pases Bien</t>
  </si>
  <si>
    <t>TRANKY FUNKY</t>
  </si>
  <si>
    <t>BAD BOY</t>
  </si>
  <si>
    <t>Tacos Gucci</t>
  </si>
  <si>
    <t>TU Y YO</t>
  </si>
  <si>
    <t>La MatrÃ­cula</t>
  </si>
  <si>
    <t>Carrusel</t>
  </si>
  <si>
    <t>Desesperados</t>
  </si>
  <si>
    <t>MEMORIAS</t>
  </si>
  <si>
    <t>Le Gustan lo' Flaites</t>
  </si>
  <si>
    <t>WHERE SHE GOES</t>
  </si>
  <si>
    <t>Toda - Remix</t>
  </si>
  <si>
    <t>COSAS QUE NO TE DIJE</t>
  </si>
  <si>
    <t>UN DESEO</t>
  </si>
  <si>
    <t>Daytona</t>
  </si>
  <si>
    <t>ExtraÃ±Ã¡ndote</t>
  </si>
  <si>
    <t>BONNIE AND CLYDE - REMIX</t>
  </si>
  <si>
    <t>Mi Kryptonita</t>
  </si>
  <si>
    <t>50 PALOS</t>
  </si>
  <si>
    <t>Dembow y Reggaeton</t>
  </si>
  <si>
    <t>CorazÃ³n Roto pt. 3</t>
  </si>
  <si>
    <t>Si La Calle Llama - Remix</t>
  </si>
  <si>
    <t>A2P</t>
  </si>
  <si>
    <t>Linea Del Perreo</t>
  </si>
  <si>
    <t>Con Silenciador</t>
  </si>
  <si>
    <t>EnergÃ­a</t>
  </si>
  <si>
    <t>Dejarte Ir</t>
  </si>
  <si>
    <t>TQMQA</t>
  </si>
  <si>
    <t>ALAKRAN</t>
  </si>
  <si>
    <t>Tuwi Tuwi</t>
  </si>
  <si>
    <t>YO AK</t>
  </si>
  <si>
    <t>Si Te La Encuentras Por AhÃ­</t>
  </si>
  <si>
    <t>DE CAROLINA</t>
  </si>
  <si>
    <t>Susurros</t>
  </si>
  <si>
    <t>Tarot</t>
  </si>
  <si>
    <t>VERANO 24</t>
  </si>
  <si>
    <t>BABY HELLO</t>
  </si>
  <si>
    <t>La Santa</t>
  </si>
  <si>
    <t>MOJABI GHOST</t>
  </si>
  <si>
    <t>Coco Chanel</t>
  </si>
  <si>
    <t>Se Le Ve</t>
  </si>
  <si>
    <t>Holanda</t>
  </si>
  <si>
    <t>FRIKI</t>
  </si>
  <si>
    <t>UN PREVIEW</t>
  </si>
  <si>
    <t>EscÃ¡ndalo</t>
  </si>
  <si>
    <t>EscÃ¡pate Conmigo - Remix</t>
  </si>
  <si>
    <t>NiÃ±a Bonita</t>
  </si>
  <si>
    <t>Puesta Pal' Perreo</t>
  </si>
  <si>
    <t>No tiene Nombre Esta CanciÃ³n</t>
  </si>
  <si>
    <t>Feliz Navidad 3</t>
  </si>
  <si>
    <t>PACTO (feat. Bryant Myers &amp; Dei V) - Remix</t>
  </si>
  <si>
    <t>Podemos Repetirlo (Remix)</t>
  </si>
  <si>
    <t>MERCHO</t>
  </si>
  <si>
    <t>Gently (feat. Bad Bunny)</t>
  </si>
  <si>
    <t>Minnie &lt;3</t>
  </si>
  <si>
    <t>Inestable</t>
  </si>
  <si>
    <t>Perra MelancÃ³lica</t>
  </si>
  <si>
    <t>Julietota</t>
  </si>
  <si>
    <t>APA</t>
  </si>
  <si>
    <t>RÃPIDO</t>
  </si>
  <si>
    <t>Un Rodeoooo</t>
  </si>
  <si>
    <t>Chulo pt.2</t>
  </si>
  <si>
    <t>wiggy</t>
  </si>
  <si>
    <t>El Cielo</t>
  </si>
  <si>
    <t>OKI DOKI</t>
  </si>
  <si>
    <t>Extasisssssss</t>
  </si>
  <si>
    <t>QUE CHIMBA DE VIDA</t>
  </si>
  <si>
    <t>Lisa</t>
  </si>
  <si>
    <t>Fruto</t>
  </si>
  <si>
    <t>PRINCESITA DE ...</t>
  </si>
  <si>
    <t>La Bebe - Remix</t>
  </si>
  <si>
    <t>LA INOCENTE</t>
  </si>
  <si>
    <t>QUEMA</t>
  </si>
  <si>
    <t>AL CALLAO'</t>
  </si>
  <si>
    <t>CabaÃ±a</t>
  </si>
  <si>
    <t>Exclusive.mp3</t>
  </si>
  <si>
    <t>ChupÃ³n</t>
  </si>
  <si>
    <t>Me Porto Bonito</t>
  </si>
  <si>
    <t>Hasta Que Dios Diga</t>
  </si>
  <si>
    <t>PUNTO G</t>
  </si>
  <si>
    <t>Na De Na</t>
  </si>
  <si>
    <t>Efecto</t>
  </si>
  <si>
    <t>Ella Y Yo - Featuring Don Omar</t>
  </si>
  <si>
    <t>SeÃ±orita</t>
  </si>
  <si>
    <t>Bad Boy</t>
  </si>
  <si>
    <t>El Malo</t>
  </si>
  <si>
    <t>CORLEONE</t>
  </si>
  <si>
    <t>El Plan</t>
  </si>
  <si>
    <t>SANDUNGA</t>
  </si>
  <si>
    <t>ID</t>
  </si>
  <si>
    <t>X ESO BB</t>
  </si>
  <si>
    <t>Tas Texteandome</t>
  </si>
  <si>
    <t>B de Bellako</t>
  </si>
  <si>
    <t>Mentirosa Remix</t>
  </si>
  <si>
    <t>Noche Loca</t>
  </si>
  <si>
    <t>AdiÃ³s Amor</t>
  </si>
  <si>
    <t>Todo ComenzÃ³ Bailando - Remix</t>
  </si>
  <si>
    <t>El Amor De Mi Vida</t>
  </si>
  <si>
    <t>La Virgencita</t>
  </si>
  <si>
    <t>Otra Noche</t>
  </si>
  <si>
    <t>Una Cerveza</t>
  </si>
  <si>
    <t>No Te Creas Tan Importante - En Vivo</t>
  </si>
  <si>
    <t>Piel</t>
  </si>
  <si>
    <t>No Me Arrepiento de Este Amor</t>
  </si>
  <si>
    <t>El BombÃ³n</t>
  </si>
  <si>
    <t>Nunca Es Suficiente</t>
  </si>
  <si>
    <t>Elegante</t>
  </si>
  <si>
    <t>Si Me Tomo Una Cerveza</t>
  </si>
  <si>
    <t>El Embrujo</t>
  </si>
  <si>
    <t>Llora me llama</t>
  </si>
  <si>
    <t>Mentirosa</t>
  </si>
  <si>
    <t>Una Noche Contigo - Remix</t>
  </si>
  <si>
    <t>Me Vas a ExtraÃ±ar - En Vivo</t>
  </si>
  <si>
    <t>ADIÃ“S (Live Version)</t>
  </si>
  <si>
    <t>MiÃ©nteme</t>
  </si>
  <si>
    <t>DÃ­ganle</t>
  </si>
  <si>
    <t>Una Calle Nos Separa</t>
  </si>
  <si>
    <t>Inocente</t>
  </si>
  <si>
    <t>Yo Tomo Licor</t>
  </si>
  <si>
    <t>TOCO Y ME VOY</t>
  </si>
  <si>
    <t>Te Vas a Arrepentir</t>
  </si>
  <si>
    <t>Amor (Ft. Mon Laferte) - Mtv Unplugged</t>
  </si>
  <si>
    <t>Costumbres - Vivo</t>
  </si>
  <si>
    <t>Fue DifÃ­cil</t>
  </si>
  <si>
    <t>EscÃ¡pate Conmigo</t>
  </si>
  <si>
    <t>CariÃ±o</t>
  </si>
  <si>
    <t>Me Enamore</t>
  </si>
  <si>
    <t>MYA LIVE P5: Si TÃº La Ves</t>
  </si>
  <si>
    <t>un x100to</t>
  </si>
  <si>
    <t>Amores Como el Nuestro</t>
  </si>
  <si>
    <t>Si No Te Tengo / Ãngel / Aquello Que PasÃ³</t>
  </si>
  <si>
    <t>IluminarÃ¡</t>
  </si>
  <si>
    <t>Quiero Verte Bailar (Remix)</t>
  </si>
  <si>
    <t>Jurabas Tu</t>
  </si>
  <si>
    <t>Yo Tomo</t>
  </si>
  <si>
    <t>Lo Mejor del Amor</t>
  </si>
  <si>
    <t>Y La Hice Llorar</t>
  </si>
  <si>
    <t>Una Mujer Como TÃº</t>
  </si>
  <si>
    <t>Me Gusta Todo De Ti</t>
  </si>
  <si>
    <t>Te hubieras ido antes</t>
  </si>
  <si>
    <t>Un MontÃ³n de Estrellas - En Vivo Gran Rex</t>
  </si>
  <si>
    <t>La Cumbia Del Infinito</t>
  </si>
  <si>
    <t>La Cola</t>
  </si>
  <si>
    <t>Cumbia Buena</t>
  </si>
  <si>
    <t>La danza de los mirlos - En Vivo</t>
  </si>
  <si>
    <t>Se Te Ve la Tanga</t>
  </si>
  <si>
    <t>Linda</t>
  </si>
  <si>
    <t>Dime si eres feliz</t>
  </si>
  <si>
    <t>Se Me Ha Perdido un CorazÃ³n</t>
  </si>
  <si>
    <t>TULUM</t>
  </si>
  <si>
    <t>Cinco Minutos</t>
  </si>
  <si>
    <t>Muero por TÃ­</t>
  </si>
  <si>
    <t>Mi Historia Entre Tus Dedos</t>
  </si>
  <si>
    <t>Por Dios Que No</t>
  </si>
  <si>
    <t>Es Tan Grande Este Amor</t>
  </si>
  <si>
    <t>Quieres Ser Mi Amante</t>
  </si>
  <si>
    <t>Adicto (En Vivo Estadio Uno)</t>
  </si>
  <si>
    <t>Paisaje</t>
  </si>
  <si>
    <t>SabrosÃ³n</t>
  </si>
  <si>
    <t>TÃº Y TÃº</t>
  </si>
  <si>
    <t>Mil Horas</t>
  </si>
  <si>
    <t>Me Muero de Amor - En Vivo</t>
  </si>
  <si>
    <t>Voy a Olvidarme de MÃ­</t>
  </si>
  <si>
    <t>El mundo</t>
  </si>
  <si>
    <t>Si Te Vas - Vivo</t>
  </si>
  <si>
    <t>Como Olvidarla</t>
  </si>
  <si>
    <t>Yo Te Esperare</t>
  </si>
  <si>
    <t>No voy a llorar</t>
  </si>
  <si>
    <t>Son de Amores</t>
  </si>
  <si>
    <t>Hoy Te Vi - Remasterizado 2019</t>
  </si>
  <si>
    <t>Te Vi</t>
  </si>
  <si>
    <t>Vas a Querer Regresar</t>
  </si>
  <si>
    <t>Entre el Cielo Vos y Yo</t>
  </si>
  <si>
    <t>De un Tiempo a Esta Parte</t>
  </si>
  <si>
    <t>Latidos</t>
  </si>
  <si>
    <t>QuÃ© AgonÃ­a</t>
  </si>
  <si>
    <t>El humo de mi fasito</t>
  </si>
  <si>
    <t>LlorarÃ¡s MÃ¡s de Diez Veces</t>
  </si>
  <si>
    <t>La Cita</t>
  </si>
  <si>
    <t>BM | DJ TAO Turreo Sessions #17</t>
  </si>
  <si>
    <t>Eres</t>
  </si>
  <si>
    <t>LlorarÃ¡s MÃ¡s de 10 Veces</t>
  </si>
  <si>
    <t>Su Florcita</t>
  </si>
  <si>
    <t>Porque te fuiste</t>
  </si>
  <si>
    <t>Te PerdonÃ© Tantas Veces</t>
  </si>
  <si>
    <t>9mm</t>
  </si>
  <si>
    <t>Montagem Mysterious Game</t>
  </si>
  <si>
    <t>LOVELY BASTARDS</t>
  </si>
  <si>
    <t>FUNKED UP - SLOWED</t>
  </si>
  <si>
    <t>METAMORPHOSIS</t>
  </si>
  <si>
    <t>Murder In My Mind</t>
  </si>
  <si>
    <t>MONTAGEM - PR FUNK</t>
  </si>
  <si>
    <t>Automotivo Bibi Fogosa</t>
  </si>
  <si>
    <t>BRAZILIAN DANÃ‡A PHONK</t>
  </si>
  <si>
    <t>SequÃªncia da Dz7</t>
  </si>
  <si>
    <t>Memory Reboot</t>
  </si>
  <si>
    <t>BRODYAGA FUNK</t>
  </si>
  <si>
    <t>Orquestra Maldita</t>
  </si>
  <si>
    <t>BAIXO</t>
  </si>
  <si>
    <t>TUCA DONKA</t>
  </si>
  <si>
    <t>FRESH</t>
  </si>
  <si>
    <t>RAVE</t>
  </si>
  <si>
    <t>Sleepwalker</t>
  </si>
  <si>
    <t>Ashi Ashi</t>
  </si>
  <si>
    <t>Life in Rio</t>
  </si>
  <si>
    <t>SHADOW</t>
  </si>
  <si>
    <t>GHOST!</t>
  </si>
  <si>
    <t>DEMONS IN MY SOUL</t>
  </si>
  <si>
    <t>NEON BLADE</t>
  </si>
  <si>
    <t>RAPTURE</t>
  </si>
  <si>
    <t>GigaChad Theme - Phonk House Version</t>
  </si>
  <si>
    <t>YUM YUM</t>
  </si>
  <si>
    <t>Scopin</t>
  </si>
  <si>
    <t>MANDA BALA</t>
  </si>
  <si>
    <t>MONTAGEM - MELODIA ENVOLVENTE 4</t>
  </si>
  <si>
    <t>Sea Of Problems</t>
  </si>
  <si>
    <t>vendetta!</t>
  </si>
  <si>
    <t>SUNRISE (Slowed + Reverb)</t>
  </si>
  <si>
    <t>MONTAGEM DIAMANTE ROSA - SLOWED</t>
  </si>
  <si>
    <t>Brazilian Phonk Mano</t>
  </si>
  <si>
    <t>MIDNIGHT</t>
  </si>
  <si>
    <t>Crystals</t>
  </si>
  <si>
    <t>Sahara</t>
  </si>
  <si>
    <t>AUTOMOTIVO PEGA 1.0</t>
  </si>
  <si>
    <t>krushed!</t>
  </si>
  <si>
    <t>Close Eyes</t>
  </si>
  <si>
    <t>Mexican Phonk Eki</t>
  </si>
  <si>
    <t>Automotivo XM, Taka Taka Taka TÃ¡</t>
  </si>
  <si>
    <t>The Automotivo Infernal 1.0 - Purple</t>
  </si>
  <si>
    <t>RITMADINHA DANÃ‡ANTE</t>
  </si>
  <si>
    <t>LIKE A</t>
  </si>
  <si>
    <t>TREINAMENTO DE FORÃ‡A</t>
  </si>
  <si>
    <t>ultraphunk</t>
  </si>
  <si>
    <t>WAKE UP!</t>
  </si>
  <si>
    <t>BIBI PHONK BR</t>
  </si>
  <si>
    <t>Robot Rock (Funk)</t>
  </si>
  <si>
    <t>Override</t>
  </si>
  <si>
    <t>AVOID ME</t>
  </si>
  <si>
    <t>ASTRO</t>
  </si>
  <si>
    <t>POOR</t>
  </si>
  <si>
    <t>COWBELL GOTH</t>
  </si>
  <si>
    <t>OneShot</t>
  </si>
  <si>
    <t>Broken Trust</t>
  </si>
  <si>
    <t>YUMMI</t>
  </si>
  <si>
    <t>THE AUTOTREM 1.0</t>
  </si>
  <si>
    <t>AREAMATE MIZ</t>
  </si>
  <si>
    <t>PSYCHO CRUISE</t>
  </si>
  <si>
    <t>MURDER PLOT</t>
  </si>
  <si>
    <t>ENOUGH!</t>
  </si>
  <si>
    <t>BREEZY</t>
  </si>
  <si>
    <t>OM NOM NOM</t>
  </si>
  <si>
    <t>Funk of Suffering</t>
  </si>
  <si>
    <t>COWBELL WARRIOR!</t>
  </si>
  <si>
    <t>SUICIDE YEAR</t>
  </si>
  <si>
    <t>PHONKGASKAR</t>
  </si>
  <si>
    <t>Louca Encubada</t>
  </si>
  <si>
    <t>NXSTY BLOOD</t>
  </si>
  <si>
    <t>One Chance</t>
  </si>
  <si>
    <t>classical phonk</t>
  </si>
  <si>
    <t>CHIPI CHAPA BRAZIL</t>
  </si>
  <si>
    <t>Step Back!</t>
  </si>
  <si>
    <t>Disaster</t>
  </si>
  <si>
    <t>REI DO BRASIL</t>
  </si>
  <si>
    <t>RITMO DE TREINO</t>
  </si>
  <si>
    <t>DODGE THIS</t>
  </si>
  <si>
    <t>BACK2BACK</t>
  </si>
  <si>
    <t>PRINCE OF DARKNESS</t>
  </si>
  <si>
    <t>KAMI</t>
  </si>
  <si>
    <t>PSYCHO FUNK</t>
  </si>
  <si>
    <t>DEUS DA GUERRA</t>
  </si>
  <si>
    <t>|BONKERS|</t>
  </si>
  <si>
    <t>INCOMING</t>
  </si>
  <si>
    <t>Twilight</t>
  </si>
  <si>
    <t>Beat das Trevas [Slowed + Reverb]</t>
  </si>
  <si>
    <t>ANUBIS</t>
  </si>
  <si>
    <t>Devil Eyes</t>
  </si>
  <si>
    <t>Why Not</t>
  </si>
  <si>
    <t>Own Paradise</t>
  </si>
  <si>
    <t>Mtg EnsurdecÃªncia Estelar 1.0</t>
  </si>
  <si>
    <t>Scary Garry</t>
  </si>
  <si>
    <t>gedagedago</t>
  </si>
  <si>
    <t>Mtg - CoraÃ§Ã£o</t>
  </si>
  <si>
    <t>DEMONÃACO MANO</t>
  </si>
  <si>
    <t>Heavenly Key</t>
  </si>
  <si>
    <t>Priviet Priviet Funk</t>
  </si>
  <si>
    <t>TEXAS HOLD 'EM</t>
  </si>
  <si>
    <t>Beautiful Things</t>
  </si>
  <si>
    <t>Training Season</t>
  </si>
  <si>
    <t>greedy</t>
  </si>
  <si>
    <t>Lose Control</t>
  </si>
  <si>
    <t>yes, and?</t>
  </si>
  <si>
    <t>Lovin On Me</t>
  </si>
  <si>
    <t>Snooze</t>
  </si>
  <si>
    <t>Stick Season</t>
  </si>
  <si>
    <t>Rich Baby Daddy (feat. Sexyy Red &amp; SZA)</t>
  </si>
  <si>
    <t>One Of The Girls (with JENNIE, Lily Rose Depp)</t>
  </si>
  <si>
    <t>redrum</t>
  </si>
  <si>
    <t>Water</t>
  </si>
  <si>
    <t>Paint The Town Red</t>
  </si>
  <si>
    <t>Saturn</t>
  </si>
  <si>
    <t>Feather</t>
  </si>
  <si>
    <t>Cruel Summer</t>
  </si>
  <si>
    <t>Home</t>
  </si>
  <si>
    <t>My Love Mine All Mine</t>
  </si>
  <si>
    <t>What Was I Made For? [From The Motion Picture "Barbie"]</t>
  </si>
  <si>
    <t>Love On</t>
  </si>
  <si>
    <t>exes</t>
  </si>
  <si>
    <t>Strangers</t>
  </si>
  <si>
    <t>Agora Hills</t>
  </si>
  <si>
    <t>vampire</t>
  </si>
  <si>
    <t>Calm Down (with Selena Gomez)</t>
  </si>
  <si>
    <t>Made For Me</t>
  </si>
  <si>
    <t>Dance The Night - From Barbie The Album</t>
  </si>
  <si>
    <t>I Remember Everything (feat. Kacey Musgraves)</t>
  </si>
  <si>
    <t>Scared To Start</t>
  </si>
  <si>
    <t>Selfish</t>
  </si>
  <si>
    <t>Surround Sound (feat. 21 Savage &amp; Baby Tate)</t>
  </si>
  <si>
    <t>Popular (with Playboi Carti &amp; Madonna)</t>
  </si>
  <si>
    <t>Never Lose Me</t>
  </si>
  <si>
    <t>Make You Mine</t>
  </si>
  <si>
    <t>Whatever</t>
  </si>
  <si>
    <t>Seven (feat. Latto)</t>
  </si>
  <si>
    <t>Flowers</t>
  </si>
  <si>
    <t>Is It Over Now? (Taylor's Version) (From The Vault)</t>
  </si>
  <si>
    <t>Houdini</t>
  </si>
  <si>
    <t>ONE CALL</t>
  </si>
  <si>
    <t>I KNOW ?</t>
  </si>
  <si>
    <t>Praise Jah In The Moonlight</t>
  </si>
  <si>
    <t>Standing Next to You</t>
  </si>
  <si>
    <t>Daylight</t>
  </si>
  <si>
    <t>Canâ€™t Catch Me Now - from The Hunger Games: The Ballad of Songbirds &amp; Snakes</t>
  </si>
  <si>
    <t>Dile</t>
  </si>
  <si>
    <t>Gasolina</t>
  </si>
  <si>
    <t>PerdÃ³name</t>
  </si>
  <si>
    <t>More</t>
  </si>
  <si>
    <t>Permitame</t>
  </si>
  <si>
    <t>Noche De Entierro</t>
  </si>
  <si>
    <t>Yo Voy (feat. Daddy Yankee)</t>
  </si>
  <si>
    <t>Ojitos Chiquitos</t>
  </si>
  <si>
    <t>Ven Bailalo - Reggaeton Mix</t>
  </si>
  <si>
    <t>TodavÃ­a</t>
  </si>
  <si>
    <t>Llamado de Emergencia</t>
  </si>
  <si>
    <t>Ella Me Levanto</t>
  </si>
  <si>
    <t>Sensacion Del Bloque</t>
  </si>
  <si>
    <t>SaliÃ³ El Sol</t>
  </si>
  <si>
    <t>AgÃ¡rrala (Remix)</t>
  </si>
  <si>
    <t>Noche De Sexo</t>
  </si>
  <si>
    <t>Siente El Boom</t>
  </si>
  <si>
    <t>Tu PrÃ­ncipe</t>
  </si>
  <si>
    <t>La Botella</t>
  </si>
  <si>
    <t>AtrÃ©vete-Te-Te</t>
  </si>
  <si>
    <t>Quiero Bailar</t>
  </si>
  <si>
    <t>Mis Ojos Lloran Por Ti</t>
  </si>
  <si>
    <t>Hooka</t>
  </si>
  <si>
    <t>En La Cama (feat. Daddy Yankee)</t>
  </si>
  <si>
    <t>Sexy Movimiento</t>
  </si>
  <si>
    <t>Pasarela</t>
  </si>
  <si>
    <t>Mi Cama Huele a Ti (feat. Zion &amp; Lennox)</t>
  </si>
  <si>
    <t>Guatauba</t>
  </si>
  <si>
    <t>Dale Don Dale</t>
  </si>
  <si>
    <t>Rakata</t>
  </si>
  <si>
    <t>La Pregunta</t>
  </si>
  <si>
    <t>Down</t>
  </si>
  <si>
    <t>Me Prefieres A Mi</t>
  </si>
  <si>
    <t>Donde Estan las Gatas</t>
  </si>
  <si>
    <t>Ella Se Contradice (feat. Plan B)</t>
  </si>
  <si>
    <t>Yo SÃ© Que TÃº Quieres</t>
  </si>
  <si>
    <t>Sexo, Sudor y Calor</t>
  </si>
  <si>
    <t>Punto y Aparte</t>
  </si>
  <si>
    <t>5 Letras</t>
  </si>
  <si>
    <t>Me Estas Tentando</t>
  </si>
  <si>
    <t>Quizas - Remix</t>
  </si>
  <si>
    <t>Igual Que Ayer</t>
  </si>
  <si>
    <t>Zun Da Da</t>
  </si>
  <si>
    <t>Bien Loco</t>
  </si>
  <si>
    <t>Me Pones en TensiÃ³n</t>
  </si>
  <si>
    <t>Lo Grande Que Es Perdonar</t>
  </si>
  <si>
    <t>Me Matas</t>
  </si>
  <si>
    <t>Abusadora</t>
  </si>
  <si>
    <t>Flow Natural</t>
  </si>
  <si>
    <t>Junto Al Amanecer</t>
  </si>
  <si>
    <t>Ganas De Ti</t>
  </si>
  <si>
    <t>Noche de Travesura</t>
  </si>
  <si>
    <t>Aprovecha (feat. Daddy Yankee)</t>
  </si>
  <si>
    <t>Entre la Playa Ella y Yo</t>
  </si>
  <si>
    <t>Soy una Gargola</t>
  </si>
  <si>
    <t>Si No Le Contesto</t>
  </si>
  <si>
    <t>Oye Mi Canto</t>
  </si>
  <si>
    <t>Regalame Una Noche</t>
  </si>
  <si>
    <t>Mala Conducta (feat. Franco El Gorila)</t>
  </si>
  <si>
    <t>MÃ©tele SazÃ³n</t>
  </si>
  <si>
    <t>Por Amar A Ciegas</t>
  </si>
  <si>
    <t>Dominicana</t>
  </si>
  <si>
    <t>Dile a Tu Amiga</t>
  </si>
  <si>
    <t>Estar Enamorado</t>
  </si>
  <si>
    <t>Gata Fiera (feat. Joan)</t>
  </si>
  <si>
    <t>La Locura AutomÃ¡tica - Reggaeton</t>
  </si>
  <si>
    <t>Yo no Soy Tu Marido</t>
  </si>
  <si>
    <t>Solitaria</t>
  </si>
  <si>
    <t>Soy Igual Que TÃº (feat. Toby Love)</t>
  </si>
  <si>
    <t>El Telefono</t>
  </si>
  <si>
    <t>Quiero Saber</t>
  </si>
  <si>
    <t>Shorty</t>
  </si>
  <si>
    <t>Culo</t>
  </si>
  <si>
    <t>Hay Algo en Ti</t>
  </si>
  <si>
    <t>Aparentemente</t>
  </si>
  <si>
    <t>Nena Fichu</t>
  </si>
  <si>
    <t>Movimiento de Caderas</t>
  </si>
  <si>
    <t>Daga Adicta</t>
  </si>
  <si>
    <t>Un SueÃ±o</t>
  </si>
  <si>
    <t>Bailando por Ahi</t>
  </si>
  <si>
    <t>ObsesiÃ³n</t>
  </si>
  <si>
    <t>Quitate Tu Pa Ponerme Yo</t>
  </si>
  <si>
    <t>Aventura</t>
  </si>
  <si>
    <t>Te la Tiro Pa Que Bailes</t>
  </si>
  <si>
    <t>Sol, Playa Y Arena</t>
  </si>
  <si>
    <t>Â¿por Que Te Demoras?</t>
  </si>
  <si>
    <t>Gata Oficial</t>
  </si>
  <si>
    <t>Luna</t>
  </si>
  <si>
    <t>Hoy (feat. Daddy Yankee, J-Alvarez &amp; Jory)</t>
  </si>
  <si>
    <t>Pegaito a la Pared (feat. Plan B) - Remix</t>
  </si>
  <si>
    <t>Carita Bonita</t>
  </si>
  <si>
    <t>ASI ES LA VIDA</t>
  </si>
  <si>
    <t>DE LUNES A LUNES</t>
  </si>
  <si>
    <t>Blanco Y Negro</t>
  </si>
  <si>
    <t>Ni 1 Complejo</t>
  </si>
  <si>
    <t>Tal vez</t>
  </si>
  <si>
    <t>Pasado MaÃ±ana</t>
  </si>
  <si>
    <t>Bobo</t>
  </si>
  <si>
    <t>Â¿CÃ³mo PasÃ³?</t>
  </si>
  <si>
    <t>El Merengue</t>
  </si>
  <si>
    <t>UNA BACHATA</t>
  </si>
  <si>
    <t>La Bachata</t>
  </si>
  <si>
    <t>La Cumbia Triste</t>
  </si>
  <si>
    <t>Ojitos Lindos</t>
  </si>
  <si>
    <t>SIGO AL PENDIENTE</t>
  </si>
  <si>
    <t>Por el Resto de Tu Vida</t>
  </si>
  <si>
    <t>Si No EstÃ¡s</t>
  </si>
  <si>
    <t>Gafas Negras</t>
  </si>
  <si>
    <t>Ojo X Ojo</t>
  </si>
  <si>
    <t>Calor</t>
  </si>
  <si>
    <t>UNA BALA</t>
  </si>
  <si>
    <t>El Correcto</t>
  </si>
  <si>
    <t>PARA AMARTE A TI (DELUXE)</t>
  </si>
  <si>
    <t>DESPECHÃ</t>
  </si>
  <si>
    <t>CORAZÃ“N VACÃO</t>
  </si>
  <si>
    <t>COCO LOCO</t>
  </si>
  <si>
    <t>S91</t>
  </si>
  <si>
    <t>BONITA</t>
  </si>
  <si>
    <t>Los del Espacio</t>
  </si>
  <si>
    <t>LA CAPI</t>
  </si>
  <si>
    <t>Copa VacÃ­a</t>
  </si>
  <si>
    <t>La_Original.mp3</t>
  </si>
  <si>
    <t>La Noche Mas Linda</t>
  </si>
  <si>
    <t>Virgen</t>
  </si>
  <si>
    <t>Que Locura Enamorarme De Ti</t>
  </si>
  <si>
    <t>Ven DevÃ³rame Otra Vez</t>
  </si>
  <si>
    <t>DeseÃ¡ndote</t>
  </si>
  <si>
    <t>Anhelo</t>
  </si>
  <si>
    <t>Nuestro SueÃ±o</t>
  </si>
  <si>
    <t>MÃ­a</t>
  </si>
  <si>
    <t>Corazon de Acero</t>
  </si>
  <si>
    <t>Sin Sentimientos</t>
  </si>
  <si>
    <t>Tu Con El</t>
  </si>
  <si>
    <t>El JardÃ­n Prohibido</t>
  </si>
  <si>
    <t>Tu Amigo o Tu Amante</t>
  </si>
  <si>
    <t>PequeÃ±as Cosas</t>
  </si>
  <si>
    <t>Busca Por Dentro</t>
  </si>
  <si>
    <t>DesnÃºdate Mujer</t>
  </si>
  <si>
    <t>Si Supieras</t>
  </si>
  <si>
    <t>Sobredosis</t>
  </si>
  <si>
    <t>Quiero Morir En Tu Piel</t>
  </si>
  <si>
    <t>Todo Empezo</t>
  </si>
  <si>
    <t>Y QuÃ© Me Pasa - Salsa</t>
  </si>
  <si>
    <t>Una Aventura</t>
  </si>
  <si>
    <t>Hazme Olvidarla</t>
  </si>
  <si>
    <t>Casi un Hechizo</t>
  </si>
  <si>
    <t>Si Volvieras A Mi</t>
  </si>
  <si>
    <t>Siempre Sere</t>
  </si>
  <si>
    <t>Caricias Prohibidas</t>
  </si>
  <si>
    <t>Hechizo De Luna</t>
  </si>
  <si>
    <t>Porque Te Amo</t>
  </si>
  <si>
    <t>No Me Acostumbro</t>
  </si>
  <si>
    <t>No Podras Escapar De Mi</t>
  </si>
  <si>
    <t>Pagina de Amor</t>
  </si>
  <si>
    <t>Ella Feat. Luis Enrique</t>
  </si>
  <si>
    <t>AquÃ©l Viejo Motel</t>
  </si>
  <si>
    <t>Me Niegas Tanto Amor</t>
  </si>
  <si>
    <t>Te Propongo</t>
  </si>
  <si>
    <t>Entre La Espada y La Pared</t>
  </si>
  <si>
    <t>Ni Siquiera</t>
  </si>
  <si>
    <t>Pa Que Me Llames</t>
  </si>
  <si>
    <t>A Donde Iras</t>
  </si>
  <si>
    <t>Quiero Llenarte</t>
  </si>
  <si>
    <t>Te Voy a Hacer Feliz</t>
  </si>
  <si>
    <t>Y Nos Amamos</t>
  </si>
  <si>
    <t>Quien Piensa En Ti</t>
  </si>
  <si>
    <t>Amiga</t>
  </si>
  <si>
    <t>ExtraÃ±o Tu Amor</t>
  </si>
  <si>
    <t>Quiero Quedarme en Ti</t>
  </si>
  <si>
    <t>Condename A Tu Amor</t>
  </si>
  <si>
    <t>Motor Y Motivo</t>
  </si>
  <si>
    <t>Dios MÃ­o Hasta Que Me EnamorÃ©</t>
  </si>
  <si>
    <t>Necesito un Amor</t>
  </si>
  <si>
    <t>Te Voy A Amar - En Vivo</t>
  </si>
  <si>
    <t>Pensando en Ti</t>
  </si>
  <si>
    <t>Puro CorazÃ³n</t>
  </si>
  <si>
    <t>Por QuÃ© Te Fuiste</t>
  </si>
  <si>
    <t>Serpiente</t>
  </si>
  <si>
    <t>La Duda</t>
  </si>
  <si>
    <t>Homenaje a Mallanep: Donde EstÃ¡ el Amor / Una Aventura MÃ¡s / Me Rio de Ti</t>
  </si>
  <si>
    <t>Dejar de Amarte / Sentada en un Bar - En Vivo</t>
  </si>
  <si>
    <t>LÃ¡rgate</t>
  </si>
  <si>
    <t>El Arbolito</t>
  </si>
  <si>
    <t>Te Juro Que Te Amo</t>
  </si>
  <si>
    <t>Quiero Amanecer</t>
  </si>
  <si>
    <t>Tu Amor Fue una Mentira</t>
  </si>
  <si>
    <t>Esta Noche</t>
  </si>
  <si>
    <t>DÃ­as Felices</t>
  </si>
  <si>
    <t>Tu Recuerdo</t>
  </si>
  <si>
    <t>He Sentido Amor</t>
  </si>
  <si>
    <t>El Ritmo de Mi CorazÃ³n</t>
  </si>
  <si>
    <t>Muchahita</t>
  </si>
  <si>
    <t>Llorando Se Fue "Lambada"</t>
  </si>
  <si>
    <t>Asesina de Amor</t>
  </si>
  <si>
    <t>La Chismosa</t>
  </si>
  <si>
    <t>Con Tinta Roja</t>
  </si>
  <si>
    <t>Recuerdos</t>
  </si>
  <si>
    <t>Falso Amor</t>
  </si>
  <si>
    <t>JÃºrame</t>
  </si>
  <si>
    <t>Me Vas a ExtraÃ±ar</t>
  </si>
  <si>
    <t>Cuerpo de Sirena</t>
  </si>
  <si>
    <t>Cervecero</t>
  </si>
  <si>
    <t>Vete Ya</t>
  </si>
  <si>
    <t>No Te Creas Tan Importante</t>
  </si>
  <si>
    <t>Amor Prohibido</t>
  </si>
  <si>
    <t>No SÃ©</t>
  </si>
  <si>
    <t>No Se Puede Amar a Dos</t>
  </si>
  <si>
    <t>Lejos de Ti</t>
  </si>
  <si>
    <t>Por Siempre Mi Angel</t>
  </si>
  <si>
    <t>Te Burlaste de Mi</t>
  </si>
  <si>
    <t>Tu TraiciÃ³n Se AcabÃ³ - En Vivo</t>
  </si>
  <si>
    <t>Me extraÃ±arÃ¡s</t>
  </si>
  <si>
    <t>Por Que un Hombre No Llora</t>
  </si>
  <si>
    <t>Dolor y Lagrimas</t>
  </si>
  <si>
    <t>El Casorio</t>
  </si>
  <si>
    <t>Voy a Buscarme un Amor</t>
  </si>
  <si>
    <t>Apocalipsis</t>
  </si>
  <si>
    <t>Mi Otra Mitad (Remix)</t>
  </si>
  <si>
    <t>PerdiÃ³ Este Culo</t>
  </si>
  <si>
    <t>UNA NOTi</t>
  </si>
  <si>
    <t>LUCES DE COLORES</t>
  </si>
  <si>
    <t>PÃ³rtate Mal</t>
  </si>
  <si>
    <t>CUAL ES ESA</t>
  </si>
  <si>
    <t>Xxx_Rosario_xxX</t>
  </si>
  <si>
    <t>Mis Amigas</t>
  </si>
  <si>
    <t>Karma</t>
  </si>
  <si>
    <t>GATITA GANGSTER</t>
  </si>
  <si>
    <t>MALIANTEO</t>
  </si>
  <si>
    <t>Ex-Special</t>
  </si>
  <si>
    <t>PICARDÃA</t>
  </si>
  <si>
    <t>POLARIS - Remix</t>
  </si>
  <si>
    <t>Yankee 150</t>
  </si>
  <si>
    <t>Pa la Proxima</t>
  </si>
  <si>
    <t>Labios Mordidos (with KAROL G)</t>
  </si>
  <si>
    <t>Tu Amor Me Duele</t>
  </si>
  <si>
    <t>Tu amor fue una mentira</t>
  </si>
  <si>
    <t>Elsa</t>
  </si>
  <si>
    <t>Tu CÃ¡rcel</t>
  </si>
  <si>
    <t>Paloma Ajena</t>
  </si>
  <si>
    <t>Tributo Al Sol de MÃ©xico: La Incondicional / Tengo Todo Excepto a Ti</t>
  </si>
  <si>
    <t>Eres Mentirosa</t>
  </si>
  <si>
    <t>El Cervecero</t>
  </si>
  <si>
    <t>Recordando a Sandra</t>
  </si>
  <si>
    <t>Mix Ojitos Lindos</t>
  </si>
  <si>
    <t>Vamos Cabalgando</t>
  </si>
  <si>
    <t>PagarÃ¡s</t>
  </si>
  <si>
    <t>Lagrimas de Hombre</t>
  </si>
  <si>
    <t>Ya Se Ha Muerto Mi Abuelo</t>
  </si>
  <si>
    <t>Cuando Te Enamoras</t>
  </si>
  <si>
    <t>Mix CorazÃ³n Mentiroso: Por Un Rato / Mentiras / CorazÃ³n Mentiroso - en vivo</t>
  </si>
  <si>
    <t>No Seas AsÃ­</t>
  </si>
  <si>
    <t>Vete NomÃ¡s</t>
  </si>
  <si>
    <t>La Mejor DecisiÃ³n</t>
  </si>
  <si>
    <t>La Bamba</t>
  </si>
  <si>
    <t>Un Domingo Sin Plata</t>
  </si>
  <si>
    <t>Por Fin Te EncontrÃ©</t>
  </si>
  <si>
    <t>CarinÌƒito</t>
  </si>
  <si>
    <t>Paloma del Alma MÃ­a</t>
  </si>
  <si>
    <t>MuÃ±eca Esquiva</t>
  </si>
  <si>
    <t>Dime CÃ³mo Duele</t>
  </si>
  <si>
    <t>Mal Paso</t>
  </si>
  <si>
    <t>CorazÃ³n Entristecido</t>
  </si>
  <si>
    <t>Pasatiempo</t>
  </si>
  <si>
    <t>AÃºn Te Sigo Amando</t>
  </si>
  <si>
    <t>SueÃ±o AmazÃ³nico</t>
  </si>
  <si>
    <t>OjalÃ¡ Que Te Mueras</t>
  </si>
  <si>
    <t>Siento Que No Puedo Vivir Sin Ti</t>
  </si>
  <si>
    <t>Sueltame</t>
  </si>
  <si>
    <t>Canto Herido</t>
  </si>
  <si>
    <t>CorazÃ³n Sufrido</t>
  </si>
  <si>
    <t>Cholita de Ojos Azules</t>
  </si>
  <si>
    <t>Sigue La Cumbia</t>
  </si>
  <si>
    <t>CosteÃ±ita</t>
  </si>
  <si>
    <t>He Cruzado el Mundo</t>
  </si>
  <si>
    <t>La Danza de los Mirlos (Cumbia de los Pajaritos)</t>
  </si>
  <si>
    <t>Igualito a Ã‰l</t>
  </si>
  <si>
    <t>Una Rosa Lo Sabe</t>
  </si>
  <si>
    <t>Costa, Sierra y MontaÃ±a</t>
  </si>
  <si>
    <t>Yuta Remix</t>
  </si>
  <si>
    <t>Lirio de Martirio</t>
  </si>
  <si>
    <t>Mujer Hilandera</t>
  </si>
  <si>
    <t>Cenizas</t>
  </si>
  <si>
    <t>Heridas de Amor</t>
  </si>
  <si>
    <t>CariÃ±ito</t>
  </si>
  <si>
    <t>El Ciego Triste</t>
  </si>
  <si>
    <t>Chiquita Pretenciosa</t>
  </si>
  <si>
    <t>Yo SÃ© Que No es Feliz - En Vivo</t>
  </si>
  <si>
    <t>Botella Tras Botella</t>
  </si>
  <si>
    <t>Cerveza</t>
  </si>
  <si>
    <t>Me EnamorÃ©, No SÃ©</t>
  </si>
  <si>
    <t>Nace un Borracho</t>
  </si>
  <si>
    <t>En QuÃ© Brazos EstarÃ¡s</t>
  </si>
  <si>
    <t>Mix Macho</t>
  </si>
  <si>
    <t>Cantinero</t>
  </si>
  <si>
    <t>Necio CorazÃ³n - Remix Salsa</t>
  </si>
  <si>
    <t>No Eres VarÃ³n</t>
  </si>
  <si>
    <t>Bailando en la Selva</t>
  </si>
  <si>
    <t>Me Haces Falta TÃº</t>
  </si>
  <si>
    <t>Cumbias Pegaditas Mix 1</t>
  </si>
  <si>
    <t>DÃ©jate Querer</t>
  </si>
  <si>
    <t>Lindo Pero Bruto</t>
  </si>
  <si>
    <t>SinvergÃ¼enza</t>
  </si>
  <si>
    <t>Amor Vuelve</t>
  </si>
  <si>
    <t>La Copita</t>
  </si>
  <si>
    <t>Cobarde</t>
  </si>
  <si>
    <t>OlvÃ­dame</t>
  </si>
  <si>
    <t>Amor a Primera Vista</t>
  </si>
  <si>
    <t>No SÃ© Nada de Amor</t>
  </si>
  <si>
    <t>Par de Copas</t>
  </si>
  <si>
    <t>Tu Falta de Querer</t>
  </si>
  <si>
    <t>Era Mi Vida Ella</t>
  </si>
  <si>
    <t>Mix de Luis Miguel</t>
  </si>
  <si>
    <t>Tu TraiciÃ³n Se AcabÃ³</t>
  </si>
  <si>
    <t>Cumbia del Divorcio</t>
  </si>
  <si>
    <t>Basta ya mi amor</t>
  </si>
  <si>
    <t>Mi Carrito</t>
  </si>
  <si>
    <t>Locura de Amor</t>
  </si>
  <si>
    <t>Cuando Pase El Temblor - Remasterizado 2007</t>
  </si>
  <si>
    <t>DevuÃ©lveme a mi chica</t>
  </si>
  <si>
    <t>Tren Al Sur</t>
  </si>
  <si>
    <t>La Muralla Verde</t>
  </si>
  <si>
    <t>Lobo-hombre en ParÃ­s</t>
  </si>
  <si>
    <t>Persiana Americana</t>
  </si>
  <si>
    <t>En algÃºn lugar</t>
  </si>
  <si>
    <t>Clavado en Un Bar</t>
  </si>
  <si>
    <t>Flaca</t>
  </si>
  <si>
    <t>Lamento Boliviano</t>
  </si>
  <si>
    <t>Matador - Remasterizado 2008</t>
  </si>
  <si>
    <t>Por el Resto</t>
  </si>
  <si>
    <t>Oye Mi Amor</t>
  </si>
  <si>
    <t>Cuando Seas Grande</t>
  </si>
  <si>
    <t>Mujer Amante</t>
  </si>
  <si>
    <t>Afuera</t>
  </si>
  <si>
    <t>La Pachanga</t>
  </si>
  <si>
    <t>Nada Personal - Remasterizado 2007</t>
  </si>
  <si>
    <t>Mil Horas - 1994 Remastered Version</t>
  </si>
  <si>
    <t>Sin documentos</t>
  </si>
  <si>
    <t>Mal Bicho</t>
  </si>
  <si>
    <t>TrÃ¡tame Suavemente - Remasterizado 2007</t>
  </si>
  <si>
    <t>El Baile de los Que SobrÃ¡n</t>
  </si>
  <si>
    <t>El Duelo</t>
  </si>
  <si>
    <t>Vasos VacÃ­os - Remasterizado 2008</t>
  </si>
  <si>
    <t>Como te extraÃ±o mi amor</t>
  </si>
  <si>
    <t>Por Que No Se Van</t>
  </si>
  <si>
    <t>El amor despuÃ©s del amor</t>
  </si>
  <si>
    <t>Nos Siguen Pegando Abajo</t>
  </si>
  <si>
    <t>De MÃºsica Ligera - Remasterizado 2007</t>
  </si>
  <si>
    <t>No Voy en Tren</t>
  </si>
  <si>
    <t>No Dejes Que...</t>
  </si>
  <si>
    <t>Manuel SantillÃ¡n, el LeÃ³n (VersiÃ³n Reggae) - Remasterizado 2008</t>
  </si>
  <si>
    <t>Las piedras rodantes</t>
  </si>
  <si>
    <t>Pupilas Lejanas</t>
  </si>
  <si>
    <t>La ingrata</t>
  </si>
  <si>
    <t>Bolero Falaz</t>
  </si>
  <si>
    <t>Crimen</t>
  </si>
  <si>
    <t>El ExtraÃ±o del Pelo Largo</t>
  </si>
  <si>
    <t>Baracunatana</t>
  </si>
  <si>
    <t>Mi enfermedad - VersiÃ³n 96</t>
  </si>
  <si>
    <t>Te VÃ­ en un Tren</t>
  </si>
  <si>
    <t>No Le Dijo Nada</t>
  </si>
  <si>
    <t>Paloma</t>
  </si>
  <si>
    <t>Florecita Rockera</t>
  </si>
  <si>
    <t>Para no olvidar</t>
  </si>
  <si>
    <t>Pachuco</t>
  </si>
  <si>
    <t>Un Gran Circo</t>
  </si>
  <si>
    <t>No Me Dejan Salir</t>
  </si>
  <si>
    <t>Fanky</t>
  </si>
  <si>
    <t>El Gran SeÃ±or</t>
  </si>
  <si>
    <t>Los Piratas</t>
  </si>
  <si>
    <t>El Murguero</t>
  </si>
  <si>
    <t>Sexo</t>
  </si>
  <si>
    <t>Los Globos del Cielo</t>
  </si>
  <si>
    <t>Luna de Miel en la Mano</t>
  </si>
  <si>
    <t>Dulce condena</t>
  </si>
  <si>
    <t>Hablando a Tu CorazÃ³n</t>
  </si>
  <si>
    <t>Palabras mÃ¡s, palabras menos</t>
  </si>
  <si>
    <t>Alta suciedad</t>
  </si>
  <si>
    <t>Guitarras Blancas</t>
  </si>
  <si>
    <t>Rayando el Sol</t>
  </si>
  <si>
    <t>PrÃ³fugos</t>
  </si>
  <si>
    <t>Rarotonga</t>
  </si>
  <si>
    <t>El Revelde</t>
  </si>
  <si>
    <t>Entre dos tierras</t>
  </si>
  <si>
    <t>Triste canciÃ³n</t>
  </si>
  <si>
    <t>Mucho mejor (feat. Coque Malla)</t>
  </si>
  <si>
    <t>MÃ¡tenme Porque Me Muero</t>
  </si>
  <si>
    <t>Estrechez De CorazÃ³n</t>
  </si>
  <si>
    <t>La Guitarra</t>
  </si>
  <si>
    <t>En La Ciudad De La Furia - Remasterizado 2007</t>
  </si>
  <si>
    <t>Gimme Tha Power</t>
  </si>
  <si>
    <t>Voto Latino</t>
  </si>
  <si>
    <t>Ni tÃº ni nadie</t>
  </si>
  <si>
    <t>Bienvenidos (En Directo)</t>
  </si>
  <si>
    <t>Lucha De Gigantes</t>
  </si>
  <si>
    <t>Sin aliento</t>
  </si>
  <si>
    <t>Veneno en la Piel</t>
  </si>
  <si>
    <t>Viento</t>
  </si>
  <si>
    <t>El Microbito</t>
  </si>
  <si>
    <t>Escuela de Calor</t>
  </si>
  <si>
    <t>Mariposa tecknicolor</t>
  </si>
  <si>
    <t>Sr. Cobranza</t>
  </si>
  <si>
    <t>Kumbala</t>
  </si>
  <si>
    <t>Beber de Tu Sangre</t>
  </si>
  <si>
    <t>Se Viene</t>
  </si>
  <si>
    <t>Eu Vi Chegar</t>
  </si>
  <si>
    <t>El Tiempo</t>
  </si>
  <si>
    <t>Lo Peor de Todo</t>
  </si>
  <si>
    <t>CuÃ©ntame</t>
  </si>
  <si>
    <t>CÃ³mo Te Va Mi Amor</t>
  </si>
  <si>
    <t>Las Torres</t>
  </si>
  <si>
    <t>Los Buenos Tiempos</t>
  </si>
  <si>
    <t>Suna</t>
  </si>
  <si>
    <t>Borracha Cha</t>
  </si>
  <si>
    <t>Vamos a Tocache</t>
  </si>
  <si>
    <t>LIBERTAD 21</t>
  </si>
  <si>
    <t>Me Estoy Enamorando</t>
  </si>
  <si>
    <t>Al Colegio No Voy MÃ¡s</t>
  </si>
  <si>
    <t>Por Tu Amor</t>
  </si>
  <si>
    <t>Carol Quiere un Viaje a Londres</t>
  </si>
  <si>
    <t>Avenida Larco</t>
  </si>
  <si>
    <t>Triciclo PerÃº</t>
  </si>
  <si>
    <t>Alquien Que Bese Como Tu</t>
  </si>
  <si>
    <t>Decir AdiÃ³s</t>
  </si>
  <si>
    <t>Me ResfriÃ© en Brasil</t>
  </si>
  <si>
    <t>Nuestro Viejo Hotel</t>
  </si>
  <si>
    <t>La Chata</t>
  </si>
  <si>
    <t>QuÃ©date</t>
  </si>
  <si>
    <t>Un DÃ­a Sin Sexo</t>
  </si>
  <si>
    <t>Los Patos y las Patas</t>
  </si>
  <si>
    <t>Travesti</t>
  </si>
  <si>
    <t>Carreteras Mojadas</t>
  </si>
  <si>
    <t>La Universidad (cosa de Locos)</t>
  </si>
  <si>
    <t>Sin Parar</t>
  </si>
  <si>
    <t>Alguien</t>
  </si>
  <si>
    <t>Dime Cuantas Veces</t>
  </si>
  <si>
    <t>Inmortales</t>
  </si>
  <si>
    <t>En Esta HabitaciÃ³n</t>
  </si>
  <si>
    <t>Escribir Todo de Nuevo</t>
  </si>
  <si>
    <t>A Cualquier Lugar</t>
  </si>
  <si>
    <t>MÃ¡s Poder</t>
  </si>
  <si>
    <t>DemoliciÃ³n</t>
  </si>
  <si>
    <t>Pero AÃºn Sigo ViÃ©ndote</t>
  </si>
  <si>
    <t>Balada de un Encuentro Fugaz</t>
  </si>
  <si>
    <t>Siempre Alguien</t>
  </si>
  <si>
    <t>Alma de 80's</t>
  </si>
  <si>
    <t>Si Me Dejas Ahora</t>
  </si>
  <si>
    <t>La peor de las guerras - Remastered</t>
  </si>
  <si>
    <t>MÃ¡quina</t>
  </si>
  <si>
    <t>Gracias - Live</t>
  </si>
  <si>
    <t>Personalidad</t>
  </si>
  <si>
    <t>PronÃ³stico Reservado</t>
  </si>
  <si>
    <t>Un Ovni en Mi JardÃ­n</t>
  </si>
  <si>
    <t>Tus Alas CaerÃ¡n</t>
  </si>
  <si>
    <t>El Hombre Que QuerÃ­a Ser un Arbol</t>
  </si>
  <si>
    <t>Clon</t>
  </si>
  <si>
    <t>QuiÃ©n Me Entiende</t>
  </si>
  <si>
    <t>Solo Estoy</t>
  </si>
  <si>
    <t>OirÃ¡n Tu Voz, OirÃ¡n Nuestra Voz</t>
  </si>
  <si>
    <t>Otra Mejor Que TÃº</t>
  </si>
  <si>
    <t>Soledad</t>
  </si>
  <si>
    <t>Gris</t>
  </si>
  <si>
    <t>El Umbral</t>
  </si>
  <si>
    <t>Fugitivos</t>
  </si>
  <si>
    <t>TÃº y Yo</t>
  </si>
  <si>
    <t>Pasajeros</t>
  </si>
  <si>
    <t>ConfusiÃ³n</t>
  </si>
  <si>
    <t>Los Finos</t>
  </si>
  <si>
    <t>No Es Amor</t>
  </si>
  <si>
    <t>Me Hace DaÃ±o Verte</t>
  </si>
  <si>
    <t>No Te Contaron Mal</t>
  </si>
  <si>
    <t>Conteo Regresivo - Salsa Version</t>
  </si>
  <si>
    <t>Como Olvidarte</t>
  </si>
  <si>
    <t>Ese Hombre</t>
  </si>
  <si>
    <t>Probablemente</t>
  </si>
  <si>
    <t>Usted No Sabe</t>
  </si>
  <si>
    <t>Mala y Peligrosa (feat. Bad Bunny)</t>
  </si>
  <si>
    <t>EL YATE (feat. Sergio George) - VersiÃ³n Salsa</t>
  </si>
  <si>
    <t>Soy</t>
  </si>
  <si>
    <t>The Reason - Latin Version</t>
  </si>
  <si>
    <t>Otra Como Tu</t>
  </si>
  <si>
    <t>La FÃ³rmula</t>
  </si>
  <si>
    <t>De QuÃ© Manera</t>
  </si>
  <si>
    <t>El MÃ¡s Feliz Del Mundo</t>
  </si>
  <si>
    <t>Gotas De Lluvia</t>
  </si>
  <si>
    <t>Por Retenerte</t>
  </si>
  <si>
    <t>Vacilando Rico Con Zaperoko</t>
  </si>
  <si>
    <t>Amor De Etiqueta</t>
  </si>
  <si>
    <t>Pa'lla Voy</t>
  </si>
  <si>
    <t>Algo Que Se Quede</t>
  </si>
  <si>
    <t>El Que Ama Sufre</t>
  </si>
  <si>
    <t>Ahora - (Nueva VersiÃ³n)</t>
  </si>
  <si>
    <t>El Aventurero (with Yeison Jimenez) - Salsa</t>
  </si>
  <si>
    <t>Eres Mi SueÃ±o</t>
  </si>
  <si>
    <t>En Peligro de ExtinciÃ³n</t>
  </si>
  <si>
    <t>Hoy He Vuelto a Ver al Amor</t>
  </si>
  <si>
    <t>Sobrio</t>
  </si>
  <si>
    <t>Parecen Viernes</t>
  </si>
  <si>
    <t>Amantes - VersiÃ³n Salsa</t>
  </si>
  <si>
    <t>De Vuelta Pa' La Vuelta</t>
  </si>
  <si>
    <t>Ven y Dime</t>
  </si>
  <si>
    <t>La RebeliÃ³n</t>
  </si>
  <si>
    <t>Ya para Que</t>
  </si>
  <si>
    <t>Porque un Hombre No Llora</t>
  </si>
  <si>
    <t>En Barranquilla Me Quedo</t>
  </si>
  <si>
    <t>Que Locura Enamorarme De Ti (feat. Eddie Santiago)</t>
  </si>
  <si>
    <t>CorazÃ³n Embusteros</t>
  </si>
  <si>
    <t>Mala</t>
  </si>
  <si>
    <t>El Color de Tus Ojos</t>
  </si>
  <si>
    <t>El Dolor De Mi Vida - VersiÃ³n Salsa</t>
  </si>
  <si>
    <t>A CuÃ¡nto Me QuedÃ©</t>
  </si>
  <si>
    <t>Como Te Pago</t>
  </si>
  <si>
    <t>EscÃºchame Mi Amor - (VersiÃ³n Salsa)</t>
  </si>
  <si>
    <t>Homenaje a Selena</t>
  </si>
  <si>
    <t>Te Equivocaste Conmigo</t>
  </si>
  <si>
    <t>No Me Lo Creo</t>
  </si>
  <si>
    <t>Nada de Nada</t>
  </si>
  <si>
    <t>Vamos a Escapar - Salsa Version</t>
  </si>
  <si>
    <t>Hablame de Ti</t>
  </si>
  <si>
    <t>La unica</t>
  </si>
  <si>
    <t>PÃ­dele PerdÃ³n</t>
  </si>
  <si>
    <t>Amaneciendo Con Zaperoko</t>
  </si>
  <si>
    <t>Sin Ti</t>
  </si>
  <si>
    <t>Con Mi Amiga</t>
  </si>
  <si>
    <t>Lo Que Tengo Yo</t>
  </si>
  <si>
    <t>La Mejor VersiÃ³n de Mi</t>
  </si>
  <si>
    <t>Si Tu Te Atreves</t>
  </si>
  <si>
    <t>Dejame un Beso</t>
  </si>
  <si>
    <t>Amiga MÃ­a</t>
  </si>
  <si>
    <t>HawÃ¡i</t>
  </si>
  <si>
    <t>OlvÃ­dala</t>
  </si>
  <si>
    <t>Amarte Es Mi Pecado</t>
  </si>
  <si>
    <t>Dime CÃ³mo Hago</t>
  </si>
  <si>
    <t>Sincero (Salsa)</t>
  </si>
  <si>
    <t>Mami</t>
  </si>
  <si>
    <t>Que Voy a Hacer Con Mi Amor</t>
  </si>
  <si>
    <t>Hoy Que Te Vuelvo a Ver - VersiÃ³n Salsa</t>
  </si>
  <si>
    <t>Te Hubieras Ido Antes</t>
  </si>
  <si>
    <t>Si Tu No Estas</t>
  </si>
  <si>
    <t>Ya No Me Llames Mas</t>
  </si>
  <si>
    <t>Si No Es Contigo</t>
  </si>
  <si>
    <t>ONE SPARK</t>
  </si>
  <si>
    <t>Drown</t>
  </si>
  <si>
    <t>TÃº</t>
  </si>
  <si>
    <t>UN SHOT</t>
  </si>
  <si>
    <t>Cuanto Hay Que Invertir</t>
  </si>
  <si>
    <t>En Esta Boca</t>
  </si>
  <si>
    <t>Space in My Heart</t>
  </si>
  <si>
    <t>REM</t>
  </si>
  <si>
    <t>lady madrizZz (Remix)</t>
  </si>
  <si>
    <t>roadhead</t>
  </si>
  <si>
    <t>EASY</t>
  </si>
  <si>
    <t>Breakaway</t>
  </si>
  <si>
    <t>NO SON KLLE</t>
  </si>
  <si>
    <t>BYK</t>
  </si>
  <si>
    <t>Amor Con Rabia</t>
  </si>
  <si>
    <t>Dejalos que hablen</t>
  </si>
  <si>
    <t>0 Millas</t>
  </si>
  <si>
    <t>Por ti</t>
  </si>
  <si>
    <t>A Solas</t>
  </si>
  <si>
    <t>Insomnia</t>
  </si>
  <si>
    <t>Kris R x DFZM Hotline: Cobuz &amp; Bustta</t>
  </si>
  <si>
    <t>Celia</t>
  </si>
  <si>
    <t>Yo No Tengo DueÃ±o</t>
  </si>
  <si>
    <t>Canciones Despechadas</t>
  </si>
  <si>
    <t>Beber</t>
  </si>
  <si>
    <t>Las Gatas De Mi Gueettoo</t>
  </si>
  <si>
    <t>Coquette</t>
  </si>
  <si>
    <t>Cositas Sucias</t>
  </si>
  <si>
    <t>Baby Boo</t>
  </si>
  <si>
    <t>No Eres TÃº</t>
  </si>
  <si>
    <t>Mariposas: REB 01 Wayti Records</t>
  </si>
  <si>
    <t>Como Hace AÃ±os</t>
  </si>
  <si>
    <t>Dual</t>
  </si>
  <si>
    <t>MELANCOLÃA</t>
  </si>
  <si>
    <t>AIR</t>
  </si>
  <si>
    <t>Lejos</t>
  </si>
  <si>
    <t>Solito</t>
  </si>
  <si>
    <t>DÃ­as Intensos</t>
  </si>
  <si>
    <t>Dos Hemisferios</t>
  </si>
  <si>
    <t>Conocerla</t>
  </si>
  <si>
    <t>Medusa</t>
  </si>
  <si>
    <t>Juan de Dios</t>
  </si>
  <si>
    <t>Hiedra - en vivo</t>
  </si>
  <si>
    <t>Chances</t>
  </si>
  <si>
    <t>Blindfold (feat. Liz Lawrence)</t>
  </si>
  <si>
    <t>Haunted World</t>
  </si>
  <si>
    <t>Call</t>
  </si>
  <si>
    <t>Mustang</t>
  </si>
  <si>
    <t>Friendly Fire</t>
  </si>
  <si>
    <t>Waiting On A Twist Of Fate</t>
  </si>
  <si>
    <t>How Many Love Songs Have Died In Vegas?</t>
  </si>
  <si>
    <t>Dancing In Babylon (feat. Christine and the Queens)</t>
  </si>
  <si>
    <t>Planes</t>
  </si>
  <si>
    <t>Margarita</t>
  </si>
  <si>
    <t>May Ninth</t>
  </si>
  <si>
    <t>TODO LO QUE HICE MAL - MI MALA SUERTE</t>
  </si>
  <si>
    <t>Cintas de Embalar</t>
  </si>
  <si>
    <t>Ver Tus Ojos MirÃ¡ndome</t>
  </si>
  <si>
    <t>Vivir Mi Vida</t>
  </si>
  <si>
    <t>Yo No SÃ© MaÃ±ana</t>
  </si>
  <si>
    <t>Tu CariÃ±ito</t>
  </si>
  <si>
    <t>Te Va A Doler</t>
  </si>
  <si>
    <t>Lloraras</t>
  </si>
  <si>
    <t>Persona Ideal - Me Tengo Que Ir</t>
  </si>
  <si>
    <t>Procura</t>
  </si>
  <si>
    <t>Talento De TelevisiÃ³n</t>
  </si>
  <si>
    <t>Como Te Hago Entender</t>
  </si>
  <si>
    <t>Tu Amor Me Hace Bien - Salsa Version</t>
  </si>
  <si>
    <t>Aquel Lugar</t>
  </si>
  <si>
    <t>Lagrimas</t>
  </si>
  <si>
    <t>Idilio</t>
  </si>
  <si>
    <t>TÃº Con El</t>
  </si>
  <si>
    <t>ValiÃ³ la Pena - Salsa Version</t>
  </si>
  <si>
    <t>La Vida Es Un Carnaval</t>
  </si>
  <si>
    <t>Brujeria</t>
  </si>
  <si>
    <t>Tengo Ganas</t>
  </si>
  <si>
    <t>El DÃ­a De Mi Suerte</t>
  </si>
  <si>
    <t>Ahora Quien - Salsa Version</t>
  </si>
  <si>
    <t>Cuenta Conmigo</t>
  </si>
  <si>
    <t>Oiga, Mire, Vea</t>
  </si>
  <si>
    <t>La Quiero A Morir</t>
  </si>
  <si>
    <t>La Agarro Bajando</t>
  </si>
  <si>
    <t>Pedro Navaja</t>
  </si>
  <si>
    <t>El Cantante</t>
  </si>
  <si>
    <t>Se AcabÃ³ el Amor</t>
  </si>
  <si>
    <t>Amor NarcÃ³tico</t>
  </si>
  <si>
    <t>Fabricando FantasÃ­as - Salsa Version</t>
  </si>
  <si>
    <t>Cali Pachanguero</t>
  </si>
  <si>
    <t>Que Alguien Me Diga</t>
  </si>
  <si>
    <t>Quimbara</t>
  </si>
  <si>
    <t>Detalles</t>
  </si>
  <si>
    <t>PeriÃ³dico De Ayer</t>
  </si>
  <si>
    <t>Mi Media Mitad</t>
  </si>
  <si>
    <t>La Murga</t>
  </si>
  <si>
    <t>Me LiberÃ©</t>
  </si>
  <si>
    <t>Casi Te Envidio</t>
  </si>
  <si>
    <t>He Tratado</t>
  </si>
  <si>
    <t>Cara de NiÃ±o</t>
  </si>
  <si>
    <t>Amor y Control</t>
  </si>
  <si>
    <t>Un verano en Nueva York</t>
  </si>
  <si>
    <t>Lluvia</t>
  </si>
  <si>
    <t>Decisiones</t>
  </si>
  <si>
    <t>ApiÃ¡date de Mi</t>
  </si>
  <si>
    <t>Oye CÃ³mo Va</t>
  </si>
  <si>
    <t>Pa' Bravo Yo</t>
  </si>
  <si>
    <t>Mi Mayor Venganza</t>
  </si>
  <si>
    <t>El Preso</t>
  </si>
  <si>
    <t>Por Ella</t>
  </si>
  <si>
    <t>Fuego En El 23</t>
  </si>
  <si>
    <t>Anacaona</t>
  </si>
  <si>
    <t>Vivir Lo Nuestro</t>
  </si>
  <si>
    <t>Mi Gente</t>
  </si>
  <si>
    <t>Dile A Ella</t>
  </si>
  <si>
    <t>Desesperado</t>
  </si>
  <si>
    <t>La Noche</t>
  </si>
  <si>
    <t>Usted AbusÃ³</t>
  </si>
  <si>
    <t>La Cartera</t>
  </si>
  <si>
    <t>Conciencia</t>
  </si>
  <si>
    <t>Lady Laura</t>
  </si>
  <si>
    <t>VITALICIO</t>
  </si>
  <si>
    <t>CALL ME MAYBE</t>
  </si>
  <si>
    <t>She Don't Give a Fo</t>
  </si>
  <si>
    <t>OBVIO</t>
  </si>
  <si>
    <t>TELEFONO NUEVO</t>
  </si>
  <si>
    <t>BOOKER T</t>
  </si>
  <si>
    <t>Rockstar</t>
  </si>
  <si>
    <t>Mafia Chilena: GUCCI GREMLIN</t>
  </si>
  <si>
    <t>Madrid</t>
  </si>
  <si>
    <t>MERCEDES CAROTA</t>
  </si>
  <si>
    <t>THUNDER Y LIGHTNING</t>
  </si>
  <si>
    <t>MODELITO</t>
  </si>
  <si>
    <t>HOROSCOPO</t>
  </si>
  <si>
    <t>Milo J: Bzrp Music Sessions, Vol. 57</t>
  </si>
  <si>
    <t>Dos Mil 16</t>
  </si>
  <si>
    <t>HORA CERO</t>
  </si>
  <si>
    <t>Chicha Morada</t>
  </si>
  <si>
    <t>SEDA</t>
  </si>
  <si>
    <t>VIBRANDO ALTO</t>
  </si>
  <si>
    <t>Solita</t>
  </si>
  <si>
    <t>Goteo</t>
  </si>
  <si>
    <t>De las Shox a las Scorch</t>
  </si>
  <si>
    <t>TROYA</t>
  </si>
  <si>
    <t>GIVENCHY</t>
  </si>
  <si>
    <t>NOS CONOCEN II</t>
  </si>
  <si>
    <t>PASIEMPRE</t>
  </si>
  <si>
    <t>AL BORDE</t>
  </si>
  <si>
    <t>Eladio Carrion: Bzrp Music Sessions, Vol. 40</t>
  </si>
  <si>
    <t>Mafia Chilena: WHIPPING</t>
  </si>
  <si>
    <t>RoCKSTAR 2.0</t>
  </si>
  <si>
    <t>ACHO PR</t>
  </si>
  <si>
    <t>6PM EN MALLORCA</t>
  </si>
  <si>
    <t>BURBERRY</t>
  </si>
  <si>
    <t>Narcotics (with Bryant Myers)</t>
  </si>
  <si>
    <t>Sin Frenos</t>
  </si>
  <si>
    <t>Loca - Remix</t>
  </si>
  <si>
    <t>LAGUNA</t>
  </si>
  <si>
    <t>MÃRENME AHORA</t>
  </si>
  <si>
    <t>Si Me Sobrara el Tiempo</t>
  </si>
  <si>
    <t>ArcÃ¡ngel: Bzrp Music Sessions, Vol. 54</t>
  </si>
  <si>
    <t>LOUD (feat. Piero 47, 3TRIPLE J, JulianoChieff)</t>
  </si>
  <si>
    <t>Los Tiempos Cambian</t>
  </si>
  <si>
    <t>hARAkiRi</t>
  </si>
  <si>
    <t>Bajo El Sol</t>
  </si>
  <si>
    <t>don't liE</t>
  </si>
  <si>
    <t>MI CIUDAD</t>
  </si>
  <si>
    <t>OCASO</t>
  </si>
  <si>
    <t>SONIDO DEL AÃ‘O</t>
  </si>
  <si>
    <t>Count Money</t>
  </si>
  <si>
    <t>Chambea</t>
  </si>
  <si>
    <t>Diles</t>
  </si>
  <si>
    <t>JÃ³venes Millonarios</t>
  </si>
  <si>
    <t>Â¿CUANTAS VECES?</t>
  </si>
  <si>
    <t>CC - Remix</t>
  </si>
  <si>
    <t>100 MILLONES</t>
  </si>
  <si>
    <t>Mbappe - Remix</t>
  </si>
  <si>
    <t>SR DE LOS CIELOS</t>
  </si>
  <si>
    <t>Leyenda</t>
  </si>
  <si>
    <t>Riri</t>
  </si>
  <si>
    <t>Hablamos MaÃ±ana</t>
  </si>
  <si>
    <t>TÃº No Lo Amas</t>
  </si>
  <si>
    <t>HELLCAT</t>
  </si>
  <si>
    <t>JS4E</t>
  </si>
  <si>
    <t>Me Ama Me Odia</t>
  </si>
  <si>
    <t>Hoy (feat. Bad Bunny)</t>
  </si>
  <si>
    <t>Ele Uve - Remix</t>
  </si>
  <si>
    <t>Papa Noel</t>
  </si>
  <si>
    <t>Mami Me Pregunta Si Trapeo</t>
  </si>
  <si>
    <t>Big Booty</t>
  </si>
  <si>
    <t>El Hokage</t>
  </si>
  <si>
    <t>Bottas</t>
  </si>
  <si>
    <t>DÃ­a De Pago</t>
  </si>
  <si>
    <t>CÃ³mo Le Digo</t>
  </si>
  <si>
    <t>Sucio Guapo</t>
  </si>
  <si>
    <t>Presidentes Muertos</t>
  </si>
  <si>
    <t>La 2blea</t>
  </si>
  <si>
    <t>Diamantes en Mis Dientes</t>
  </si>
  <si>
    <t>La MVP</t>
  </si>
  <si>
    <t>Kobe En LA</t>
  </si>
  <si>
    <t>Tu No Vive Asi (feat. Mambo Kingz &amp; DJ Luian)</t>
  </si>
  <si>
    <t>FLEXXX</t>
  </si>
  <si>
    <t>Los Bandoleros</t>
  </si>
  <si>
    <t>Malbec</t>
  </si>
  <si>
    <t>Que Cojones</t>
  </si>
  <si>
    <t>DÃ­gitos</t>
  </si>
  <si>
    <t>PANAMÃ</t>
  </si>
  <si>
    <t>Y TÃº Te Vas</t>
  </si>
  <si>
    <t>ADMV</t>
  </si>
  <si>
    <t>En El Muelle de San Blas</t>
  </si>
  <si>
    <t>Colgando en tus manos (con Marta SÃ¡nchez)</t>
  </si>
  <si>
    <t>Dia de Enero</t>
  </si>
  <si>
    <t>Que Me Quedes TÃº</t>
  </si>
  <si>
    <t>La Cosa Mas Bella</t>
  </si>
  <si>
    <t>Dos ExtraÃ±os (Cuarteto de Cuerda)</t>
  </si>
  <si>
    <t>Suerte (Whenever, Wherever)</t>
  </si>
  <si>
    <t>Caraluna</t>
  </si>
  <si>
    <t>No (feat. Gustavo Cerati)</t>
  </si>
  <si>
    <t>Me DediquÃ© a Perderte</t>
  </si>
  <si>
    <t>CorazÃ³n</t>
  </si>
  <si>
    <t>Historia de Taxi</t>
  </si>
  <si>
    <t>Ojos Marrones - Con SebastiÃ¡n Yatra</t>
  </si>
  <si>
    <t>Yo No Fumo</t>
  </si>
  <si>
    <t>Es por Ti</t>
  </si>
  <si>
    <t>Amores extraÃ±os</t>
  </si>
  <si>
    <t>Si tÃº no estas</t>
  </si>
  <si>
    <t>De Repente</t>
  </si>
  <si>
    <t>Eres Mi ReligiÃ³n - 2020 Remasterizado</t>
  </si>
  <si>
    <t>Â¡Que Bonito!</t>
  </si>
  <si>
    <t>A un minuto de ti</t>
  </si>
  <si>
    <t>Es Por Ti</t>
  </si>
  <si>
    <t>Un nuevo amor</t>
  </si>
  <si>
    <t>Hoy - Spanish Version</t>
  </si>
  <si>
    <t>Tan Enamorados (Nina Bonita)</t>
  </si>
  <si>
    <t>Estar contigo (feat. La Oreja de Van Gogh)</t>
  </si>
  <si>
    <t>Muero</t>
  </si>
  <si>
    <t>Te Amo y Punto</t>
  </si>
  <si>
    <t>Otro DÃ­a MÃ¡s Sin Verte</t>
  </si>
  <si>
    <t>AzÃºcar Amargo</t>
  </si>
  <si>
    <t>Me quedarÃ© solo</t>
  </si>
  <si>
    <t>Mariposa Traicionera</t>
  </si>
  <si>
    <t>Tabaco y Chanel - Re-Recorded</t>
  </si>
  <si>
    <t>Heroe</t>
  </si>
  <si>
    <t>Te ExtraÃ±o, Te Olvido, Te Amo</t>
  </si>
  <si>
    <t>Luz De Dia</t>
  </si>
  <si>
    <t>Si tÃº no vuelves</t>
  </si>
  <si>
    <t>Me Cuesta Tanto Olvidarte</t>
  </si>
  <si>
    <t>Y, Â¿Si fuera ella?</t>
  </si>
  <si>
    <t>Mojada</t>
  </si>
  <si>
    <t>Tardes Negras</t>
  </si>
  <si>
    <t>SÃ³lo QuÃ©date En Silencio</t>
  </si>
  <si>
    <t>Cuando nadie me ve</t>
  </si>
  <si>
    <t>Vuelve</t>
  </si>
  <si>
    <t>Suelta Mi Mano</t>
  </si>
  <si>
    <t>Lo noto</t>
  </si>
  <si>
    <t>Murder On The Dancefloor</t>
  </si>
  <si>
    <t>Save Your Tears (with Ariana Grande) (Remix)</t>
  </si>
  <si>
    <t>Yeah! (feat. Lil Jon &amp; Ludacris)</t>
  </si>
  <si>
    <t>Unwritten</t>
  </si>
  <si>
    <t>Lost on You</t>
  </si>
  <si>
    <t>I Wanna Be Yours</t>
  </si>
  <si>
    <t>Popular (with Playboi Carti &amp; Madonna) - From The Idol Vol. 1 (Music from the HBO Original Series)</t>
  </si>
  <si>
    <t>As It Was</t>
  </si>
  <si>
    <t>Yellow</t>
  </si>
  <si>
    <t>Anti-Hero</t>
  </si>
  <si>
    <t>Sweater Weather</t>
  </si>
  <si>
    <t>I'm Good (Blue)</t>
  </si>
  <si>
    <t>Blinding Lights</t>
  </si>
  <si>
    <t>See You Again (feat. Kali Uchis)</t>
  </si>
  <si>
    <t>Another Love</t>
  </si>
  <si>
    <t>I Ain't Worried</t>
  </si>
  <si>
    <t>Nonsense</t>
  </si>
  <si>
    <t>Until I Found You (with Em Beihold) - Em Beihold Version</t>
  </si>
  <si>
    <t>Just the Way You Are</t>
  </si>
  <si>
    <t>Watermelon Sugar</t>
  </si>
  <si>
    <t>There's Nothing Holdin' Me Back</t>
  </si>
  <si>
    <t>Something Just Like This</t>
  </si>
  <si>
    <t>we fell in love in october</t>
  </si>
  <si>
    <t>Love On The Brain</t>
  </si>
  <si>
    <t>Angels Like You</t>
  </si>
  <si>
    <t>(It Goes Like) Nanana - Edit</t>
  </si>
  <si>
    <t>When We Were Young (The Logical Song)</t>
  </si>
  <si>
    <t>Tattoo</t>
  </si>
  <si>
    <t>SNAP</t>
  </si>
  <si>
    <t>Atlantis</t>
  </si>
  <si>
    <t>Sunflower - Spider-Man: Into the Spider-Verse</t>
  </si>
  <si>
    <t>3D (feat. Jack Harlow)</t>
  </si>
  <si>
    <t>We Found Love</t>
  </si>
  <si>
    <t>Cold Heart - PNAU Remix</t>
  </si>
  <si>
    <t>Desire (with Sam Smith)</t>
  </si>
  <si>
    <t>Made You Look</t>
  </si>
  <si>
    <t>CUFF IT</t>
  </si>
  <si>
    <t>Blank Space (Taylor's Version)</t>
  </si>
  <si>
    <t>Moonlight</t>
  </si>
  <si>
    <t>Single Soon</t>
  </si>
  <si>
    <t>Unholy (feat. Kim Petras)</t>
  </si>
  <si>
    <t>Say It Right</t>
  </si>
  <si>
    <t>Cupid's Chokehold / Breakfast in America</t>
  </si>
  <si>
    <t>We Are The People</t>
  </si>
  <si>
    <t>Only Love Can Hurt Like This</t>
  </si>
  <si>
    <t>Used To Be Young</t>
  </si>
  <si>
    <t>Unstoppable</t>
  </si>
  <si>
    <t>Jungle</t>
  </si>
  <si>
    <t>Get Lucky (Radio Edit) [feat. Pharrell Williams and Nile Rodgers]</t>
  </si>
  <si>
    <t>Die For You - Remix</t>
  </si>
  <si>
    <t>Satellite</t>
  </si>
  <si>
    <t>Bones</t>
  </si>
  <si>
    <t>My Universe</t>
  </si>
  <si>
    <t>If We Ever Broke Up</t>
  </si>
  <si>
    <t>Cupid - Twin Ver.</t>
  </si>
  <si>
    <t>Somewhere Only We Know</t>
  </si>
  <si>
    <t>Deep In Your Love</t>
  </si>
  <si>
    <t>Cool for the Summer</t>
  </si>
  <si>
    <t>Don't Be Shy</t>
  </si>
  <si>
    <t>Dog Days Are Over</t>
  </si>
  <si>
    <t>Dark Horse</t>
  </si>
  <si>
    <t>Nothing Breaks Like a Heart (feat. Miley Cyrus)</t>
  </si>
  <si>
    <t>Bam Bam (feat. Ed Sheeran)</t>
  </si>
  <si>
    <t>Back for More (with Anitta)</t>
  </si>
  <si>
    <t>Hold Me Closer</t>
  </si>
  <si>
    <t>I NEED U - Spotify Singles</t>
  </si>
  <si>
    <t>One Of Your Girls</t>
  </si>
  <si>
    <t>DON'T YOU WORRY</t>
  </si>
  <si>
    <t>Makeba</t>
  </si>
  <si>
    <t>I'm Not Here To Make Friends</t>
  </si>
  <si>
    <t>Clouds</t>
  </si>
  <si>
    <t>I'll Be Missing You (feat. Faith Evans &amp; 112) - 2014 Remaster</t>
  </si>
  <si>
    <t>I GOT YOU (Original)</t>
  </si>
  <si>
    <t>Where Do We Go Now? (Music from Lil Nas X: Long Live Montero)</t>
  </si>
  <si>
    <t>Someone I Used to Know</t>
  </si>
  <si>
    <t>Break My Heart</t>
  </si>
  <si>
    <t>Rebound (feat. Anuel AA)</t>
  </si>
  <si>
    <t>Dance You Outta My Head</t>
  </si>
  <si>
    <t>Bugambilia</t>
  </si>
  <si>
    <t>Dubidubidu (Chipi Chipi Chapa Chapa)</t>
  </si>
  <si>
    <t>tu fan</t>
  </si>
  <si>
    <t>CLEARED - Remix</t>
  </si>
  <si>
    <t>The Lost Soul Down</t>
  </si>
  <si>
    <t>BELLAKITA</t>
  </si>
  <si>
    <t>Burning Love</t>
  </si>
  <si>
    <t>TRUE</t>
  </si>
  <si>
    <t>GANAS</t>
  </si>
  <si>
    <t>Bling-Bang-Bang-Born</t>
  </si>
  <si>
    <t>Te Juro No Te Miento</t>
  </si>
  <si>
    <t>Bad Feeling (Oompa Loompa)</t>
  </si>
  <si>
    <t>Le Monde - From Talk to Me</t>
  </si>
  <si>
    <t>Beso (Fruta Fresca)</t>
  </si>
  <si>
    <t>fantasmas</t>
  </si>
  <si>
    <t>Contigo</t>
  </si>
  <si>
    <t>Five Nights at Freddy's</t>
  </si>
  <si>
    <t>Max Win</t>
  </si>
  <si>
    <t>Felicidad (De la serie 'Berlin' de Netflix)</t>
  </si>
  <si>
    <t>Otra Vez</t>
  </si>
  <si>
    <t>Algo contigo</t>
  </si>
  <si>
    <t>Pacas y Pacas</t>
  </si>
  <si>
    <t>ÐœÐ¾Ð¹ Ð¼Ð°Ñ€Ð¼ÐµÐ»Ð°Ð´Ð½Ñ‹Ð¹ (Ð¯ Ð½Ðµ Ð¿Ñ€Ð°Ð²Ð°)</t>
  </si>
  <si>
    <t>Por Mi MÃ©xico (Remix)</t>
  </si>
  <si>
    <t>IT GIRL</t>
  </si>
  <si>
    <t>Nothing's New</t>
  </si>
  <si>
    <t>ecstacy (slowed)</t>
  </si>
  <si>
    <t>ALL MY FELLAS</t>
  </si>
  <si>
    <t>Ride Or Die (with Villano Antillano)</t>
  </si>
  <si>
    <t>Shut up My Moms Calling - (Sped Up)</t>
  </si>
  <si>
    <t>Here With Me</t>
  </si>
  <si>
    <t>Por Dentro</t>
  </si>
  <si>
    <t>MARTILLAZO</t>
  </si>
  <si>
    <t>Rara Vez</t>
  </si>
  <si>
    <t>Lil Boo Thang</t>
  </si>
  <si>
    <t>HOUSE OF LUX</t>
  </si>
  <si>
    <t>Heart To Heart</t>
  </si>
  <si>
    <t>EL AMOR DE SU VIDA</t>
  </si>
  <si>
    <t>A Puro Dolor</t>
  </si>
  <si>
    <t>Ella Baila Sola</t>
  </si>
  <si>
    <t>Malas Decisiones</t>
  </si>
  <si>
    <t>La Bebe</t>
  </si>
  <si>
    <t>Yandel 150</t>
  </si>
  <si>
    <t>Shopper</t>
  </si>
  <si>
    <t>STUPID IN LOVE (feat. HUH YUNJIN of LE SSERAFIM)</t>
  </si>
  <si>
    <t>Bam Yang Gang</t>
  </si>
  <si>
    <t>Don't Go Insane</t>
  </si>
  <si>
    <t>Wife</t>
  </si>
  <si>
    <t>I GOT YOU</t>
  </si>
  <si>
    <t>STAY</t>
  </si>
  <si>
    <t>LTNS</t>
  </si>
  <si>
    <t>Killin' It</t>
  </si>
  <si>
    <t>Nightwalker</t>
  </si>
  <si>
    <t>plot twist</t>
  </si>
  <si>
    <t>Super Lady</t>
  </si>
  <si>
    <t>MANIAC</t>
  </si>
  <si>
    <t>Stuck In The Middle</t>
  </si>
  <si>
    <t>Drama</t>
  </si>
  <si>
    <t>DASH</t>
  </si>
  <si>
    <t>Perfect Night</t>
  </si>
  <si>
    <t>Slowly (feat. Heize)</t>
  </si>
  <si>
    <t>Yes or No (Feat. í—ˆìœ¤ì§„ of LE SSERAFIM, Crush)</t>
  </si>
  <si>
    <t>BATTER UP</t>
  </si>
  <si>
    <t>UNTOUCHABLE</t>
  </si>
  <si>
    <t>NO MORE (MA BOY)</t>
  </si>
  <si>
    <t>All Night (feat. Saweetie)</t>
  </si>
  <si>
    <t>Sweet Venom</t>
  </si>
  <si>
    <t>Love 119</t>
  </si>
  <si>
    <t>Bite Me</t>
  </si>
  <si>
    <t>LALALALA</t>
  </si>
  <si>
    <t>Crazy Form</t>
  </si>
  <si>
    <t>Queencard</t>
  </si>
  <si>
    <t>Baddie</t>
  </si>
  <si>
    <t>Super</t>
  </si>
  <si>
    <t>SoÃ±ar (Breaker)</t>
  </si>
  <si>
    <t>You &amp; Me</t>
  </si>
  <si>
    <t>I AM</t>
  </si>
  <si>
    <t>ANTIFRAGILE</t>
  </si>
  <si>
    <t>Love Lee</t>
  </si>
  <si>
    <t>OMG</t>
  </si>
  <si>
    <t>Get A Guitar</t>
  </si>
  <si>
    <t>God of Music</t>
  </si>
  <si>
    <t>Off The Record</t>
  </si>
  <si>
    <t>Our Night is more beautiful than your Day</t>
  </si>
  <si>
    <t>Guilty</t>
  </si>
  <si>
    <t>Nobody Knows</t>
  </si>
  <si>
    <t>To. X</t>
  </si>
  <si>
    <t>GODS</t>
  </si>
  <si>
    <t>Standing Next to You (USHER Remix)</t>
  </si>
  <si>
    <t>Fall In Love Again</t>
  </si>
  <si>
    <t>Vienes y Te Vas</t>
  </si>
  <si>
    <t>NiÃ±achay</t>
  </si>
  <si>
    <t>Falso Juramento (feat. Mac Salvador)</t>
  </si>
  <si>
    <t>Cajamarquina</t>
  </si>
  <si>
    <t>AdiÃ³s Pueblo de Ayacucho</t>
  </si>
  <si>
    <t>Amor Ajeno</t>
  </si>
  <si>
    <t>No Quiero MÃ¡s Esta Vida</t>
  </si>
  <si>
    <t>Mentiras</t>
  </si>
  <si>
    <t>Olvidame</t>
  </si>
  <si>
    <t>Bella Mestiza</t>
  </si>
  <si>
    <t>Ay CorazÃ³n</t>
  </si>
  <si>
    <t>La Orquesta</t>
  </si>
  <si>
    <t>Amor, amor</t>
  </si>
  <si>
    <t>Tu Me Pides Que Te Olvide</t>
  </si>
  <si>
    <t>Llanto por Llanto</t>
  </si>
  <si>
    <t>Cuerpo Soltero</t>
  </si>
  <si>
    <t>Vaso de Cristal</t>
  </si>
  <si>
    <t>Otra vez me equivoquÃ©</t>
  </si>
  <si>
    <t>Huaynos NorteÃ±os (Todo EmpezÃ³ Como Jugando / Casualidad)</t>
  </si>
  <si>
    <t>Chapitas</t>
  </si>
  <si>
    <t>Cerveza, Cerveza</t>
  </si>
  <si>
    <t>Huaylash Macho</t>
  </si>
  <si>
    <t>AdiÃ³s Pueblo De Ayacucho</t>
  </si>
  <si>
    <t>Chuquibambinita</t>
  </si>
  <si>
    <t>Challwaschallay</t>
  </si>
  <si>
    <t>A los Filos de un Cuchillo</t>
  </si>
  <si>
    <t>Flor de Retama</t>
  </si>
  <si>
    <t>Chall Huaschallay</t>
  </si>
  <si>
    <t>El Pio, Pio</t>
  </si>
  <si>
    <t>Juntito a Ti</t>
  </si>
  <si>
    <t>Al CompÃ¡s de Mi Guitarra</t>
  </si>
  <si>
    <t>Valicha</t>
  </si>
  <si>
    <t>Profesorita</t>
  </si>
  <si>
    <t>Mi Linda NiÃ±a</t>
  </si>
  <si>
    <t>RÃ­o Mantaro</t>
  </si>
  <si>
    <t>Benditas las Madres</t>
  </si>
  <si>
    <t>Nuestra Promesa</t>
  </si>
  <si>
    <t>Granadita</t>
  </si>
  <si>
    <t>DespuÃ©s de Mi QuÃ© Importa</t>
  </si>
  <si>
    <t>Linda Warmisitay</t>
  </si>
  <si>
    <t>Soy Provinciano</t>
  </si>
  <si>
    <t>Tomando Cerveza</t>
  </si>
  <si>
    <t>Vas a Llorar</t>
  </si>
  <si>
    <t>Sirwana</t>
  </si>
  <si>
    <t>Chinita Ingrata</t>
  </si>
  <si>
    <t>La Cornuda</t>
  </si>
  <si>
    <t>Amor Verdadero</t>
  </si>
  <si>
    <t>Serenata Condemayta</t>
  </si>
  <si>
    <t>Convoycito de Huancayo</t>
  </si>
  <si>
    <t>Sobreviviendo</t>
  </si>
  <si>
    <t>Siwarquinticha</t>
  </si>
  <si>
    <t>Amigo</t>
  </si>
  <si>
    <t>Carrito del Gobierno</t>
  </si>
  <si>
    <t>Para Ti Pucarinita</t>
  </si>
  <si>
    <t>Donde EstarÃ¡s Palomita</t>
  </si>
  <si>
    <t>La Tetita</t>
  </si>
  <si>
    <t>Quien Cura</t>
  </si>
  <si>
    <t>Tu HipocresÃ­a</t>
  </si>
  <si>
    <t>Amor de Mis Amores</t>
  </si>
  <si>
    <t>Te Vas</t>
  </si>
  <si>
    <t>QuÃ©date Con Ã‰l</t>
  </si>
  <si>
    <t>AlimaÃ±a</t>
  </si>
  <si>
    <t>Me OlvidÃ© de Tu Amor</t>
  </si>
  <si>
    <t>Me EnamorÃ© De Ti, Y Que</t>
  </si>
  <si>
    <t>Cambio Mi CorazÃ³n - En Vivo</t>
  </si>
  <si>
    <t>Eres Mi Bien</t>
  </si>
  <si>
    <t>Mix Valentina - En Vivo</t>
  </si>
  <si>
    <t>Te Prometo Olvidarte</t>
  </si>
  <si>
    <t>La Amante</t>
  </si>
  <si>
    <t>Me AlejÃ© Del Amor</t>
  </si>
  <si>
    <t>QuÃ© Pena</t>
  </si>
  <si>
    <t>Mix el PÃ­caro - (En Vivo)</t>
  </si>
  <si>
    <t>Solo Otra Vez</t>
  </si>
  <si>
    <t>Mix AsÃ­ Se Goza - En Vivo</t>
  </si>
  <si>
    <t>El TelÃ©fono - En Vivo</t>
  </si>
  <si>
    <t>JamÃ¡s PodrÃ© Olvidar - En Vivo</t>
  </si>
  <si>
    <t>Deudas y Dolor - Live</t>
  </si>
  <si>
    <t>Mix AsÃ­ Se Goza: Dolencias / AsÃ­ Se Goza</t>
  </si>
  <si>
    <t>El FiestÃ³n del Grupo5 - En Vivo</t>
  </si>
  <si>
    <t>PagarÃ¡s - En Vivo</t>
  </si>
  <si>
    <t>Pa Fuera - En Vivo</t>
  </si>
  <si>
    <t>Mix CosteÃ±ita - (En Vivo)</t>
  </si>
  <si>
    <t>Con la Misma Moneda - En Vivo</t>
  </si>
  <si>
    <t>Apostemos Que Me Caso</t>
  </si>
  <si>
    <t>Mix Chulla Vida - En Vivo</t>
  </si>
  <si>
    <t>Parranda la Negrita - En Vivo</t>
  </si>
  <si>
    <t>Mix Juaneco: Ya Se Ha Muerto Mi Abuelo/ Mujer Hilandera - En Vivo</t>
  </si>
  <si>
    <t>Morir De Amor</t>
  </si>
  <si>
    <t>Que Levante la Mano / Te Vas - En Vivo</t>
  </si>
  <si>
    <t>Una Noche Contigo</t>
  </si>
  <si>
    <t>Propiedad Privada</t>
  </si>
  <si>
    <t>CorazÃ³n Herido - En Vivo</t>
  </si>
  <si>
    <t>Mix Chulla Vida: Chulla Vida/ Mentirosa - En Vivo</t>
  </si>
  <si>
    <t>Cambio Mi Corazon / Pa Fuera / La Valentina - En Vivo</t>
  </si>
  <si>
    <t>La Ceiba - (En Vivo)</t>
  </si>
  <si>
    <t>Cumbia y Cerveza</t>
  </si>
  <si>
    <t>Mix Valentina: La Valentina/ Avecilla/ Ya para QuÃ© - En Vivo</t>
  </si>
  <si>
    <t>Elmer Vive 1 - En Vivo</t>
  </si>
  <si>
    <t>Hasta Que Me Olvides</t>
  </si>
  <si>
    <t>La Media Vuelta</t>
  </si>
  <si>
    <t>Ahora Te Puedes Marchar</t>
  </si>
  <si>
    <t>La Incondicional</t>
  </si>
  <si>
    <t>No SÃ© TÃº</t>
  </si>
  <si>
    <t>Por Debajo De La Mesa</t>
  </si>
  <si>
    <t>Tengo Todo Excepto a Ti</t>
  </si>
  <si>
    <t>Culpable O No - MiÃ©nteme Como Siempre</t>
  </si>
  <si>
    <t>Si Nos Dejan - En Vivo</t>
  </si>
  <si>
    <t>Sabes Una Cosa</t>
  </si>
  <si>
    <t>EntrÃ©gate</t>
  </si>
  <si>
    <t>El Reloj</t>
  </si>
  <si>
    <t>Usted</t>
  </si>
  <si>
    <t>Ã‰chame a Mi La Culpa</t>
  </si>
  <si>
    <t>La bikina - En vivo</t>
  </si>
  <si>
    <t>Sabor a Mi</t>
  </si>
  <si>
    <t>Amarte es un placer</t>
  </si>
  <si>
    <t>Te necesito</t>
  </si>
  <si>
    <t>La Chica Del Bikini Azul</t>
  </si>
  <si>
    <t>Si tÃº te atreves</t>
  </si>
  <si>
    <t>Todo Y Nada</t>
  </si>
  <si>
    <t>FrÃ­a Como El Viento</t>
  </si>
  <si>
    <t>La Barca</t>
  </si>
  <si>
    <t>Suave</t>
  </si>
  <si>
    <t>La Gloria Eres Tu</t>
  </si>
  <si>
    <t>Un Hombre Busca a Una Mujer</t>
  </si>
  <si>
    <t>Inolvidable</t>
  </si>
  <si>
    <t>Historia De Un Amor</t>
  </si>
  <si>
    <t>Cuando Calienta El Sol</t>
  </si>
  <si>
    <t>Voy a Apagar La Luz / Contigo AprendÃ­</t>
  </si>
  <si>
    <t>No Me Platiques MÃ¡s</t>
  </si>
  <si>
    <t>Y - En vivo</t>
  </si>
  <si>
    <t>O Tu O Ninguna</t>
  </si>
  <si>
    <t>Soy lo prohibido</t>
  </si>
  <si>
    <t>Palabra De Honor</t>
  </si>
  <si>
    <t>Somos Novios</t>
  </si>
  <si>
    <t>Te ExtraÃ±o</t>
  </si>
  <si>
    <t>De QuÃ© Manera Te Olvido</t>
  </si>
  <si>
    <t>Amor (Amor, amor, amor)</t>
  </si>
  <si>
    <t>Como Yo Te AmÃ©</t>
  </si>
  <si>
    <t>Oro De Ley</t>
  </si>
  <si>
    <t>MÃ©xico En La Piel</t>
  </si>
  <si>
    <t>Llamarada</t>
  </si>
  <si>
    <t>El DÃ­a Que Me Quieras</t>
  </si>
  <si>
    <t>SerÃ¡ Que No Me Amas (Blame It on the Boogie)</t>
  </si>
  <si>
    <t>Yo Que No Vivo Sin Ti</t>
  </si>
  <si>
    <t>CÃ³mo duele</t>
  </si>
  <si>
    <t>Besame Mucho</t>
  </si>
  <si>
    <t>Hoy El Aire Huele a Ti</t>
  </si>
  <si>
    <t>Motivos</t>
  </si>
  <si>
    <t>HIBIKI</t>
  </si>
  <si>
    <t>CYBERTRUCK</t>
  </si>
  <si>
    <t>MR. OCTOBER</t>
  </si>
  <si>
    <t>BABY NUEVA</t>
  </si>
  <si>
    <t>K-POP</t>
  </si>
  <si>
    <t>La Jumpa</t>
  </si>
  <si>
    <t>TitÃ­ Me PreguntÃ³</t>
  </si>
  <si>
    <t>Gato de Noche</t>
  </si>
  <si>
    <t>DÃKITI</t>
  </si>
  <si>
    <t>Neverita</t>
  </si>
  <si>
    <t>Vete</t>
  </si>
  <si>
    <t>Si Veo a Tu MamÃ¡</t>
  </si>
  <si>
    <t>LA CANCIÃ“N</t>
  </si>
  <si>
    <t>Party</t>
  </si>
  <si>
    <t>A Tu Merced</t>
  </si>
  <si>
    <t>Callaita</t>
  </si>
  <si>
    <t>Un Coco</t>
  </si>
  <si>
    <t>No Me Conoce - Remix</t>
  </si>
  <si>
    <t>Yonaguni</t>
  </si>
  <si>
    <t>TE MUDASTE</t>
  </si>
  <si>
    <t>Si EstuviÃ©semos Juntos</t>
  </si>
  <si>
    <t>Lo Siento BB:/ (with Bad Bunny &amp; Julieta Venegas)</t>
  </si>
  <si>
    <t>La DifÃ­cil</t>
  </si>
  <si>
    <t>DespuÃ©s de la Playa</t>
  </si>
  <si>
    <t>La Corriente</t>
  </si>
  <si>
    <t>MIA</t>
  </si>
  <si>
    <t>Moscow Mule</t>
  </si>
  <si>
    <t>Andrea</t>
  </si>
  <si>
    <t>Una Vez</t>
  </si>
  <si>
    <t>Te BotÃ© - Remix</t>
  </si>
  <si>
    <t>Otro Atardecer</t>
  </si>
  <si>
    <t>Otra Noche en Miami</t>
  </si>
  <si>
    <t>CÃ“MO SE SIENTE - Remix</t>
  </si>
  <si>
    <t>Bichiyal</t>
  </si>
  <si>
    <t>Soy Peor</t>
  </si>
  <si>
    <t>Ignorantes</t>
  </si>
  <si>
    <t>Estamos Bien</t>
  </si>
  <si>
    <t>La Zona</t>
  </si>
  <si>
    <t>NI BIEN NI MAL</t>
  </si>
  <si>
    <t>LA NOCHE DE ANOCHE</t>
  </si>
  <si>
    <t>Aguacero</t>
  </si>
  <si>
    <t>Safaera</t>
  </si>
  <si>
    <t>Solo de Mi</t>
  </si>
  <si>
    <t>HACIENDO QUE ME AMAS</t>
  </si>
  <si>
    <t>Soltera (Remix)</t>
  </si>
  <si>
    <t>QUE PRETENDES</t>
  </si>
  <si>
    <t>SoliÃ¡</t>
  </si>
  <si>
    <t>VolvÃ­</t>
  </si>
  <si>
    <t>UN PESO</t>
  </si>
  <si>
    <t>El ApagÃ³n</t>
  </si>
  <si>
    <t>Si Tu Novio Te Deja Sola</t>
  </si>
  <si>
    <t>Sensualidad</t>
  </si>
  <si>
    <t>La Romana</t>
  </si>
  <si>
    <t>ANTES QUE SE ACABE</t>
  </si>
  <si>
    <t>Pero Ya No</t>
  </si>
  <si>
    <t>Que Malo</t>
  </si>
  <si>
    <t>UN DIA (ONE DAY) (Feat. Tainy)</t>
  </si>
  <si>
    <t>Pa Ti</t>
  </si>
  <si>
    <t>Amorfoda</t>
  </si>
  <si>
    <t>BYE ME FUI</t>
  </si>
  <si>
    <t>Yo Perreo Sola</t>
  </si>
  <si>
    <t>Dime Si Te Acuerdas</t>
  </si>
  <si>
    <t>CANCIÃ“N CON YANDEL</t>
  </si>
  <si>
    <t>Caro</t>
  </si>
  <si>
    <t>200 Mph</t>
  </si>
  <si>
    <t>Como Antes</t>
  </si>
  <si>
    <t>Me Acostumbre (feat. Bad Bunny)</t>
  </si>
  <si>
    <t>Madura</t>
  </si>
  <si>
    <t>Me Mata</t>
  </si>
  <si>
    <t>No Te Hagas</t>
  </si>
  <si>
    <t>Â¿Cual Es Tu Plan?</t>
  </si>
  <si>
    <t>&lt;3</t>
  </si>
  <si>
    <t>BAD CON NICKY</t>
  </si>
  <si>
    <t>EscÃ¡pate Conmigo (feat. Ozuna, Bad Bunny, De La Ghetto, ArcÃ¡ngel, Noriel &amp; Almighty) - Remix</t>
  </si>
  <si>
    <t>ExplÃ­cale (feat. Bad Bunny)</t>
  </si>
  <si>
    <t>Cuando Perriabas</t>
  </si>
  <si>
    <t>El PaÃ±uelo</t>
  </si>
  <si>
    <t>Rechazame</t>
  </si>
  <si>
    <t>Eres MÃ­a</t>
  </si>
  <si>
    <t>Te Espero - feat. Maria Becerra</t>
  </si>
  <si>
    <t>Sobredosis (feat. Ozuna)</t>
  </si>
  <si>
    <t>Darte un Beso</t>
  </si>
  <si>
    <t>Propuesta Indecente</t>
  </si>
  <si>
    <t>Si Te Preguntan... - feat. Nicky Jam &amp; Jay Wheeler</t>
  </si>
  <si>
    <t>Imitadora</t>
  </si>
  <si>
    <t>CorazÃ³n Sin Cara</t>
  </si>
  <si>
    <t>Me ExtraÃ±o</t>
  </si>
  <si>
    <t>Deja vu</t>
  </si>
  <si>
    <t>Sus Huellas</t>
  </si>
  <si>
    <t>Carita de Inocente (feat. Myke Towers) - Remix</t>
  </si>
  <si>
    <t>Necio (feat. Carlos Santana)</t>
  </si>
  <si>
    <t>Stand by Me</t>
  </si>
  <si>
    <t>Sin Fin</t>
  </si>
  <si>
    <t>La Carretera</t>
  </si>
  <si>
    <t>Odio (feat. Drake)</t>
  </si>
  <si>
    <t>El Amor Que Perdimos</t>
  </si>
  <si>
    <t>Bella y Sensual</t>
  </si>
  <si>
    <t>Incondicional</t>
  </si>
  <si>
    <t>Obsesion</t>
  </si>
  <si>
    <t>Lao' a Lao'</t>
  </si>
  <si>
    <t>Te RobarÃ©</t>
  </si>
  <si>
    <t>Solo Conmigo</t>
  </si>
  <si>
    <t>Las Cosas PequeÃ±as</t>
  </si>
  <si>
    <t>Yo TambiÃ©n (feat. Marc Anthony)</t>
  </si>
  <si>
    <t>Mi Ultima Carta</t>
  </si>
  <si>
    <t>CarmÃ­n (feat. Juan Luis Guerra)</t>
  </si>
  <si>
    <t>SIRI</t>
  </si>
  <si>
    <t>Adicto (feat. Marc Anthony)</t>
  </si>
  <si>
    <t>Promise (feat. Usher)</t>
  </si>
  <si>
    <t>El Clavo (feat. Maluma) - Remix</t>
  </si>
  <si>
    <t>LoterÃ­a</t>
  </si>
  <si>
    <t>Bebo</t>
  </si>
  <si>
    <t>Culpa al CorazÃ³n</t>
  </si>
  <si>
    <t>Mi Santa (feat. Tomatito)</t>
  </si>
  <si>
    <t>Pull Up (feat. DaniLeigh)</t>
  </si>
  <si>
    <t>El Amigo (feat. Julio Iglesias)</t>
  </si>
  <si>
    <t>Soy el Mismo</t>
  </si>
  <si>
    <t>HÃ©roe Favorito</t>
  </si>
  <si>
    <t>Debate De 4</t>
  </si>
  <si>
    <t>Te Me Vas</t>
  </si>
  <si>
    <t>AyÃºdame</t>
  </si>
  <si>
    <t>No Podras</t>
  </si>
  <si>
    <t>Me Va A Extranar</t>
  </si>
  <si>
    <t>Mujeres</t>
  </si>
  <si>
    <t>DejarÃ­a Todo</t>
  </si>
  <si>
    <t>MuÃ±ecos de Papel</t>
  </si>
  <si>
    <t>Vuela, Vuela (Voyage, Voyage)</t>
  </si>
  <si>
    <t>La Chica de Humo</t>
  </si>
  <si>
    <t>Por Amarte</t>
  </si>
  <si>
    <t>Ciega, Sordomuda</t>
  </si>
  <si>
    <t>Bella SeÃ±ora</t>
  </si>
  <si>
    <t>Te Amo</t>
  </si>
  <si>
    <t>Un Siglo Sin Ti</t>
  </si>
  <si>
    <t>Mi Primer Millon</t>
  </si>
  <si>
    <t>Tan Enamorados</t>
  </si>
  <si>
    <t>Azul</t>
  </si>
  <si>
    <t>A Puro Dolor - Balada</t>
  </si>
  <si>
    <t>Lloviendo Estrellas</t>
  </si>
  <si>
    <t>Experiencia Religiosa</t>
  </si>
  <si>
    <t>Entra en Mi Vida</t>
  </si>
  <si>
    <t>Eternamente Bella</t>
  </si>
  <si>
    <t>Amante Bandido</t>
  </si>
  <si>
    <t>Laura no estÃ </t>
  </si>
  <si>
    <t>Dime Que No</t>
  </si>
  <si>
    <t>SeÃ±ora de las Cuatro DÃ©cadas</t>
  </si>
  <si>
    <t>Te Quiero Tanto, Tanto</t>
  </si>
  <si>
    <t>Amor del Bueno</t>
  </si>
  <si>
    <t>Aunque no te pueda ver</t>
  </si>
  <si>
    <t>KilÃ³metros</t>
  </si>
  <si>
    <t>Mientes</t>
  </si>
  <si>
    <t>Me Muero</t>
  </si>
  <si>
    <t>Dime Que Me Quieres (Bring A Little Lovin)</t>
  </si>
  <si>
    <t>Para No Verte MÃ¡s</t>
  </si>
  <si>
    <t>Hacer El Amor Con Otro</t>
  </si>
  <si>
    <t>Desesperada</t>
  </si>
  <si>
    <t>Sin miedo a nada (feat. Amaia Montero)</t>
  </si>
  <si>
    <t>La Calle De Las Sirenas</t>
  </si>
  <si>
    <t>Duele El Amor!</t>
  </si>
  <si>
    <t>No Me Doy Por Vencido</t>
  </si>
  <si>
    <t>CorazÃ³n partÃ­o</t>
  </si>
  <si>
    <t>Completamente Enamorados</t>
  </si>
  <si>
    <t>Rayando el Sol (feat. Pablo AlborÃ¡n)</t>
  </si>
  <si>
    <t>Pies Descalzos, SueÃ±os Blancos</t>
  </si>
  <si>
    <t>Me haces tanto bien</t>
  </si>
  <si>
    <t>Estoy AquÃ­</t>
  </si>
  <si>
    <t>Fuego de Noche, Nieve de DÃ­a</t>
  </si>
  <si>
    <t>Vivir Sin Aire</t>
  </si>
  <si>
    <t>Dejame Llorar</t>
  </si>
  <si>
    <t>Color Esperanza</t>
  </si>
  <si>
    <t>A Dios Le Pido</t>
  </si>
  <si>
    <t>ProvÃ³came</t>
  </si>
  <si>
    <t>AsÃ­ Es la Vida</t>
  </si>
  <si>
    <t>MÃ­o</t>
  </si>
  <si>
    <t>Donde Estas Corazon</t>
  </si>
  <si>
    <t>Nunca Te OlvidarÃ©</t>
  </si>
  <si>
    <t>La Gota Fria</t>
  </si>
  <si>
    <t>Piel Morena</t>
  </si>
  <si>
    <t>Si TÃº Te Vas</t>
  </si>
  <si>
    <t>Penelope</t>
  </si>
  <si>
    <t>Tratar de Estar Mejor</t>
  </si>
  <si>
    <t>Fuego Contra Fuego</t>
  </si>
  <si>
    <t>Muchacha Triste</t>
  </si>
  <si>
    <t>Amor A La Mexicana</t>
  </si>
  <si>
    <t>SalomÃ©</t>
  </si>
  <si>
    <t>Cosas De La Vida</t>
  </si>
  <si>
    <t>A fuego lento</t>
  </si>
  <si>
    <t>La Camisa Negra</t>
  </si>
  <si>
    <t>Bailar Pegados - En Concierto</t>
  </si>
  <si>
    <t>La Fuerza del EngaÃ±o</t>
  </si>
  <si>
    <t>TraiciÃ³n a la Mejicana</t>
  </si>
  <si>
    <t>Â¡Oh MamÃ¡! Ella Me Ha Besado</t>
  </si>
  <si>
    <t>Fruta Fresca</t>
  </si>
  <si>
    <t>Y Yo Sigo Aqui - Spanglish</t>
  </si>
  <si>
    <t>MarÃ­a - Pablo Flores Spanglish Radio Edit</t>
  </si>
  <si>
    <t>Pa' Mayte</t>
  </si>
  <si>
    <t>Me Amaras</t>
  </si>
  <si>
    <t>Este Ritmo Se Baila AsÃ­</t>
  </si>
  <si>
    <t>No Se Va</t>
  </si>
  <si>
    <t>DebÃ­ Suponerlo</t>
  </si>
  <si>
    <t>Presiento</t>
  </si>
  <si>
    <t>Aprender A Quererte</t>
  </si>
  <si>
    <t>Cuando Nadie Ve</t>
  </si>
  <si>
    <t>Segundos Platos</t>
  </si>
  <si>
    <t>Consejo de Amor (feat. Morat)</t>
  </si>
  <si>
    <t>Idiota</t>
  </si>
  <si>
    <t>Besos En Guerra</t>
  </si>
  <si>
    <t>Salir Con Vida</t>
  </si>
  <si>
    <t>CÃ³mo Te Atreves</t>
  </si>
  <si>
    <t>Tarde</t>
  </si>
  <si>
    <t>SÃ© Que Te Duele</t>
  </si>
  <si>
    <t>Porfa no te vayas</t>
  </si>
  <si>
    <t>Mi Suerte</t>
  </si>
  <si>
    <t>La Bella y la Bestia</t>
  </si>
  <si>
    <t>A DÃ³nde Vamos</t>
  </si>
  <si>
    <t>Sobreviviste</t>
  </si>
  <si>
    <t>Llamada Perdida</t>
  </si>
  <si>
    <t>Feo</t>
  </si>
  <si>
    <t>En Un SÃ³lo Dia</t>
  </si>
  <si>
    <t>Otras Se Pierden</t>
  </si>
  <si>
    <t>Nunca Al RevÃ©s</t>
  </si>
  <si>
    <t>La Correcta</t>
  </si>
  <si>
    <t>De Cero</t>
  </si>
  <si>
    <t>Maldita Costumbre</t>
  </si>
  <si>
    <t>ParÃ­s</t>
  </si>
  <si>
    <t>Bajo La Mesa</t>
  </si>
  <si>
    <t>Amor Con Hielo</t>
  </si>
  <si>
    <t>AcuÃ©rdate De MÃ­</t>
  </si>
  <si>
    <t>Nunca Volvieron</t>
  </si>
  <si>
    <t>Nunca Te OlvidÃ©</t>
  </si>
  <si>
    <t>MÃ¡s De Lo Que ApostÃ©</t>
  </si>
  <si>
    <t>EnamÃ³rate De Alguien MÃ¡s</t>
  </si>
  <si>
    <t>Primeras Veces</t>
  </si>
  <si>
    <t>Mejores Amigos</t>
  </si>
  <si>
    <t>Demasiado Lejos</t>
  </si>
  <si>
    <t>Mi Nuevo Vicio</t>
  </si>
  <si>
    <t>Al Aire</t>
  </si>
  <si>
    <t>No Hay MÃ¡s Que Hablar</t>
  </si>
  <si>
    <t>Hasta Por La MaÃ±ana</t>
  </si>
  <si>
    <t>Causa Perdida</t>
  </si>
  <si>
    <t>Simplemente Pasan</t>
  </si>
  <si>
    <t>Antes De Los Veinte</t>
  </si>
  <si>
    <t>El ataque de las chicas cocodrilo</t>
  </si>
  <si>
    <t>Â¿QuÃ© Ganas?</t>
  </si>
  <si>
    <t>Perderme - Banda Sonora Original de la serie "Zorro"</t>
  </si>
  <si>
    <t>Wannabe</t>
  </si>
  <si>
    <t>Livin' la Vida Loca - Spanish Version</t>
  </si>
  <si>
    <t>Tiburon</t>
  </si>
  <si>
    <t>Boom, Boom, Boom, Boom!!</t>
  </si>
  <si>
    <t>Macarena - Bayside Boys Remix</t>
  </si>
  <si>
    <t>Coco Jamboo</t>
  </si>
  <si>
    <t>Mambo No. 5 (a Little Bit of...)</t>
  </si>
  <si>
    <t>La Bilirrubina</t>
  </si>
  <si>
    <t>Y Hubo Alguien</t>
  </si>
  <si>
    <t>Move Ya Body</t>
  </si>
  <si>
    <t>25 Horas</t>
  </si>
  <si>
    <t>La Bomba</t>
  </si>
  <si>
    <t>Mirala Miralo</t>
  </si>
  <si>
    <t>Bailando</t>
  </si>
  <si>
    <t>Ojos AsÃ­</t>
  </si>
  <si>
    <t>Suavemente</t>
  </si>
  <si>
    <t>Formas De Amor</t>
  </si>
  <si>
    <t>Mas de Lo Que Te Imaginas (Classic Version)</t>
  </si>
  <si>
    <t>Torero</t>
  </si>
  <si>
    <t>Es Mentiroso</t>
  </si>
  <si>
    <t>La pachanga</t>
  </si>
  <si>
    <t>Tu Sonrisa</t>
  </si>
  <si>
    <t>Everybody (Backstreet's Back) - Extended Version</t>
  </si>
  <si>
    <t>TBC</t>
  </si>
  <si>
    <t>EnloquÃ©ceme</t>
  </si>
  <si>
    <t>Amor De Papel</t>
  </si>
  <si>
    <t>Que Bueno Baila Usted</t>
  </si>
  <si>
    <t>The Rhythm of the Night</t>
  </si>
  <si>
    <t>Te Ves Buena</t>
  </si>
  <si>
    <t>MarÃ­a</t>
  </si>
  <si>
    <t>MÃ­rame a los Ojos</t>
  </si>
  <si>
    <t>Candy</t>
  </si>
  <si>
    <t>Baila Morena (with Luny Tunes, Noriega) - Remix</t>
  </si>
  <si>
    <t>Besos Mojados</t>
  </si>
  <si>
    <t>Rompe</t>
  </si>
  <si>
    <t>Solos</t>
  </si>
  <si>
    <t>La Vecinita</t>
  </si>
  <si>
    <t>Lo Que PasÃ³, PasÃ³</t>
  </si>
  <si>
    <t>Freakytona (feat. Plan B)</t>
  </si>
  <si>
    <t>Pegao</t>
  </si>
  <si>
    <t>TE DESEO</t>
  </si>
  <si>
    <t>Yo Quiero Bailar</t>
  </si>
  <si>
    <t>Taboo</t>
  </si>
  <si>
    <t>Siente El Boom (feat. Randy &amp; Tito El Bambino)</t>
  </si>
  <si>
    <t>Hasta Abajo</t>
  </si>
  <si>
    <t>Pam Pam</t>
  </si>
  <si>
    <t>Sin Miedo</t>
  </si>
  <si>
    <t>En la Disco Bailoteo</t>
  </si>
  <si>
    <t>Saoco</t>
  </si>
  <si>
    <t>Ginza</t>
  </si>
  <si>
    <t>Virtual Diva</t>
  </si>
  <si>
    <t>Pobre Diabla</t>
  </si>
  <si>
    <t>Tempted to Touch</t>
  </si>
  <si>
    <t>Ayer La Vi</t>
  </si>
  <si>
    <t>Te Quiero</t>
  </si>
  <si>
    <t>En Su Nota</t>
  </si>
  <si>
    <t>No Es Culpa MÃ­a</t>
  </si>
  <si>
    <t>Yo Te Lo Dije</t>
  </si>
  <si>
    <t>No Se De Ella "My Space"</t>
  </si>
  <si>
    <t>El Doctorado</t>
  </si>
  <si>
    <t>Piensa En MÃ­</t>
  </si>
  <si>
    <t>Llorar</t>
  </si>
  <si>
    <t>MÃ¡s Que Tu Amigo</t>
  </si>
  <si>
    <t>Tiene Espinas El Rosal</t>
  </si>
  <si>
    <t>Tu TraiciÃ³n</t>
  </si>
  <si>
    <t>Akakaw</t>
  </si>
  <si>
    <t>Muchachita Consentida</t>
  </si>
  <si>
    <t>Sergio el Bailador</t>
  </si>
  <si>
    <t>Los Caminos De La Vida</t>
  </si>
  <si>
    <t>Echarme Al Olvido</t>
  </si>
  <si>
    <t>Una RÃ¡faga De Amor</t>
  </si>
  <si>
    <t>Suavecito Suavecito</t>
  </si>
  <si>
    <t>CÃ³mo Te Voy A Olvidar</t>
  </si>
  <si>
    <t>Cumbia Sampuesana</t>
  </si>
  <si>
    <t>Cumbia sobre el rÃ­o / Interludio</t>
  </si>
  <si>
    <t>El Diario De Un Borracho</t>
  </si>
  <si>
    <t>Amor A Primera Vista</t>
  </si>
  <si>
    <t>Oye Mujer</t>
  </si>
  <si>
    <t>El Hombre Que Yo Amo</t>
  </si>
  <si>
    <t>Voy a pintar un corazÃ³n</t>
  </si>
  <si>
    <t>El ListÃ³n De Tu Pelo</t>
  </si>
  <si>
    <t>Pero La Recuerdo</t>
  </si>
  <si>
    <t>Cumbia Sobre El Rio</t>
  </si>
  <si>
    <t>Mix Juguito De Pina</t>
  </si>
  <si>
    <t>Oye (Made Popular By La Sonora Dinamita) [Karaoke Version]</t>
  </si>
  <si>
    <t>Ã‰l Soy Yo</t>
  </si>
  <si>
    <t>Me EnamorÃ© y QuÃ© - Cover</t>
  </si>
  <si>
    <t>Me EmborracharÃ©</t>
  </si>
  <si>
    <t>Si Esta Casa Hablara</t>
  </si>
  <si>
    <t>Sonido Amazonico</t>
  </si>
  <si>
    <t>Que Calor</t>
  </si>
  <si>
    <t>Mi CarinÌƒito</t>
  </si>
  <si>
    <t>Luna Bonita</t>
  </si>
  <si>
    <t>La Suavecita</t>
  </si>
  <si>
    <t>Para Mirar las Estrellas</t>
  </si>
  <si>
    <t>TÃº Me Haces MÃ¡s Fuerte</t>
  </si>
  <si>
    <t>Verte feliz</t>
  </si>
  <si>
    <t>Tu Carcel</t>
  </si>
  <si>
    <t>Me Robaron Mi Runa Mula</t>
  </si>
  <si>
    <t>Eres Mi Bien - (En Vivo)</t>
  </si>
  <si>
    <t>A Esa / Pega la Vuelta / Vivir Sin Ti No Puedo / Amores Que Matan</t>
  </si>
  <si>
    <t>Amor Incomparable</t>
  </si>
  <si>
    <t>A Patricia</t>
  </si>
  <si>
    <t>La Zenaida (En Vivo)</t>
  </si>
  <si>
    <t>Matarina</t>
  </si>
  <si>
    <t>Triste Despedida "La Baladora"</t>
  </si>
  <si>
    <t>Pachamama</t>
  </si>
  <si>
    <t>KARMA</t>
  </si>
  <si>
    <t>Cumbia Del CorazÃ³n</t>
  </si>
  <si>
    <t>Yo Quisiera</t>
  </si>
  <si>
    <t>La Mitad</t>
  </si>
  <si>
    <t>Te EsperÃ©</t>
  </si>
  <si>
    <t>Todo CambiÃ³</t>
  </si>
  <si>
    <t>Creo en Ti</t>
  </si>
  <si>
    <t>Eso Y MÃ¡s</t>
  </si>
  <si>
    <t>AbrÃ¡zame Muy Fuerte</t>
  </si>
  <si>
    <t>Feliz Por Ti</t>
  </si>
  <si>
    <t>Amiga mÃ­a</t>
  </si>
  <si>
    <t>Para Ti</t>
  </si>
  <si>
    <t>Una y Otra Vez</t>
  </si>
  <si>
    <t>Para Siempre</t>
  </si>
  <si>
    <t>Santiago</t>
  </si>
  <si>
    <t>Te Regalo</t>
  </si>
  <si>
    <t>SÃ¡lvame</t>
  </si>
  <si>
    <t>No Te Apartes de MÃ­</t>
  </si>
  <si>
    <t>Solamente tÃº</t>
  </si>
  <si>
    <t>Â¿A DÃ³nde Vamos A Parar?</t>
  </si>
  <si>
    <t>Te amo</t>
  </si>
  <si>
    <t>El Amar y el Querer</t>
  </si>
  <si>
    <t>Por Amarte AsÃ­</t>
  </si>
  <si>
    <t>rimas del verbo amar</t>
  </si>
  <si>
    <t>Si la Ves (feat. Sin Bandera)</t>
  </si>
  <si>
    <t>SÃ³lo para Ti</t>
  </si>
  <si>
    <t>Â¿Quieres Ser Mi Amante?</t>
  </si>
  <si>
    <t>Vamos a Darnos Tiempo</t>
  </si>
  <si>
    <t>Sabes</t>
  </si>
  <si>
    <t>Eazt</t>
  </si>
  <si>
    <t>Â¿CÃ³mo Pagarte?</t>
  </si>
  <si>
    <t>GavilÃ¡n o Paloma</t>
  </si>
  <si>
    <t>Llegaste TÃº</t>
  </si>
  <si>
    <t>Tanto</t>
  </si>
  <si>
    <t>Prometiste (En Vivo)</t>
  </si>
  <si>
    <t>El Perdedor</t>
  </si>
  <si>
    <t>Que Vuelva</t>
  </si>
  <si>
    <t>Desde Que Llegaste</t>
  </si>
  <si>
    <t>Bendita Tu Luz</t>
  </si>
  <si>
    <t>Este CorazÃ³n</t>
  </si>
  <si>
    <t>Me EnamorÃ© de Ti</t>
  </si>
  <si>
    <t>SerÃ¡ Mejor Que Te Vayas</t>
  </si>
  <si>
    <t>Llegaste tÃº</t>
  </si>
  <si>
    <t>Moscas en la Casa</t>
  </si>
  <si>
    <t>Para Tu Amor</t>
  </si>
  <si>
    <t>Mi Razon De Ser</t>
  </si>
  <si>
    <t>TodavÃ­a No</t>
  </si>
  <si>
    <t>Un AÃ±o</t>
  </si>
  <si>
    <t>Eres TÃº</t>
  </si>
  <si>
    <t>Titanic</t>
  </si>
  <si>
    <t>La fuerza del corazÃ³n</t>
  </si>
  <si>
    <t>El Privilegio De Amar</t>
  </si>
  <si>
    <t>La Nave del Olvido</t>
  </si>
  <si>
    <t>Gracias por Nada</t>
  </si>
  <si>
    <t>Antes de las Seis</t>
  </si>
  <si>
    <t>En Guerra</t>
  </si>
  <si>
    <t>El Mismo Aire</t>
  </si>
  <si>
    <t>SÃ³lo DÃ©jate Amar</t>
  </si>
  <si>
    <t>La Vida Entera (feat. Marco Antonio SolÃ­s)</t>
  </si>
  <si>
    <t>Corazones Invencibles</t>
  </si>
  <si>
    <t>Te Acuerdas</t>
  </si>
  <si>
    <t>A Medio Vivir</t>
  </si>
  <si>
    <t>Bemaste</t>
  </si>
  <si>
    <t>Te AmarÃ©</t>
  </si>
  <si>
    <t>MÃ¡tame</t>
  </si>
  <si>
    <t>Como Han Pasado los AÃ±os (with Julio Iglesias)</t>
  </si>
  <si>
    <t>Ven</t>
  </si>
  <si>
    <t>Cuando Tu Me Besas</t>
  </si>
  <si>
    <t>Te Vi Venir</t>
  </si>
  <si>
    <t>El Amor</t>
  </si>
  <si>
    <t>Lo Que en Ti Veo</t>
  </si>
  <si>
    <t>Estar contigo</t>
  </si>
  <si>
    <t>Contigo Siempre</t>
  </si>
  <si>
    <t>Un Amor de Verdad</t>
  </si>
  <si>
    <t>Hey - Spanish</t>
  </si>
  <si>
    <t>Brillas</t>
  </si>
  <si>
    <t>Falta Amor</t>
  </si>
  <si>
    <t>Mi Persona Favorita</t>
  </si>
  <si>
    <t>Mi Eterno Amor Secreto</t>
  </si>
  <si>
    <t>Por El Amor De Una Mujer</t>
  </si>
  <si>
    <t>Todo Fue Por Amor (de la pelÃ­cula â€œCon Esta Luzâ€)</t>
  </si>
  <si>
    <t>EL BARCO</t>
  </si>
  <si>
    <t>TQG</t>
  </si>
  <si>
    <t>A Ella</t>
  </si>
  <si>
    <t>MIENTRAS ME CURO DEL CORA</t>
  </si>
  <si>
    <t>MAMIII</t>
  </si>
  <si>
    <t>DISPO</t>
  </si>
  <si>
    <t>PROVENZA</t>
  </si>
  <si>
    <t>X SI VOLVEMOS</t>
  </si>
  <si>
    <t>CONTIGO VOY A MUERTE</t>
  </si>
  <si>
    <t>Caramelo - Remix</t>
  </si>
  <si>
    <t>CAIRO</t>
  </si>
  <si>
    <t>EL MAKINON</t>
  </si>
  <si>
    <t>TÃ¡ OK (Remix)</t>
  </si>
  <si>
    <t>SEJODIOTO</t>
  </si>
  <si>
    <t>GATÃšBELA</t>
  </si>
  <si>
    <t>Ocean</t>
  </si>
  <si>
    <t>Tusa</t>
  </si>
  <si>
    <t>CrÃ©eme</t>
  </si>
  <si>
    <t>BICHOTA</t>
  </si>
  <si>
    <t>WATATI (feat. Aldo Ranks) [From Barbie The Album]</t>
  </si>
  <si>
    <t>China</t>
  </si>
  <si>
    <t>Ay, DiOs MÃ­o!</t>
  </si>
  <si>
    <t>Lo Sabe Dios</t>
  </si>
  <si>
    <t>Secreto</t>
  </si>
  <si>
    <t>Pineapple</t>
  </si>
  <si>
    <t>Miedito o QuÃ©? (feat. KAROL G)</t>
  </si>
  <si>
    <t>Ahora Me Llama</t>
  </si>
  <si>
    <t>No Te Deseo el Mal</t>
  </si>
  <si>
    <t>Culpables</t>
  </si>
  <si>
    <t>SOLA ES MEJOR</t>
  </si>
  <si>
    <t>Poblado - Remix</t>
  </si>
  <si>
    <t>La Vida Es Una (From Puss in Boots: The Last Wish)</t>
  </si>
  <si>
    <t>Follow</t>
  </si>
  <si>
    <t>Carry You</t>
  </si>
  <si>
    <t>Baila Conmigo</t>
  </si>
  <si>
    <t>Los Sabanales 3.0</t>
  </si>
  <si>
    <t>Quevedo: Bzrp Music Sessions, Vol. 52</t>
  </si>
  <si>
    <t>Shakira: Bzrp Music Sessions, Vol. 53</t>
  </si>
  <si>
    <t>CHORRITO PA LAS ANIMAS</t>
  </si>
  <si>
    <t>MonotonÃ­a</t>
  </si>
  <si>
    <t>Buenas</t>
  </si>
  <si>
    <t>Prohibidox</t>
  </si>
  <si>
    <t>Besos Moja2</t>
  </si>
  <si>
    <t>Volando - Remix</t>
  </si>
  <si>
    <t>El Jefe</t>
  </si>
  <si>
    <t>Todo De Ti</t>
  </si>
  <si>
    <t>REMIX EXCLUSIVO</t>
  </si>
  <si>
    <t>ULTRA SOLO REMIX</t>
  </si>
  <si>
    <t>Te Felicito</t>
  </si>
  <si>
    <t>Pantysito</t>
  </si>
  <si>
    <t>Medallo</t>
  </si>
  <si>
    <t>X ÃšLTIMA VEZ</t>
  </si>
  <si>
    <t>LOKERA</t>
  </si>
  <si>
    <t>Un Cigarrillo</t>
  </si>
  <si>
    <t>Pareja Del AÃ±o</t>
  </si>
  <si>
    <t>Cupido</t>
  </si>
  <si>
    <t>Loba</t>
  </si>
  <si>
    <t>Los Tragos</t>
  </si>
  <si>
    <t>RelaciÃ³n - Remix</t>
  </si>
  <si>
    <t>Destino</t>
  </si>
  <si>
    <t>XT4S1S</t>
  </si>
  <si>
    <t>QuÃ© MÃ¡s Pues?</t>
  </si>
  <si>
    <t>VISTA AL MAR</t>
  </si>
  <si>
    <t>Millones</t>
  </si>
  <si>
    <t>Jangueo</t>
  </si>
  <si>
    <t>Perfecta</t>
  </si>
  <si>
    <t>Una Vaina Loca</t>
  </si>
  <si>
    <t>AUTOMÃTICO</t>
  </si>
  <si>
    <t>KESI - Remix</t>
  </si>
  <si>
    <t>RUMBATÃ“N</t>
  </si>
  <si>
    <t>La Triple T</t>
  </si>
  <si>
    <t>PLAYA DEL INGLÃ‰S</t>
  </si>
  <si>
    <t>Mojando Asientos (feat. Feid)</t>
  </si>
  <si>
    <t>Loco</t>
  </si>
  <si>
    <t>Tattoo - Remix with Camilo</t>
  </si>
  <si>
    <t>Locos</t>
  </si>
  <si>
    <t>Inevitable</t>
  </si>
  <si>
    <t>Labios Rotos - En Vivo Desde MÃ©xico / 2010</t>
  </si>
  <si>
    <t>La CÃ©lula Que Explota</t>
  </si>
  <si>
    <t>SoÃ±Ã© - En Vivo</t>
  </si>
  <si>
    <t>Maldito duende</t>
  </si>
  <si>
    <t>La Planta</t>
  </si>
  <si>
    <t>Irresponsables</t>
  </si>
  <si>
    <t>Love</t>
  </si>
  <si>
    <t>Llueve Sobre La Ciudad</t>
  </si>
  <si>
    <t>Te Lo Pido por Favor</t>
  </si>
  <si>
    <t>Puente</t>
  </si>
  <si>
    <t>Amor Clandestino</t>
  </si>
  <si>
    <t>La Dosis Perfecta</t>
  </si>
  <si>
    <t>Sabor a Chocolate</t>
  </si>
  <si>
    <t>Arrullo De Estrellas</t>
  </si>
  <si>
    <t>Seguir Viviendo Sin Tu Amor</t>
  </si>
  <si>
    <t>Labios Compartidos</t>
  </si>
  <si>
    <t>Soldadito marinero</t>
  </si>
  <si>
    <t>Tan Lejos</t>
  </si>
  <si>
    <t>Frijolero</t>
  </si>
  <si>
    <t>Mentira</t>
  </si>
  <si>
    <t>HÃ©roe de leyenda</t>
  </si>
  <si>
    <t>Putita</t>
  </si>
  <si>
    <t>Por la boca vive el pez</t>
  </si>
  <si>
    <t>Oye Como Va</t>
  </si>
  <si>
    <t>Lago en el Cielo</t>
  </si>
  <si>
    <t>Te quiero igual</t>
  </si>
  <si>
    <t>Nada Fue Un Error</t>
  </si>
  <si>
    <t>Frente a frente (feat. Tulsa)</t>
  </si>
  <si>
    <t>Amnesia</t>
  </si>
  <si>
    <t>Venezia</t>
  </si>
  <si>
    <t>Aunque no sea conmigo</t>
  </si>
  <si>
    <t>El DÃ­a Que TÃº Te Marches</t>
  </si>
  <si>
    <t>La chispa adecuada (Bendecida 3)</t>
  </si>
  <si>
    <t>Spaghetti del Rock</t>
  </si>
  <si>
    <t>Loco (Tu Forma de Ser) [Ft. RubÃ©n AlbarrÃ¡n] - MTV Unplugged</t>
  </si>
  <si>
    <t>Te Quiero Comer La Boca</t>
  </si>
  <si>
    <t>Corazon Espinado (feat. Mana)</t>
  </si>
  <si>
    <t>Antes de que cuente diez</t>
  </si>
  <si>
    <t>Pronta Entrega</t>
  </si>
  <si>
    <t>Personalmente</t>
  </si>
  <si>
    <t>Pobre soÃ±ador</t>
  </si>
  <si>
    <t>Persiana Americana - Remasterizado 2007</t>
  </si>
  <si>
    <t>Santa Lucia - Remastered 2005</t>
  </si>
  <si>
    <t>De Nada Sirve</t>
  </si>
  <si>
    <t>Parecemos tontos</t>
  </si>
  <si>
    <t>La flaca</t>
  </si>
  <si>
    <t>Stand By</t>
  </si>
  <si>
    <t>Ella UsÃ³ Mi Cabeza Como Un RevÃ³lver - Remasterizado 2007</t>
  </si>
  <si>
    <t>El Son del Dolor</t>
  </si>
  <si>
    <t>La chispa adecuada (feat. LeÃ³n Larregui) - MTV Unplugged</t>
  </si>
  <si>
    <t>Esa noche</t>
  </si>
  <si>
    <t>AquÃ­</t>
  </si>
  <si>
    <t>Si te vas...</t>
  </si>
  <si>
    <t>QuÃ© Hay de Malo</t>
  </si>
  <si>
    <t>Persona Ideal</t>
  </si>
  <si>
    <t>Lobo Domesticado</t>
  </si>
  <si>
    <t>Amores como el nuestro (Salsa)</t>
  </si>
  <si>
    <t>Hasta Que Te Conoci</t>
  </si>
  <si>
    <t>Hasta el Sol de Hoy</t>
  </si>
  <si>
    <t>Siempre SerÃ©</t>
  </si>
  <si>
    <t>Salsa Con Coco</t>
  </si>
  <si>
    <t>Se Me Sigue Olvidando</t>
  </si>
  <si>
    <t>Caradura</t>
  </si>
  <si>
    <t>Luna Negra</t>
  </si>
  <si>
    <t>Por Eso EstÃ¡ Conmigo</t>
  </si>
  <si>
    <t>Es Mi Mujer</t>
  </si>
  <si>
    <t>Si Te Preguntan</t>
  </si>
  <si>
    <t>Pensamiento y Palabra</t>
  </si>
  <si>
    <t>Todo</t>
  </si>
  <si>
    <t>Amor Traicionero</t>
  </si>
  <si>
    <t>Un Alto en el Camino</t>
  </si>
  <si>
    <t>Ella se Hizo Deseo</t>
  </si>
  <si>
    <t>Ya No Queda Nada - Salsa Version</t>
  </si>
  <si>
    <t>Cinco Noches</t>
  </si>
  <si>
    <t>No MorirÃ¡ - No Matter What</t>
  </si>
  <si>
    <t>Te Amo, Te ExtraÃ±o</t>
  </si>
  <si>
    <t>Voy A Conquistar Tu Amor</t>
  </si>
  <si>
    <t>Esa Mujer</t>
  </si>
  <si>
    <t>Llegaste A Mi</t>
  </si>
  <si>
    <t>Me Mata La Soledad</t>
  </si>
  <si>
    <t>Mirandote</t>
  </si>
  <si>
    <t>La Salsa Vive</t>
  </si>
  <si>
    <t>Juguete De Nadie</t>
  </si>
  <si>
    <t>Cuando PararÃ¡ La Lluvia</t>
  </si>
  <si>
    <t>Amor MÃ­o No Te Vayas - En Vivo Desde El Carnegie Hall Version</t>
  </si>
  <si>
    <t>Ella</t>
  </si>
  <si>
    <t>De MÃ­ EnamÃ³rate</t>
  </si>
  <si>
    <t>TÃ¹ No Le Amas Le Temes</t>
  </si>
  <si>
    <t>No Le Temas A El</t>
  </si>
  <si>
    <t>Invierno En Primavera</t>
  </si>
  <si>
    <t>Juliana</t>
  </si>
  <si>
    <t>No Vale La Pena</t>
  </si>
  <si>
    <t>Un Verano En Nueva York</t>
  </si>
  <si>
    <t>Dile a Ella</t>
  </si>
  <si>
    <t>Dile A El</t>
  </si>
  <si>
    <t>Lo MÃ­o Es Amor</t>
  </si>
  <si>
    <t>Herida</t>
  </si>
  <si>
    <t>Cuando Te Miro</t>
  </si>
  <si>
    <t>Magdalena, Mi Amor (Quimbara)</t>
  </si>
  <si>
    <t>Ojos Chinos</t>
  </si>
  <si>
    <t>Bailemos Otra Vez</t>
  </si>
  <si>
    <t>A CorazÃ³n Abierto</t>
  </si>
  <si>
    <t>Deja</t>
  </si>
  <si>
    <t>Necesito Amarte</t>
  </si>
  <si>
    <t>No Puedo Prescindir De Ti</t>
  </si>
  <si>
    <t>Date un Chance</t>
  </si>
  <si>
    <t>Mi Libertad</t>
  </si>
  <si>
    <t>Llorando</t>
  </si>
  <si>
    <t>Mbappe</t>
  </si>
  <si>
    <t>Mas Rica Que Ayer</t>
  </si>
  <si>
    <t>LAS MORRAS</t>
  </si>
  <si>
    <t>Palabras Sobran</t>
  </si>
  <si>
    <t>Tuyo</t>
  </si>
  <si>
    <t>Noche de Teteo</t>
  </si>
  <si>
    <t>Out of Time</t>
  </si>
  <si>
    <t>cÃ³mo dormiste?</t>
  </si>
  <si>
    <t>Sin Medir Distancias</t>
  </si>
  <si>
    <t>BACANO</t>
  </si>
  <si>
    <t>Ya No Somos Ni Seremos</t>
  </si>
  <si>
    <t>La TÃ³xica</t>
  </si>
  <si>
    <t>Good Times</t>
  </si>
  <si>
    <t>Tacones Rojos</t>
  </si>
  <si>
    <t>Lo Que HabÃ­a Olvidado</t>
  </si>
  <si>
    <t>Todo Lo Bueno Tarda</t>
  </si>
  <si>
    <t>MaquiavÃ©lico</t>
  </si>
  <si>
    <t>Hasta La Madre</t>
  </si>
  <si>
    <t>Alaska</t>
  </si>
  <si>
    <t>11 Y 6</t>
  </si>
  <si>
    <t>Demoliendo Hoteles</t>
  </si>
  <si>
    <t>Marta tiene un marcapasos</t>
  </si>
  <si>
    <t>A quiÃ©n le importa</t>
  </si>
  <si>
    <t>La Negra Tomasa - Bilongo - VersiÃ³n Tropical</t>
  </si>
  <si>
    <t>Cien gaviotas</t>
  </si>
  <si>
    <t>El Final</t>
  </si>
  <si>
    <t>PerdÃ­ Mi Ojo de Venado</t>
  </si>
  <si>
    <t>Paramar</t>
  </si>
  <si>
    <t>Atado a un Sentimiento</t>
  </si>
  <si>
    <t>Yo No Me SentarÃ­a en Tu Mesa - Remasterizado 2008</t>
  </si>
  <si>
    <t>Es Por Amor</t>
  </si>
  <si>
    <t>Yo No Me Llamo Javier</t>
  </si>
  <si>
    <t>Es Tan FÃ¡cil Romper un CorazÃ³n</t>
  </si>
  <si>
    <t>Tarado De CumpleaÃ±os</t>
  </si>
  <si>
    <t>Juegos de Amor</t>
  </si>
  <si>
    <t>Die For You</t>
  </si>
  <si>
    <t>Starboy</t>
  </si>
  <si>
    <t>Blank Space</t>
  </si>
  <si>
    <t>Mockingbird</t>
  </si>
  <si>
    <t>Sure Thing</t>
  </si>
  <si>
    <t>Style</t>
  </si>
  <si>
    <t>STAY (with Justin Bieber)</t>
  </si>
  <si>
    <t>Heat Waves</t>
  </si>
  <si>
    <t>Under The Influence</t>
  </si>
  <si>
    <t>Viva La Vida</t>
  </si>
  <si>
    <t>cardigan</t>
  </si>
  <si>
    <t>Someone You Loved</t>
  </si>
  <si>
    <t>Dandelions</t>
  </si>
  <si>
    <t>lovely (with Khalid)</t>
  </si>
  <si>
    <t>No Role Modelz</t>
  </si>
  <si>
    <t>Perfect</t>
  </si>
  <si>
    <t>Riptide</t>
  </si>
  <si>
    <t>Summertime Sadness</t>
  </si>
  <si>
    <t>Set Fire to the Rain</t>
  </si>
  <si>
    <t>Donâ€™t Blame Me</t>
  </si>
  <si>
    <t>Without Me</t>
  </si>
  <si>
    <t>Por las Noches</t>
  </si>
  <si>
    <t>august</t>
  </si>
  <si>
    <t>When I Was Your Man</t>
  </si>
  <si>
    <t>Believer</t>
  </si>
  <si>
    <t>Ghost</t>
  </si>
  <si>
    <t>Save Your Tears</t>
  </si>
  <si>
    <t>Everybody Wants To Rule The World</t>
  </si>
  <si>
    <t>The Night We Met</t>
  </si>
  <si>
    <t>Stargirl Interlude</t>
  </si>
  <si>
    <t>Can't Hold Us (feat. Ray Dalton)</t>
  </si>
  <si>
    <t>Money Trees</t>
  </si>
  <si>
    <t>Apocalypse</t>
  </si>
  <si>
    <t>Locked out of Heaven</t>
  </si>
  <si>
    <t>The Color Violet</t>
  </si>
  <si>
    <t>Reminder</t>
  </si>
  <si>
    <t>Shut up My Moms Calling</t>
  </si>
  <si>
    <t>Lover</t>
  </si>
  <si>
    <t>Night Changes</t>
  </si>
  <si>
    <t>Counting Stars</t>
  </si>
  <si>
    <t>Do I Wanna Know?</t>
  </si>
  <si>
    <t>Why'd You Only Call Me When You're High?</t>
  </si>
  <si>
    <t>Something in the Orange</t>
  </si>
  <si>
    <t>Demons</t>
  </si>
  <si>
    <t>I Was Never There</t>
  </si>
  <si>
    <t>Easy On Me</t>
  </si>
  <si>
    <t>Pink + White</t>
  </si>
  <si>
    <t>Every Breath You Take</t>
  </si>
  <si>
    <t>ceilings</t>
  </si>
  <si>
    <t>One Dance</t>
  </si>
  <si>
    <t>Shape of You</t>
  </si>
  <si>
    <t>Call Out My Name</t>
  </si>
  <si>
    <t>Dark Red</t>
  </si>
  <si>
    <t>The Real Slim Shady</t>
  </si>
  <si>
    <t>Take Me to Church</t>
  </si>
  <si>
    <t>Say You Won't Let Go</t>
  </si>
  <si>
    <t>I Love You So</t>
  </si>
  <si>
    <t>The Hills</t>
  </si>
  <si>
    <t>Lose Yourself</t>
  </si>
  <si>
    <t>Shivers</t>
  </si>
  <si>
    <t>Lovers Rock</t>
  </si>
  <si>
    <t>snowfall</t>
  </si>
  <si>
    <t>Shake It Off</t>
  </si>
  <si>
    <t>Take on Me</t>
  </si>
  <si>
    <t>Creep</t>
  </si>
  <si>
    <t>Danza Kuduro</t>
  </si>
  <si>
    <t>MONEY</t>
  </si>
  <si>
    <t>Gangsta's Paradise</t>
  </si>
  <si>
    <t>Enchanted</t>
  </si>
  <si>
    <t>Superman</t>
  </si>
  <si>
    <t>Wake Me Up</t>
  </si>
  <si>
    <t>Circles</t>
  </si>
  <si>
    <t>In the End</t>
  </si>
  <si>
    <t>Have You Ever Seen The Rain</t>
  </si>
  <si>
    <t>Revenge</t>
  </si>
  <si>
    <t>Payphone</t>
  </si>
  <si>
    <t>Heartless</t>
  </si>
  <si>
    <t>Heather</t>
  </si>
  <si>
    <t>BLING BLING</t>
  </si>
  <si>
    <t>Te Lo Agradezco</t>
  </si>
  <si>
    <t>Bandido</t>
  </si>
  <si>
    <t>Hasta Que Me Duermo</t>
  </si>
  <si>
    <t>Bailando Bachata</t>
  </si>
  <si>
    <t>Perfecta (VersiÃ³n 2023)</t>
  </si>
  <si>
    <t>Peonia</t>
  </si>
  <si>
    <t>AÃšN TE QUIERO</t>
  </si>
  <si>
    <t>Me Voy</t>
  </si>
  <si>
    <t>Lo Que No Quieres Saber</t>
  </si>
  <si>
    <t>Ni Me Debes Ni Te Debo</t>
  </si>
  <si>
    <t>Que Vuelvas</t>
  </si>
  <si>
    <t>Mejor AsÃ­</t>
  </si>
  <si>
    <t>EnergÃ­a Bacana</t>
  </si>
  <si>
    <t>Â¿Y QuÃ© Tal Si Funciona?</t>
  </si>
  <si>
    <t>ExtraÃ±os de Nuevo</t>
  </si>
  <si>
    <t>Necesito un Favor</t>
  </si>
  <si>
    <t>Amantes</t>
  </si>
  <si>
    <t>NO SE VA - EN VIVO</t>
  </si>
  <si>
    <t>No Se Acaba Hasta Que Acabe</t>
  </si>
  <si>
    <t>AcrÃ³stico - Milan y Sasha</t>
  </si>
  <si>
    <t>dEsANiMaO :(</t>
  </si>
  <si>
    <t>TENEMOS QUE HABLAR</t>
  </si>
  <si>
    <t>Supongo Que Lo Sabes</t>
  </si>
  <si>
    <t>Flores</t>
  </si>
  <si>
    <t>Amigos (con Maria Becerra)</t>
  </si>
  <si>
    <t>Me EnterÃ©</t>
  </si>
  <si>
    <t>BESO</t>
  </si>
  <si>
    <t>Una Noche Sin Pensar</t>
  </si>
  <si>
    <t>Si Me Necesitas (Remix)</t>
  </si>
  <si>
    <t>Vete AlÃ©jate De Mi</t>
  </si>
  <si>
    <t>Way down We Go</t>
  </si>
  <si>
    <t>Algo Me Gusta De Ti</t>
  </si>
  <si>
    <t>Don't Start Now</t>
  </si>
  <si>
    <t>Anda Sola</t>
  </si>
  <si>
    <t>La Curiosidad</t>
  </si>
  <si>
    <t>Manos de Tijera</t>
  </si>
  <si>
    <t>A MÃ­</t>
  </si>
  <si>
    <t>Creep - Acoustic</t>
  </si>
  <si>
    <t>Mi Segunda Vida</t>
  </si>
  <si>
    <t>Dueles</t>
  </si>
  <si>
    <t>Hasta la RaÃ­z</t>
  </si>
  <si>
    <t>San Lucas</t>
  </si>
  <si>
    <t>Saturno</t>
  </si>
  <si>
    <t>Ya Me EnterÃ©</t>
  </si>
  <si>
    <t>Otra vez (feat. J Balvin)</t>
  </si>
  <si>
    <t>Sentimento Original</t>
  </si>
  <si>
    <t>The Sign</t>
  </si>
  <si>
    <t>Mi Historia Entre Tus Dedos - Remastered 2020</t>
  </si>
  <si>
    <t>Bye Bye</t>
  </si>
  <si>
    <t>Losing My Religion</t>
  </si>
  <si>
    <t>Wonderwall - Remastered</t>
  </si>
  <si>
    <t>Zombie</t>
  </si>
  <si>
    <t>What Is Love (7" Mix)</t>
  </si>
  <si>
    <t>Mi Forma De Sentir</t>
  </si>
  <si>
    <t>Te MentirÃ­a</t>
  </si>
  <si>
    <t>Te Lo Pido de Rodillas</t>
  </si>
  <si>
    <t>Como La Flor</t>
  </si>
  <si>
    <t>Don't Speak</t>
  </si>
  <si>
    <t>Decir adiÃ³s</t>
  </si>
  <si>
    <t>Californication</t>
  </si>
  <si>
    <t>Como un Perro</t>
  </si>
  <si>
    <t>Tus Ojos</t>
  </si>
  <si>
    <t>Torn</t>
  </si>
  <si>
    <t>November Rain</t>
  </si>
  <si>
    <t>Smells Like Teen Spirit</t>
  </si>
  <si>
    <t>Bitter Sweet Symphony - Remastered 2016</t>
  </si>
  <si>
    <t>Se Me OlvidÃ³</t>
  </si>
  <si>
    <t>One</t>
  </si>
  <si>
    <t>Me Muero por Estar Contigo</t>
  </si>
  <si>
    <t>El Pecador</t>
  </si>
  <si>
    <t>Thunderstruck</t>
  </si>
  <si>
    <t>Dreams - 2004 Remaster</t>
  </si>
  <si>
    <t>Paint It, Black</t>
  </si>
  <si>
    <t>Don't Stop Believin' (2022 Remaster)</t>
  </si>
  <si>
    <t>Hotel California - 2013 Remaster</t>
  </si>
  <si>
    <t>Dream On</t>
  </si>
  <si>
    <t>Runaway</t>
  </si>
  <si>
    <t>I Love Rock 'N Roll</t>
  </si>
  <si>
    <t>Stairway to Heaven - Remaster</t>
  </si>
  <si>
    <t>Seven Nation Army</t>
  </si>
  <si>
    <t>Come As You Are</t>
  </si>
  <si>
    <t>I Wanna Be Sedated - 2002 Remaster</t>
  </si>
  <si>
    <t>Sweet Child O' Mine</t>
  </si>
  <si>
    <t>Smoke on the Water</t>
  </si>
  <si>
    <t>Jump - 2015 Remaster</t>
  </si>
  <si>
    <t>Free Bird</t>
  </si>
  <si>
    <t>The Joker</t>
  </si>
  <si>
    <t>One Way Or Another - Remastered 2001</t>
  </si>
  <si>
    <t>Bohemian Rhapsody - Remastered 2011</t>
  </si>
  <si>
    <t>House Of The Rising Sun</t>
  </si>
  <si>
    <t>Interstate Love Song - 2019 Remaster</t>
  </si>
  <si>
    <t>Sharp Dressed Man (2008 Remaster)</t>
  </si>
  <si>
    <t>Everlong</t>
  </si>
  <si>
    <t>White Wedding - Pt. 1</t>
  </si>
  <si>
    <t>Where The Streets Have No Name - Remastered</t>
  </si>
  <si>
    <t>Sultans of Swing</t>
  </si>
  <si>
    <t>Psycho Killer - 2005 Remaster</t>
  </si>
  <si>
    <t>Basket Case</t>
  </si>
  <si>
    <t>Enter Sandman (Remastered)</t>
  </si>
  <si>
    <t>Fortunate Son</t>
  </si>
  <si>
    <t>Barracuda</t>
  </si>
  <si>
    <t>Rebel Rebel - 2016 Remaster</t>
  </si>
  <si>
    <t>Over the Hills and Far Away - Remaster</t>
  </si>
  <si>
    <t>Pour Some Sugar On Me - Remastered 2017</t>
  </si>
  <si>
    <t>Would? (2022 Remaster)</t>
  </si>
  <si>
    <t>Panama - 2015 Remaster</t>
  </si>
  <si>
    <t>Breaking the Law</t>
  </si>
  <si>
    <t>Born to Run</t>
  </si>
  <si>
    <t>Highway to Hell</t>
  </si>
  <si>
    <t>Solsbury Hill</t>
  </si>
  <si>
    <t>Livin' On A Prayer</t>
  </si>
  <si>
    <t>Girls, Girls, Girls</t>
  </si>
  <si>
    <t>Roxanne</t>
  </si>
  <si>
    <t>Give It Away</t>
  </si>
  <si>
    <t>Even Flow</t>
  </si>
  <si>
    <t>Comfortably Numb</t>
  </si>
  <si>
    <t>Another One Bites The Dust - Remastered 2011</t>
  </si>
  <si>
    <t>Love Is A Long Road</t>
  </si>
  <si>
    <t>Long Cool Woman (In a Black Dress) - 1999 Remaster</t>
  </si>
  <si>
    <t>Southern Cross - 2005 Remaster</t>
  </si>
  <si>
    <t>Baba O'Riley</t>
  </si>
  <si>
    <t>No Rain</t>
  </si>
  <si>
    <t>Let's Go Crazy</t>
  </si>
  <si>
    <t>Money</t>
  </si>
  <si>
    <t>Somebody To Love - Remastered 2011</t>
  </si>
  <si>
    <t>Hit Me With Your Best Shot</t>
  </si>
  <si>
    <t>You Really Got Me - 2015 Remaster</t>
  </si>
  <si>
    <t>Should I Stay or Should I Go - Remastered</t>
  </si>
  <si>
    <t>The Best</t>
  </si>
  <si>
    <t>Bang a Gong (Get It On) - 2003 Remaster</t>
  </si>
  <si>
    <t>Good Riddance (Time of Your Life)</t>
  </si>
  <si>
    <t>Good Times Roll - 2016 Remaster</t>
  </si>
  <si>
    <t>Africa</t>
  </si>
  <si>
    <t>Welcome To The Jungle</t>
  </si>
  <si>
    <t>The Chain - 2004 Remaster</t>
  </si>
  <si>
    <t>Whole Lotta Love - 1990 Remaster</t>
  </si>
  <si>
    <t>Crazy Train</t>
  </si>
  <si>
    <t>Rock And Roll All Nite</t>
  </si>
  <si>
    <t>Another Brick in the Wall, Pt. 2</t>
  </si>
  <si>
    <t>Paranoid - 2012 - Remaster</t>
  </si>
  <si>
    <t>Gimme Shelter</t>
  </si>
  <si>
    <t>Rocket Man (I Think It's Going To Be A Long, Long Time)</t>
  </si>
  <si>
    <t>Runnin' with the Devil - 2015 Remaster</t>
  </si>
  <si>
    <t>Free Fallin'</t>
  </si>
  <si>
    <t>Limelight</t>
  </si>
  <si>
    <t>Under Pressure - Remastered 2011</t>
  </si>
  <si>
    <t>Hey Joe</t>
  </si>
  <si>
    <t>Don't Cry (Original)</t>
  </si>
  <si>
    <t>Mississippi Queen</t>
  </si>
  <si>
    <t>All Right Now</t>
  </si>
  <si>
    <t>Born in the U.S.A.</t>
  </si>
  <si>
    <t>My Sharona</t>
  </si>
  <si>
    <t>Old Time Rock &amp; Roll</t>
  </si>
  <si>
    <t>Back on the Chain Gang - 2007 Remaster</t>
  </si>
  <si>
    <t>Uprising</t>
  </si>
  <si>
    <t>Sunshine Of Your Love</t>
  </si>
  <si>
    <t>Back In Black</t>
  </si>
  <si>
    <t>Heroes - 2017 Remaster</t>
  </si>
  <si>
    <t>Seek &amp; Destroy (Remastered)</t>
  </si>
  <si>
    <t>La Grange (2005 Remaster)</t>
  </si>
  <si>
    <t>Life in the Fast Lane - 2013 Remaster</t>
  </si>
  <si>
    <t>Peace of Mind</t>
  </si>
  <si>
    <t>Bullet With Butterfly Wings - Remastered 2012</t>
  </si>
  <si>
    <t>Normal</t>
  </si>
  <si>
    <t>Ferxxo 100</t>
  </si>
  <si>
    <t>LUCES DE TECNO</t>
  </si>
  <si>
    <t>LA VUELTA</t>
  </si>
  <si>
    <t>Monastery</t>
  </si>
  <si>
    <t>FERXXO 30</t>
  </si>
  <si>
    <t>DESQUITE</t>
  </si>
  <si>
    <t>Cuando Fue</t>
  </si>
  <si>
    <t>SI TÃš SUPIERAS - Bonus Track</t>
  </si>
  <si>
    <t>Hombres y Mujeres</t>
  </si>
  <si>
    <t>FERXXO 151</t>
  </si>
  <si>
    <t>RITMO DE MEDALLO</t>
  </si>
  <si>
    <t>Le Pido a DIOS</t>
  </si>
  <si>
    <t>Porno</t>
  </si>
  <si>
    <t>el Ãºnico tema del ferxxo</t>
  </si>
  <si>
    <t>PORFA</t>
  </si>
  <si>
    <t>EY CHORY</t>
  </si>
  <si>
    <t>AMOR DE MI VIDA</t>
  </si>
  <si>
    <t>Quizas</t>
  </si>
  <si>
    <t>EL CUARTO DE FERXXO</t>
  </si>
  <si>
    <t>Castigo</t>
  </si>
  <si>
    <t>CHIMBITA</t>
  </si>
  <si>
    <t>Pa MÃ­ - Remix</t>
  </si>
  <si>
    <t>Llori Pari</t>
  </si>
  <si>
    <t>En La De Ella</t>
  </si>
  <si>
    <t>Arca 10Mil</t>
  </si>
  <si>
    <t>Cuaderno</t>
  </si>
  <si>
    <t>Clint Eastwood</t>
  </si>
  <si>
    <t>Beggin'</t>
  </si>
  <si>
    <t>Stressed Out</t>
  </si>
  <si>
    <t>Daddy Issues</t>
  </si>
  <si>
    <t>Happy Together</t>
  </si>
  <si>
    <t>No Surprises</t>
  </si>
  <si>
    <t>Ride</t>
  </si>
  <si>
    <t>The Scientist</t>
  </si>
  <si>
    <t>Heathens</t>
  </si>
  <si>
    <t>Softcore</t>
  </si>
  <si>
    <t>Can I Call You Tonight?</t>
  </si>
  <si>
    <t>Young</t>
  </si>
  <si>
    <t>All the Same</t>
  </si>
  <si>
    <t>I Was Made For Lovin' You</t>
  </si>
  <si>
    <t>I See Red</t>
  </si>
  <si>
    <t>R U Mine?</t>
  </si>
  <si>
    <t>I WANNA BE YOUR SLAVE</t>
  </si>
  <si>
    <t>Boys Don't Cry - Single Version</t>
  </si>
  <si>
    <t>Swing Lynn</t>
  </si>
  <si>
    <t>Rhinestone Eyes</t>
  </si>
  <si>
    <t>Fluorescent Adolescent</t>
  </si>
  <si>
    <t>Smells Like Teen Spirit - Remastered 2021</t>
  </si>
  <si>
    <t>Freaks</t>
  </si>
  <si>
    <t>Imagination</t>
  </si>
  <si>
    <t>Sex, Drugs, Etc.</t>
  </si>
  <si>
    <t>Otherside</t>
  </si>
  <si>
    <t>Come As You Are - Remastered 2021</t>
  </si>
  <si>
    <t>Enemy (with JID) - from the series Arcane League of Legends</t>
  </si>
  <si>
    <t>Always Forever</t>
  </si>
  <si>
    <t>Tom's Diner</t>
  </si>
  <si>
    <t>Snow (Hey Oh)</t>
  </si>
  <si>
    <t>Song 2</t>
  </si>
  <si>
    <t>Dark Matter</t>
  </si>
  <si>
    <t>Don't Stop Me Now - Remastered 2011</t>
  </si>
  <si>
    <t>American Idiot</t>
  </si>
  <si>
    <t>Can't Stop</t>
  </si>
  <si>
    <t>Radioactive</t>
  </si>
  <si>
    <t>The Adults Are Talking</t>
  </si>
  <si>
    <t>Alien Blues</t>
  </si>
  <si>
    <t>Why Are Sundays So Depressing</t>
  </si>
  <si>
    <t>Come a Little Closer</t>
  </si>
  <si>
    <t>Beautiful People (Stay High)</t>
  </si>
  <si>
    <t>Love Grows (Where My Rosemary Goes)</t>
  </si>
  <si>
    <t>Teddy Picker</t>
  </si>
  <si>
    <t>Something In The Way</t>
  </si>
  <si>
    <t>Body Paint</t>
  </si>
  <si>
    <t>Under You</t>
  </si>
  <si>
    <t>Telephones</t>
  </si>
  <si>
    <t>Reptilia</t>
  </si>
  <si>
    <t>THE LONELIEST</t>
  </si>
  <si>
    <t>Old Town Road - Remix</t>
  </si>
  <si>
    <t>BABY SAID</t>
  </si>
  <si>
    <t>Baby Queen</t>
  </si>
  <si>
    <t>Looking Out for You</t>
  </si>
  <si>
    <t>Shot In The Dark</t>
  </si>
  <si>
    <t>She's My Collar (feat. Kali Uchis)</t>
  </si>
  <si>
    <t>Lost</t>
  </si>
  <si>
    <t>Pope Is a Rockstar</t>
  </si>
  <si>
    <t>Atomic City</t>
  </si>
  <si>
    <t>Perhaps</t>
  </si>
  <si>
    <t>Your Side of Town</t>
  </si>
  <si>
    <t>Call It Fate, Call It Karma</t>
  </si>
  <si>
    <t>Stuck</t>
  </si>
  <si>
    <t>Back On 74</t>
  </si>
  <si>
    <t>ONE MORE TIME</t>
  </si>
  <si>
    <t>Eddie</t>
  </si>
  <si>
    <t>Mess It Up</t>
  </si>
  <si>
    <t>Natural Born Killer</t>
  </si>
  <si>
    <t>Sweet Sounds Of Heaven (feat. Lady Gaga)</t>
  </si>
  <si>
    <t>Friday I'm in Love</t>
  </si>
  <si>
    <t>The Narcissist</t>
  </si>
  <si>
    <t>Loser</t>
  </si>
  <si>
    <t>Spirit</t>
  </si>
  <si>
    <t>You First (Re: Remi Wolf)</t>
  </si>
  <si>
    <t>Seven (feat. Latto) (Explicit Ver.)</t>
  </si>
  <si>
    <t>Vocation</t>
  </si>
  <si>
    <t>FATAL FANTASSY</t>
  </si>
  <si>
    <t>El Efecto</t>
  </si>
  <si>
    <t>Fantasias</t>
  </si>
  <si>
    <t>Hola - Remix</t>
  </si>
  <si>
    <t>Me Provocas</t>
  </si>
  <si>
    <t>Una Noche en MedellÃ­n</t>
  </si>
  <si>
    <t>Tan Bonita</t>
  </si>
  <si>
    <t>Mon Amour - Remix</t>
  </si>
  <si>
    <t>Fiel</t>
  </si>
  <si>
    <t>Se Te Nota (with Guaynaa)</t>
  </si>
  <si>
    <t>La Nota</t>
  </si>
  <si>
    <t>MuÃ©velo</t>
  </si>
  <si>
    <t>Tiroteo - Remix</t>
  </si>
  <si>
    <t>Jordan</t>
  </si>
  <si>
    <t>La Boca</t>
  </si>
  <si>
    <t>Caramelo</t>
  </si>
  <si>
    <t>Mi Cuarto</t>
  </si>
  <si>
    <t>AM Remix</t>
  </si>
  <si>
    <t>Con Calma</t>
  </si>
  <si>
    <t>Sigues Con El - Remix</t>
  </si>
  <si>
    <t>AEIOU</t>
  </si>
  <si>
    <t>Pepas</t>
  </si>
  <si>
    <t>Whine Up</t>
  </si>
  <si>
    <t>Mi NiÃ±a</t>
  </si>
  <si>
    <t>Diosa</t>
  </si>
  <si>
    <t>Otro Trago</t>
  </si>
  <si>
    <t>No Se Me Quita (feat. Ricky Martin)</t>
  </si>
  <si>
    <t>Ma Vie (feat. Yay)</t>
  </si>
  <si>
    <t>Dream Girl - Remix</t>
  </si>
  <si>
    <t>RITMO (Bad Boys For Life)</t>
  </si>
  <si>
    <t>Sal y Perrea</t>
  </si>
  <si>
    <t>Hecha Pa' Mi</t>
  </si>
  <si>
    <t>PAM</t>
  </si>
  <si>
    <t>No Lo Trates</t>
  </si>
  <si>
    <t>GIRL LIKE ME</t>
  </si>
  <si>
    <t>Si Se Da</t>
  </si>
  <si>
    <t>Nataaoki</t>
  </si>
  <si>
    <t>No Se Va - EN VIVO</t>
  </si>
  <si>
    <t>Bronceado - Remix</t>
  </si>
  <si>
    <t>La Morocha</t>
  </si>
  <si>
    <t>Ya No Vuelvas (VersiÃ³n Cuarteto)</t>
  </si>
  <si>
    <t>No Se Vale</t>
  </si>
  <si>
    <t>AdiÃ³s Amor / Oye Mujer</t>
  </si>
  <si>
    <t>ADIÃ“S</t>
  </si>
  <si>
    <t>En La Intimidad | CROSSOVER #1</t>
  </si>
  <si>
    <t>La Culebritica</t>
  </si>
  <si>
    <t>Paâ€™ la SelecciÃ³n</t>
  </si>
  <si>
    <t>La Vaca</t>
  </si>
  <si>
    <t>Tu Turrito</t>
  </si>
  <si>
    <t>Universo Paralelo</t>
  </si>
  <si>
    <t>Ni Una Ni Dos</t>
  </si>
  <si>
    <t>Dos Besitos</t>
  </si>
  <si>
    <t>Asi Fue (Todos los Cumbieros con las manos en el aire)</t>
  </si>
  <si>
    <t>La Mujer del Pelotero</t>
  </si>
  <si>
    <t>La Cumbia De La Baliniza</t>
  </si>
  <si>
    <t>La Puerta</t>
  </si>
  <si>
    <t>Los Besos Que Te Di</t>
  </si>
  <si>
    <t>Amor de Madre</t>
  </si>
  <si>
    <t>Mentiras | CROSSOVER #3</t>
  </si>
  <si>
    <t>Morena</t>
  </si>
  <si>
    <t>SIN TI</t>
  </si>
  <si>
    <t>Traidora</t>
  </si>
  <si>
    <t>Yo Quiero Chupar</t>
  </si>
  <si>
    <t>Vos no cambias mÃ¡s</t>
  </si>
  <si>
    <t>CUMBIA 85 - Yahir Saldivar Remix</t>
  </si>
  <si>
    <t>Linda - Remix</t>
  </si>
  <si>
    <t>SINVERGÃœENZA - con Angela Torres</t>
  </si>
  <si>
    <t>Cumbia Cheta</t>
  </si>
  <si>
    <t>Jamas - Remix</t>
  </si>
  <si>
    <t>Si Pudiera</t>
  </si>
  <si>
    <t>LlorÃ©</t>
  </si>
  <si>
    <t>TererÃ©</t>
  </si>
  <si>
    <t>Verano Pasado</t>
  </si>
  <si>
    <t>DISCOTEKA (feat. Locura Mix)</t>
  </si>
  <si>
    <t>Soy Soltero</t>
  </si>
  <si>
    <t>La Ventanita</t>
  </si>
  <si>
    <t>Cumbia de Marisol</t>
  </si>
  <si>
    <t>Anti Amor</t>
  </si>
  <si>
    <t>Vampiresa</t>
  </si>
  <si>
    <t>Dile, Cuentale</t>
  </si>
  <si>
    <t>El Oso Polar</t>
  </si>
  <si>
    <t>Peso Pluma: Bzrp Music Sessions, Vol. 55</t>
  </si>
  <si>
    <t>Bebe Dame</t>
  </si>
  <si>
    <t>LADY GAGA</t>
  </si>
  <si>
    <t>MuÃ±ekita (with El Alfa &amp; JT)</t>
  </si>
  <si>
    <t>SABOR FRESA</t>
  </si>
  <si>
    <t>Pacto (feat. Luar La L)</t>
  </si>
  <si>
    <t>Mi Bello Angel</t>
  </si>
  <si>
    <t>TQM</t>
  </si>
  <si>
    <t>PRC</t>
  </si>
  <si>
    <t>No_Se_Ve.mp3</t>
  </si>
  <si>
    <t>Fin de Semana</t>
  </si>
  <si>
    <t>El Gordo Trae El Mando</t>
  </si>
  <si>
    <t>Gatita</t>
  </si>
  <si>
    <t>Nationality</t>
  </si>
  <si>
    <t>790FomKkXshlbRYZFtlgla</t>
  </si>
  <si>
    <t>7kj75f6jra7M10czBhd0Gt</t>
  </si>
  <si>
    <t>2LRoIwlKmHjgvigdNGBHNo</t>
  </si>
  <si>
    <t>2x7PC78TmgqpEIjaGAZ0Oz</t>
  </si>
  <si>
    <t>12GqGscKJx3aE4t07u7eVZ</t>
  </si>
  <si>
    <t>1pQWsZQehhS4wavwh7Fnxd</t>
  </si>
  <si>
    <t>6XkjpgcEsYab502Vr1bBeW</t>
  </si>
  <si>
    <t>0l8RtvcBMjeOqfgRSVo2d6</t>
  </si>
  <si>
    <t>7CvTknweLr9feJtRGrpDBy</t>
  </si>
  <si>
    <t>6UO7zshgw0fLVF6DVKg9PN</t>
  </si>
  <si>
    <t>2OhUNb01gLwygOizYvTm0e</t>
  </si>
  <si>
    <t>51ZSh80McCt7vbqHouzW0A</t>
  </si>
  <si>
    <t>19HM5j0ULGSmEoRcrSe5x3</t>
  </si>
  <si>
    <t>07YUOmWljBTXwIseAUd9TW</t>
  </si>
  <si>
    <t>3Azj8v21CQ76AVvjuNv5Vg</t>
  </si>
  <si>
    <t>60uh2KYYSCqAgJNxcU4DA0</t>
  </si>
  <si>
    <t>2R21vXR83lH98kGeO99Y66</t>
  </si>
  <si>
    <t>1TA5sGRlKUJXBN4ZyJuDIX</t>
  </si>
  <si>
    <t>716NhGYqD1jl2wI1Qkgq36</t>
  </si>
  <si>
    <t>4q3ewBCX7sLwd24euuV69X</t>
  </si>
  <si>
    <t>1U1el3k54VvEUzo3ybLPlM</t>
  </si>
  <si>
    <t>06Q5VlSAku57lFzyME3HrM</t>
  </si>
  <si>
    <t>5lwmRuXgjX8xIwlnauTZIP</t>
  </si>
  <si>
    <t>1mcTU81TzQhprhouKaTkpq</t>
  </si>
  <si>
    <t>6C2mFGFh8dz1vKp9l5Ce8P</t>
  </si>
  <si>
    <t>1TtXnWcUs0FCkaZDPGYHdf</t>
  </si>
  <si>
    <t>2IKdK6PbitvCiXt1t2bPU6</t>
  </si>
  <si>
    <t>1GKIlPFdcewHtpDVCQ8zmJ</t>
  </si>
  <si>
    <t>5H1nN1SzW0qNeUEZvuXjAj</t>
  </si>
  <si>
    <t>1r4hJ1h58CWwUQe3MxPuau</t>
  </si>
  <si>
    <t>3ptY5WTxu77JpAQQnHyxEl</t>
  </si>
  <si>
    <t>7iK8PXO48WeuP03g8YR51W</t>
  </si>
  <si>
    <t>52iwsT98xCoGgiGntTiR7K</t>
  </si>
  <si>
    <t>3SUT1jjM5hzZj9TLfLZGIP</t>
  </si>
  <si>
    <t>11oaKJc8rsz6x8YPVjca4X</t>
  </si>
  <si>
    <t>66ihevNkSYNzRAl44dx6jJ</t>
  </si>
  <si>
    <t>4SsVbpTthjScTS7U2hmr1X</t>
  </si>
  <si>
    <t>4AGALQQLo0S46FUlhJ25V0</t>
  </si>
  <si>
    <t>1i8SpTcr7yvPOmcqrbnVXY</t>
  </si>
  <si>
    <t>1r3tpVQ08jFAA2P4xzV5o4</t>
  </si>
  <si>
    <t>2jSGzJw0ebJLu7OLVSOcBP</t>
  </si>
  <si>
    <t>35oGZihZclGoTVuICPXRP9</t>
  </si>
  <si>
    <t>3Me35AWHCGqW4sZ7bWWJt1</t>
  </si>
  <si>
    <t>7Gi6gjaWy3DxyilpF1a8Is</t>
  </si>
  <si>
    <t>28gNT5KBp7IjEOQoevXf9N</t>
  </si>
  <si>
    <t>0XwVARXT135rw8lyw1EeWP</t>
  </si>
  <si>
    <t>0FvHxb8a4I0A2i8jKCsFei</t>
  </si>
  <si>
    <t>0tmwSHipWxN12fsoLcFU3B</t>
  </si>
  <si>
    <t>0ys2OFYzWYB5hRDLCsBqxt</t>
  </si>
  <si>
    <t>5HeN1Iza4nZe03sFlonddz</t>
  </si>
  <si>
    <t>5XJDexmWFLWOkjOEjOVX3e</t>
  </si>
  <si>
    <t>5LeiVcEnsZcwc133TUhJNW</t>
  </si>
  <si>
    <t>6XTGKOV9jceQ6f67lnhpbF</t>
  </si>
  <si>
    <t>3MHaV05u0io8fQbZ2XPtlC</t>
  </si>
  <si>
    <t>7qG3b048QCHVRO5Pv1T5lw</t>
  </si>
  <si>
    <t>1gW6pz5n1aK249L0GvfQCC</t>
  </si>
  <si>
    <t>6dLuQ5qXxIuWc5urxfIiZR</t>
  </si>
  <si>
    <t>4ixNZvQuuzCDxBsxO9zE6L</t>
  </si>
  <si>
    <t>4DMkrFIqGXLycc4YLYTn1i</t>
  </si>
  <si>
    <t>4aSlfXDn9R60UlbZEboBUy</t>
  </si>
  <si>
    <t>4yjm4SvYqC5FFuLbB6TyHr</t>
  </si>
  <si>
    <t>4kcQWQDK0u9AftVSpdrAgk</t>
  </si>
  <si>
    <t>0Q8NcsJwoCbZOHHW63su5S</t>
  </si>
  <si>
    <t>5TcnuUD5MHBfd1cO4kweWD</t>
  </si>
  <si>
    <t>2t7vyRN71qtQT18frElAnV</t>
  </si>
  <si>
    <t>2pQAUIesBqfT87PaM1ijtk</t>
  </si>
  <si>
    <t>6NmMI7UnfmIpLRYoz8H9jm</t>
  </si>
  <si>
    <t>2p4aN0Uxkk3iT3HK0cJ2cJ</t>
  </si>
  <si>
    <t>2qWK8K2Jfh67UqtwY8tCW6</t>
  </si>
  <si>
    <t>0qTZZWLzuD59Un5r1speHm</t>
  </si>
  <si>
    <t>4m6ubhNsdwF4psNf3R8kwR</t>
  </si>
  <si>
    <t>2iBSDwlk9bvp1aKT4ubGoC</t>
  </si>
  <si>
    <t>4d7tFHxzWvzfsgCqPAEOSQ</t>
  </si>
  <si>
    <t>2DspEsT7UXGKd2VaaedgG4</t>
  </si>
  <si>
    <t>2O8vbr4RYPpk6MRA4fio7u</t>
  </si>
  <si>
    <t>1Yj5Xey7kTwvZla8sqdsdE</t>
  </si>
  <si>
    <t>2IdDxiUkjLI0WfypRO1Rh3</t>
  </si>
  <si>
    <t>4s6Xg38sbqh4xpf4OqhVUK</t>
  </si>
  <si>
    <t>25OaNybC8G6g5KkAmthQtX</t>
  </si>
  <si>
    <t>2oQX8QiMXOyuqbcZEFsZfm</t>
  </si>
  <si>
    <t>7wgrXbrp9RJQMri26GZgyH</t>
  </si>
  <si>
    <t>7tU1VKOuxiNZwBZC6RHidA</t>
  </si>
  <si>
    <t>3fzFGIFcpHenYRfbnGf0JE</t>
  </si>
  <si>
    <t>0B4uq7LA4vdVwFPDoOcVtw</t>
  </si>
  <si>
    <t>5wUO3A6DT4tO5UDz21kE2Y</t>
  </si>
  <si>
    <t>4lpxG5zR6wrdXdpbNnkuEq</t>
  </si>
  <si>
    <t>0GM7qgcRCORpGnfcN2tCiB</t>
  </si>
  <si>
    <t>3fZk3Gm5dN5v5yfYMQ04Bx</t>
  </si>
  <si>
    <t>6nVcHLIgY5pE2YCl8ubca1</t>
  </si>
  <si>
    <t>12vb80Km0Ew53ABfJOepVz</t>
  </si>
  <si>
    <t>2OnKRchqP7tT0FzTvWIFI7</t>
  </si>
  <si>
    <t>2cPqdH7XMvwaBJEVjheH8g</t>
  </si>
  <si>
    <t>33ScadVnbm2X8kkUqOkC6Z</t>
  </si>
  <si>
    <t>0niAkxgT6y57bRbT0Ge94z</t>
  </si>
  <si>
    <t>3TVXtAsR1Inumwj472S9r4</t>
  </si>
  <si>
    <t>10VBp06W8NIgMW4JruLCC4</t>
  </si>
  <si>
    <t>14zUHaJZo1mnYtn6IBRaRP</t>
  </si>
  <si>
    <t>5t4bsXVxbRW0nxuCPuNuxz</t>
  </si>
  <si>
    <t>2IMZYfNi21MGqxopj9fWx8</t>
  </si>
  <si>
    <t>4F4pp8NUW08JuXwnoxglpN</t>
  </si>
  <si>
    <t>3qsKSpcV3ncke3hw52JSMB</t>
  </si>
  <si>
    <t>51XrH5fQP2oIQynuKxSWcW</t>
  </si>
  <si>
    <t>1NNRWkhwmcXRimFYSBpB1y</t>
  </si>
  <si>
    <t>7j6DKwmjbxvpQO8h914uEz</t>
  </si>
  <si>
    <t>1fIJZfSmqQkuqfKNRmrS1V</t>
  </si>
  <si>
    <t>0AqlFI0tz2DsEoJlKSIiT9</t>
  </si>
  <si>
    <t>4bBHOk8nEyfPGCZsDEEZsB</t>
  </si>
  <si>
    <t>7npqy7rgdX2D3yfVyWExKo</t>
  </si>
  <si>
    <t>1qto4hHid1P71emI6Fd8xi</t>
  </si>
  <si>
    <t>3E6xrwgnVfYCrCs0ePERDz</t>
  </si>
  <si>
    <t>3ZfYo6sKskRv0wOyrZZdAj</t>
  </si>
  <si>
    <t>4kKazhy9tDfOgKSWm5g3F9</t>
  </si>
  <si>
    <t>6BV37tKh6pY97mnNdTCzly</t>
  </si>
  <si>
    <t>0CBKUzrf6yGdTgxAQbUUHS</t>
  </si>
  <si>
    <t>4GepMkTgrIZECoCC55vqjW</t>
  </si>
  <si>
    <t>3tzacGOmngxUV8W8lU9h3Q</t>
  </si>
  <si>
    <t>0ZCO8oVkMj897cKgFH7fRW</t>
  </si>
  <si>
    <t>3NSJOyQdSXncJloHqhwlQB</t>
  </si>
  <si>
    <t>3YeBTR1Q1rUxKguz4jP6UV</t>
  </si>
  <si>
    <t>5Y3MV9DZ0d87NnVm56qSY1</t>
  </si>
  <si>
    <t>6Q6qTNC2rAegcR5QjzcRgE</t>
  </si>
  <si>
    <t>2Htm0q72SjGSmsy8EOIhRG</t>
  </si>
  <si>
    <t>6iYRN5eaz8LSxvwkhmwkRj</t>
  </si>
  <si>
    <t>48R2gYdPKtfnfKAzhSVPUx</t>
  </si>
  <si>
    <t>2PFG7Z9o7dUTCCVAuzZYJS</t>
  </si>
  <si>
    <t>1DxLCyH42yaHKGK3cl5bvG</t>
  </si>
  <si>
    <t>7vXDAI8JwjW531ouMGbfcp</t>
  </si>
  <si>
    <t>1QZuAtDYNrk2QMogJulsyq</t>
  </si>
  <si>
    <t>2to8xMgnoxHCXPF7eWJPvg</t>
  </si>
  <si>
    <t>04TVfWdJWbfH0FOT2zA1Tg</t>
  </si>
  <si>
    <t>3HrbmsYpKjWH1lzhad7alj</t>
  </si>
  <si>
    <t>1wkImvL5XLLhrNcmX7sVt4</t>
  </si>
  <si>
    <t>58UPAlQ4MRWEDLhfdP4VcN</t>
  </si>
  <si>
    <t>4fILEHnYOJmHI2Z1VhuWLZ</t>
  </si>
  <si>
    <t>1dJfjAj2mnpKrGm8ldBjNG</t>
  </si>
  <si>
    <t>5Rj6rNR8zIlUUDCs1OyPmW</t>
  </si>
  <si>
    <t>3Mr0TsHv8DUbDBMEFW2L9T</t>
  </si>
  <si>
    <t>6pVmT18pd1QaofDegZUEKX</t>
  </si>
  <si>
    <t>44hJXrVhoyA1fV1dn4wdHC</t>
  </si>
  <si>
    <t>5L6GbwWUM3Oi5GPnkmmp24</t>
  </si>
  <si>
    <t>235Vf4hkmwvxjVEMuCbRxm</t>
  </si>
  <si>
    <t>6ZZ2DeepA3GpoGU4KwqSlU</t>
  </si>
  <si>
    <t>1bwsprbGyKx2vBbPAwVebl</t>
  </si>
  <si>
    <t>4Jiwh0RF8Cilfpe6JGvWlR</t>
  </si>
  <si>
    <t>1FxPMQ9A0882eNDx3ZkD6B</t>
  </si>
  <si>
    <t>4pInEVYnkBM7SjkcNrS33s</t>
  </si>
  <si>
    <t>4SgKWjM7cJDCh2aY9H4HZf</t>
  </si>
  <si>
    <t>4osqF39bEPXPsJfVUXeCh3</t>
  </si>
  <si>
    <t>6BKMcsGBcNTkXAFY8Dibqq</t>
  </si>
  <si>
    <t>3ruk44IzmsPppwo7VOknwZ</t>
  </si>
  <si>
    <t>2rqtqFiCGyzaRSYdgMiMNC</t>
  </si>
  <si>
    <t>3ghRXw2nUEH2THaL82hw8R</t>
  </si>
  <si>
    <t>2WXllWJylpBWxIAHHcTEQ0</t>
  </si>
  <si>
    <t>13KeE3TnUrYh367HJu0sMx</t>
  </si>
  <si>
    <t>04XdCDDrPnnqidaVBTOQjt</t>
  </si>
  <si>
    <t>5Fkc9gWSpppkCsbxpQLkMM</t>
  </si>
  <si>
    <t>0WG7v7wcDK5ZsUHjnZo9E6</t>
  </si>
  <si>
    <t>6jz0DkcaOtGlaNOA67rzIU</t>
  </si>
  <si>
    <t>6SGCqG5HEr5gFZR9ct8wID</t>
  </si>
  <si>
    <t>37zUz0gjTaNCWTOymnuWGG</t>
  </si>
  <si>
    <t>2Mu8h5sFkOziL0Rfn7FXIA</t>
  </si>
  <si>
    <t>5CA5IqbsFr4hpNLdjgO0BU</t>
  </si>
  <si>
    <t>7HoVqjRfwcumgHQiKd84jA</t>
  </si>
  <si>
    <t>6WVAHhEnELJ0NI11yZu9j1</t>
  </si>
  <si>
    <t>3ucYybVr1mTuB04HtoBDCc</t>
  </si>
  <si>
    <t>6n9sdNb7mWvVmARDT6ujnJ</t>
  </si>
  <si>
    <t>5IpS1TN1Crp8Ym4zjiIrtK</t>
  </si>
  <si>
    <t>33rnQWadiG2aauIwIxPxfB</t>
  </si>
  <si>
    <t>4nl0CCx6PpEOOr2Z2ThPdp</t>
  </si>
  <si>
    <t>5hKGLu4Ik88FzWcTPhWNTN</t>
  </si>
  <si>
    <t>2W6WP4pHQTFlbr2z9S4n54</t>
  </si>
  <si>
    <t>6zFMFB1JvNHkHvCSudF4id</t>
  </si>
  <si>
    <t>6R26kGib2ubbZJMh7kKVGV</t>
  </si>
  <si>
    <t>24YUNOEuu3kf4OOtC8cQE5</t>
  </si>
  <si>
    <t>3rt96VXGtEgD4uSOJ6B69H</t>
  </si>
  <si>
    <t>4KRllJ2dEeoqvxOQLOgOsI</t>
  </si>
  <si>
    <t>3Xd2WSaNywx5gn1pgRPFjF</t>
  </si>
  <si>
    <t>6rzNFUmaEVnYb8kzh9tBTt</t>
  </si>
  <si>
    <t>4f0duKhSmQubrgvVjUAKvh</t>
  </si>
  <si>
    <t>5TvFfw1MgSntdU9A7yncyA</t>
  </si>
  <si>
    <t>0zilOJ2Ze0FLrQ76cZQaoc</t>
  </si>
  <si>
    <t>65FHTCI8EmW94W0TdWb8ja</t>
  </si>
  <si>
    <t>3ysIyoivMDpeqLg0VMRPQw</t>
  </si>
  <si>
    <t>3YNdAmDzM5zMbGYeaSCe6A</t>
  </si>
  <si>
    <t>6yxKWJK7XtaOMK2j9FXqSC</t>
  </si>
  <si>
    <t>5ja9cfKWW8Zj9aloyK8WuY</t>
  </si>
  <si>
    <t>0Zw2ivPEDptvMHwCXjhdRs</t>
  </si>
  <si>
    <t>09cKncAQn28NqTUORLMwSR</t>
  </si>
  <si>
    <t>7yp6KygcGbQwOJQcRszaZr</t>
  </si>
  <si>
    <t>7xD76cR2sg2mAH29zBGnks</t>
  </si>
  <si>
    <t>7B9Gg9epjQzfNGdxijFczG</t>
  </si>
  <si>
    <t>2rgcNuLkn8pPBdKZhjZ8Em</t>
  </si>
  <si>
    <t>3yn6fs9MkW1i4V3S2G8Dxs</t>
  </si>
  <si>
    <t>13itspgSHkUbOq03AhIyjS</t>
  </si>
  <si>
    <t>6awzrpxHXHtibHWUv86jVI</t>
  </si>
  <si>
    <t>0snouHYzOWSgxRBYMQsa3H</t>
  </si>
  <si>
    <t>4Xpfcr6PHXIPeoCBlXNwtC</t>
  </si>
  <si>
    <t>60vF1fLR6yzLxCQUlnAYYj</t>
  </si>
  <si>
    <t>0XFgyr4jwM0MGeZZW0VzA5</t>
  </si>
  <si>
    <t>1nccv1GNVkBdvsYi2FB5FB</t>
  </si>
  <si>
    <t>6MSMZkBlZT4vhQmjO5Ynv3</t>
  </si>
  <si>
    <t>2hVynkZ4rWnOGXlwty42Rk</t>
  </si>
  <si>
    <t>2tqbdiza6tmlpAtKUZwhnE</t>
  </si>
  <si>
    <t>1dzhL0wTs2Skw8ZI6IuiMl</t>
  </si>
  <si>
    <t>31VaidRoI1NnHfyY8SxSL7</t>
  </si>
  <si>
    <t>6uQKiJZQe4rjkMF0HxIGTl</t>
  </si>
  <si>
    <t>648ZoUpTM6iIMTCgo3lLCE</t>
  </si>
  <si>
    <t>2ElMqlv5py0QFIVXUff627</t>
  </si>
  <si>
    <t>0S1mAPM0pgJZil5FCqhQTX</t>
  </si>
  <si>
    <t>5b62Fx0yQzdpnX9xkUjMnB</t>
  </si>
  <si>
    <t>1pawMASwj4RTc1oB80un2X</t>
  </si>
  <si>
    <t>5XD3dFUaYtaiBRrs7UbakO</t>
  </si>
  <si>
    <t>3UxUktdCJsomjKqozWDWSu</t>
  </si>
  <si>
    <t>3Cd3LHNXuJd9NudRiH1IxS</t>
  </si>
  <si>
    <t>4C5EDmZfgkkSwUVFSvuUNP</t>
  </si>
  <si>
    <t>3eTy7yvRHnpPKY4hNCfYYX</t>
  </si>
  <si>
    <t>14uo609t1MvRGZcskySt9R</t>
  </si>
  <si>
    <t>6agBXAcUugzO8DQTChZZrx</t>
  </si>
  <si>
    <t>55TpSGABb9xsmXHkqbv3ti</t>
  </si>
  <si>
    <t>6U0dJxYVB41L8WDZ02Nwuk</t>
  </si>
  <si>
    <t>5gQXdVmzGuWYNiG1ZOFS7S</t>
  </si>
  <si>
    <t>5MQG067ASfGn0Cf1nE0S8g</t>
  </si>
  <si>
    <t>5LNzQAUKfB4tYoR1VcKkCx</t>
  </si>
  <si>
    <t>3ZHU5AKrUmIPnCFfr82QER</t>
  </si>
  <si>
    <t>3qycxIGAHj1KyoAQ6PGCO6</t>
  </si>
  <si>
    <t>1m8N1IE2yCPD2SCNpshEwe</t>
  </si>
  <si>
    <t>660yiS4PKmTfYnO7X1nGBw</t>
  </si>
  <si>
    <t>4Tpbh6x3um360ffs5DUpgx</t>
  </si>
  <si>
    <t>5ZzO786ViqgegCIoa28OPx</t>
  </si>
  <si>
    <t>3BxW2wyYPKUAlvmbOWxiDe</t>
  </si>
  <si>
    <t>5MUljcWL3VylwkBxs9xw0p</t>
  </si>
  <si>
    <t>17O62eZOtm0vgSiCwDHHeO</t>
  </si>
  <si>
    <t>4UwArHrn7xxZleV0q6OzwI</t>
  </si>
  <si>
    <t>2DXPtOc14uPVvK7qggj2a3</t>
  </si>
  <si>
    <t>1EnZjgGD81emhSdq6adEKt</t>
  </si>
  <si>
    <t>7GwhJndjWpGB4APQOWpD22</t>
  </si>
  <si>
    <t>6nTTVtUnmZWlPju0qzX7Or</t>
  </si>
  <si>
    <t>5xegBBY3vjR75woVR9kiy7</t>
  </si>
  <si>
    <t>5H0EvN3WxKB6HaRpH7OY0z</t>
  </si>
  <si>
    <t>2YXKTfoEjKVzCNI0J6rHbQ</t>
  </si>
  <si>
    <t>3Tv1UzQAvn0v0hKTxisXnR</t>
  </si>
  <si>
    <t>2vPnS0IpayC2RVFuQA08R4</t>
  </si>
  <si>
    <t>3QMpCp3GHiHXgnX1LldXWe</t>
  </si>
  <si>
    <t>40LeQEFO0XM6PI09sYowjn</t>
  </si>
  <si>
    <t>6vWDO969PvNqNYHIOW5v0m</t>
  </si>
  <si>
    <t>22wbnEMDvgVIAGdFeek6ET</t>
  </si>
  <si>
    <t>6M2wZ9GZgrQXHCFfjv46we</t>
  </si>
  <si>
    <t>45dkTj5sMRSjrmBSBeiHym</t>
  </si>
  <si>
    <t>33qOK5uJ8AR2xuQQAhHump</t>
  </si>
  <si>
    <t>66CXWjxzNUsdJxJ2JdwvnR</t>
  </si>
  <si>
    <t>2LIk90788K0zvyj2JJVwkJ</t>
  </si>
  <si>
    <t>7tYKF4w9nC0nq9CsPZTHyP</t>
  </si>
  <si>
    <t>2RQXRUsr4IW1f3mKyKsy4B</t>
  </si>
  <si>
    <t>1Xyo4u8uXC1ZmMpatF05PJ</t>
  </si>
  <si>
    <t>1URnnhqYAYcrqrcwql10ft</t>
  </si>
  <si>
    <t>3SozjO3Lat463tQICI9LcE</t>
  </si>
  <si>
    <t>5cj0lLjcoR7YOSnhnX0Po5</t>
  </si>
  <si>
    <t>74KM79TiuVKeVCqs8QtB0B</t>
  </si>
  <si>
    <t>06HL4z0CvFAxyc27GXpf02</t>
  </si>
  <si>
    <t>52N3KGrTWDRhdQJrgBTofE</t>
  </si>
  <si>
    <t>2uYWxilOVlUdk4oV9DvwqK</t>
  </si>
  <si>
    <t>6qqNVTkY8uBg9cP3Jd7DAH</t>
  </si>
  <si>
    <t>0C8ZW7ezQVs4URX5aX7Kqx</t>
  </si>
  <si>
    <t>7uMDnSZyUYNBPLhPMNuaM2</t>
  </si>
  <si>
    <t>1McMsnEElThX1knmY4oliG</t>
  </si>
  <si>
    <t>46pWGuE3dSwY3bMMXGBvVS</t>
  </si>
  <si>
    <t>7tjVFCxJdwT4NdrTmjyjQ6</t>
  </si>
  <si>
    <t>40ZNYROS4zLfyyBSs2PGe2</t>
  </si>
  <si>
    <t>4j96cMcT8GRi11qbvo1cLQ</t>
  </si>
  <si>
    <t>31TPClRtHm23RisEBtV3X7</t>
  </si>
  <si>
    <t>6U3ybJ9UHNKEdsH7ktGBZ7</t>
  </si>
  <si>
    <t>08PvCOlef4xdOr20jFSTPd</t>
  </si>
  <si>
    <t>2kRfqPViCqYdSGhYSM9R0Q</t>
  </si>
  <si>
    <t>23fqKkggKUBHNkbKtXEls4</t>
  </si>
  <si>
    <t>6HaGTQPmzraVmaVxvz6EUc</t>
  </si>
  <si>
    <t>5YGY8feqx7naU7z4HrwZM6</t>
  </si>
  <si>
    <t>2sF5nNXnrrsCPZlt8ZpyGd</t>
  </si>
  <si>
    <t>0Y5tJX1MQlPlqiwlOH1tJY</t>
  </si>
  <si>
    <t>0n4Fao9kbjgM76RmVlfSwr</t>
  </si>
  <si>
    <t>33NVpKoXjItPwUJTMZIOiY</t>
  </si>
  <si>
    <t>4VMYDCV2IEDYJArk749S6m</t>
  </si>
  <si>
    <t>4VsbQvC84B8Z3IsBY1HLQy</t>
  </si>
  <si>
    <t>1pgDilWYDWLoOgGjf1iHNu</t>
  </si>
  <si>
    <t>3LKXWvXFWrkwUzJWxzwVpW</t>
  </si>
  <si>
    <t>21451j1KhjAiaYKflxBjr1</t>
  </si>
  <si>
    <t>44cA8XUceHxTRIVRZAdvW5</t>
  </si>
  <si>
    <t>3EiLUeyEcA6fbRPSHkG5kb</t>
  </si>
  <si>
    <t>3YXpTiyVmYCfANOlnWv6vr</t>
  </si>
  <si>
    <t>1wZtkThiXbVNtj6hee6dz9</t>
  </si>
  <si>
    <t>5fJsY7afrbsyzJj9wdzJMh</t>
  </si>
  <si>
    <t>5Q1vijNjTVhQBoVrZVXms8</t>
  </si>
  <si>
    <t>0yNSzH5nZmHzeE2xn6Xshb</t>
  </si>
  <si>
    <t>6p2442ymrT9lZEuCZJdYcH</t>
  </si>
  <si>
    <t>5bVQN1TENxjVjWXNHHpflG</t>
  </si>
  <si>
    <t>1SupJlEpv7RS2tPNRaHViT</t>
  </si>
  <si>
    <t>1ykothWH0xl8drRyJWuw7I</t>
  </si>
  <si>
    <t>5NS0854TqZQVoRmJKSWtFZ</t>
  </si>
  <si>
    <t>6XFITTl7cFTdopDY3lUdlY</t>
  </si>
  <si>
    <t>3jFjgKOGfVLWfXX8q5wrsg</t>
  </si>
  <si>
    <t>7awyvLSthqOcL5A3hnR1pf</t>
  </si>
  <si>
    <t>0GgyFUpOyzWDRDqx8FCTDN</t>
  </si>
  <si>
    <t>6AT27ojKlBuZToFIGwQZDc</t>
  </si>
  <si>
    <t>6ZK8loFAzWKSFe3b7Lrq4V</t>
  </si>
  <si>
    <t>0xbdsXms9xTAtNmROodyy8</t>
  </si>
  <si>
    <t>0GutRVONcyyBj1WduodFc6</t>
  </si>
  <si>
    <t>2ydZrTy8U3kOMOzx20s3dg</t>
  </si>
  <si>
    <t>1a2HwAlOE2wUPmNisvZxSw</t>
  </si>
  <si>
    <t>4GMgdB3vwbBOc42hbXEi9p</t>
  </si>
  <si>
    <t>5pZE9tgrhmIGWAsJZ7YxNK</t>
  </si>
  <si>
    <t>3jGlU8UMMo44I2xeLQ6FD3</t>
  </si>
  <si>
    <t>0nqpXa8bkBlWgS9FKhNCuj</t>
  </si>
  <si>
    <t>7Gl1xRfbxCfInNRvy1JGZW</t>
  </si>
  <si>
    <t>2DP9xStkVVv753RBiEHXQB</t>
  </si>
  <si>
    <t>2TjgzYcbTdsZjbT9OItIeB</t>
  </si>
  <si>
    <t>26YAHs5On4KQDNsU2cYFdL</t>
  </si>
  <si>
    <t>0TnOYISbd1XYRBk9myaseg</t>
  </si>
  <si>
    <t>1vyhD5VmyZ7KMfW5gqLgo5</t>
  </si>
  <si>
    <t>16Juw2gfa9IxEL3Vu69cH7</t>
  </si>
  <si>
    <t>329e4yvIujISKGKz1BZZbO</t>
  </si>
  <si>
    <t>2xmhyxkjpGNBeWXVMeVWHb</t>
  </si>
  <si>
    <t>77GVmrLGuxNEvj2ibvT62v</t>
  </si>
  <si>
    <t>1ackd5XprZEkH3McKbQD51</t>
  </si>
  <si>
    <t>7zLcnirfgw1VEHHshuGcDR</t>
  </si>
  <si>
    <t>3mOpXyQgTwyCxIjz9EEIFN</t>
  </si>
  <si>
    <t>3mqvfyOtukTRmUkZHuP1ed</t>
  </si>
  <si>
    <t>7uQ1D2NNHs5cUL3CLKRbia</t>
  </si>
  <si>
    <t>5dbaLmK5SHLLg8Z4CcTJpX</t>
  </si>
  <si>
    <t>2wkoKEfS6dXwThbyTnZWFU</t>
  </si>
  <si>
    <t>31VFEohvhOUKrtAONEBhMG</t>
  </si>
  <si>
    <t>5xS8cfsAaFyy188dNJGDbM</t>
  </si>
  <si>
    <t>64KEffDW9EtZ1y2vBYgq8T</t>
  </si>
  <si>
    <t>3bvfu2KAve4lPHrhEFDZna</t>
  </si>
  <si>
    <t>1jtvmXiemNFkPO11NMdjfu</t>
  </si>
  <si>
    <t>0jbo7KFNMiIkfBR6ih0yhm</t>
  </si>
  <si>
    <t>0vR2qb8m9WHeZ5ByCbimq2</t>
  </si>
  <si>
    <t>7ltDVBr6mKbRvohxheJ9h1</t>
  </si>
  <si>
    <t>1vqR17Iv8VFdzure1TAXEq</t>
  </si>
  <si>
    <t>0EmeFodog0BfCgMzAIvKQp</t>
  </si>
  <si>
    <t>6tZxUxheS7w3953cQFOXkd</t>
  </si>
  <si>
    <t>70nxnxEqDQIEWneRjg2Q4O</t>
  </si>
  <si>
    <t>5Wg6XnPTp0xXxFCjywwR9I</t>
  </si>
  <si>
    <t>5LmwELEKyxDFxrbZzR8K4U</t>
  </si>
  <si>
    <t>4dLvccxeQIM5u80Ri0u9OV</t>
  </si>
  <si>
    <t>1zng9JZpblpk48IPceRWs8</t>
  </si>
  <si>
    <t>2rwLjVHS15sfzciKXXNbgA</t>
  </si>
  <si>
    <t>7wOZy3KdFVVINgNFFxkxwO</t>
  </si>
  <si>
    <t>7esCoLcCoCK7FPa9casAH4</t>
  </si>
  <si>
    <t>2W3ROz699xenrLLblfUq5i</t>
  </si>
  <si>
    <t>2EIZodXJHserIu4pGNfD3Z</t>
  </si>
  <si>
    <t>3HyrDGPLI0c9Rd8luuO0zw</t>
  </si>
  <si>
    <t>4dboOLuCgBpq31GG6xov2S</t>
  </si>
  <si>
    <t>2OSKh2JIKMr66DxByxhwzT</t>
  </si>
  <si>
    <t>1iVpMZKqpnZWfCXO2vIozm</t>
  </si>
  <si>
    <t>2kgCV0fFS0wt3q6M5B39nH</t>
  </si>
  <si>
    <t>3HpdzWUn8T827FFvfJhioT</t>
  </si>
  <si>
    <t>2Q6zKMFyq67L6fBml9cn4A</t>
  </si>
  <si>
    <t>7titF03HCJwxZeJ98nMWbK</t>
  </si>
  <si>
    <t>1S0uvW1rgvtkNGma9su3fJ</t>
  </si>
  <si>
    <t>4zq1okwemKSJbZFDQrp7f2</t>
  </si>
  <si>
    <t>2BXQwWUSIivZCgT0EqLx6g</t>
  </si>
  <si>
    <t>3L3YHYkS8b2vgAbnqBTXrE</t>
  </si>
  <si>
    <t>5AvuagpXeJtpvaq7OtBG1y</t>
  </si>
  <si>
    <t>3IfYZNt3tOmvN7HA3iNbGv</t>
  </si>
  <si>
    <t>3ytvFBT8M647H3cNQdCjhF</t>
  </si>
  <si>
    <t>0tJDMMp9vT1q6zrPih0yFQ</t>
  </si>
  <si>
    <t>2UoLlLFDkqewHH7EzaZcl7</t>
  </si>
  <si>
    <t>3u6R4DMXSDavQmQBzFPM3q</t>
  </si>
  <si>
    <t>3dI63iYqCLcCokRcedC58Z</t>
  </si>
  <si>
    <t>2pZ81eCkqxemIjqqfE1fhE</t>
  </si>
  <si>
    <t>2oQSuDSAp77ozD3JqzEbEm</t>
  </si>
  <si>
    <t>2MLibj8EtYKluK594J3D9Y</t>
  </si>
  <si>
    <t>1MD1SEYZh3dbCa2M7YVjPg</t>
  </si>
  <si>
    <t>4UuICMmKQKNyCJfBg6lFFD</t>
  </si>
  <si>
    <t>5ZAR5Usb11xw4KENbEE8uZ</t>
  </si>
  <si>
    <t>4ijIJHRHj2vF4HkvB2gyL8</t>
  </si>
  <si>
    <t>30RnihWZIvAL4xTLSj0Caz</t>
  </si>
  <si>
    <t>6SBThOgbJFtWxxm3jHH2HI</t>
  </si>
  <si>
    <t>4Kq6PhHm3gDTuxwXAMJkyY</t>
  </si>
  <si>
    <t>67ktO6WKPZ0h4cBxSBBoep</t>
  </si>
  <si>
    <t>6xONmQbNz6KhUEabbxPb6S</t>
  </si>
  <si>
    <t>5piEbDj9Q4qiZvNO8Gktv7</t>
  </si>
  <si>
    <t>20CwGx7uSQQXXeDXxF0RjU</t>
  </si>
  <si>
    <t>4MBeeopIanwGkcInADRzvR</t>
  </si>
  <si>
    <t>5jSk6SgXKrDMuyvyVtoHkZ</t>
  </si>
  <si>
    <t>22YXWmEIyYQ4UL4j4QsHyq</t>
  </si>
  <si>
    <t>1WUEWZGTvX4AjC2y5PoSDd</t>
  </si>
  <si>
    <t>5UmukQI0Wc2h7pHjF1tT9m</t>
  </si>
  <si>
    <t>73bp01vqoNhqJr3sirTzIc</t>
  </si>
  <si>
    <t>1cKkCkJkKegHCRYx02lBI6</t>
  </si>
  <si>
    <t>7lGdkFJ1fEIemMJApdnRBh</t>
  </si>
  <si>
    <t>24CL5ktdCtKU8E2Yt34el5</t>
  </si>
  <si>
    <t>4Q7VM42mp4eSWFLxUE30k1</t>
  </si>
  <si>
    <t>4Ys2BviobiudpEXEgVtdlV</t>
  </si>
  <si>
    <t>0OINXnn688Z2y3n6UAdj5B</t>
  </si>
  <si>
    <t>3HFLs2Kw7HWE3UZUtLzIeS</t>
  </si>
  <si>
    <t>7n4KfJhG8p9DJyOo3nWK0z</t>
  </si>
  <si>
    <t>3TMIaKD9aqaLVRTK5DYg0C</t>
  </si>
  <si>
    <t>044y0XSznUpOIzgp61qwT1</t>
  </si>
  <si>
    <t>3DLny21nx7cmXJ1NHSvwyM</t>
  </si>
  <si>
    <t>4HKgCyUZMpl41vzhVXdhNy</t>
  </si>
  <si>
    <t>3oOY07QqOUrLSEJ4AOv9rz</t>
  </si>
  <si>
    <t>3E12tRURRvPfHz0hAMCFYc</t>
  </si>
  <si>
    <t>18dspUI6gqabm5XCC2RcUD</t>
  </si>
  <si>
    <t>0eHQ9o50hj6ZDNBt6Ys1sD</t>
  </si>
  <si>
    <t>7ciBW1p3KBsYIkFk4UmwS8</t>
  </si>
  <si>
    <t>00me4Ke1LsvMxt5kydlMyU</t>
  </si>
  <si>
    <t>7moMwCf6s2SVquYO0rrlR8</t>
  </si>
  <si>
    <t>1ga48mxYYI9RuUrWLa3voh</t>
  </si>
  <si>
    <t>75MdThH6VjteNTGcBg1R2C</t>
  </si>
  <si>
    <t>1zbEwK8MXDeYkjtObLkkkr</t>
  </si>
  <si>
    <t>4MujafFGIxKfhffX8r1bV5</t>
  </si>
  <si>
    <t>7HpswjELcnoXvlIB6nR3Y7</t>
  </si>
  <si>
    <t>6AQFORISOneOZkh6r1sGS2</t>
  </si>
  <si>
    <t>4sTcgUXJRSvSQHei3ZQUBR</t>
  </si>
  <si>
    <t>5vvZet3s9zlLnOdMA2Mzn2</t>
  </si>
  <si>
    <t>6eUAVH8tSq8WSJGPLeDN9c</t>
  </si>
  <si>
    <t>7JRxvyluWYJ3M3ssmZrVs6</t>
  </si>
  <si>
    <t>2eDtYwKCGACUH3hFyaZ7Ah</t>
  </si>
  <si>
    <t>4ShRPyjoSth3ZFVnnJlVso</t>
  </si>
  <si>
    <t>5mgGwY4EhsEld56Jmuld7N</t>
  </si>
  <si>
    <t>7An4yvF7hDYDolN4m5zKBp</t>
  </si>
  <si>
    <t>2mSHY8JOR0nRi3mtHqVa04</t>
  </si>
  <si>
    <t>4TK1gDgb7QKoPFlzRrBRgR</t>
  </si>
  <si>
    <t>2Ax9wZpdlg4r2zkc3pcI8U</t>
  </si>
  <si>
    <t>2MLHBMApNE5h8wIufiTPs7</t>
  </si>
  <si>
    <t>7okwEbXzyT2VffBmyQBWLz</t>
  </si>
  <si>
    <t>3tAICgiSR5PfYY4B8qsoAU</t>
  </si>
  <si>
    <t>2FS22haX3FYbyOsUAkuYqZ</t>
  </si>
  <si>
    <t>3YG18nhGaJkR1F6VpcnSG6</t>
  </si>
  <si>
    <t>632M26jlmnCrL8CqD5i7Kd</t>
  </si>
  <si>
    <t>1GImnM7WYVp95431ypofy9</t>
  </si>
  <si>
    <t>5VQCk9RiLwri99OgOT34kq</t>
  </si>
  <si>
    <t>5R3NywPPOyhLfdvutgg0me</t>
  </si>
  <si>
    <t>3XkJyJgJDxnjdQgH0zfT8K</t>
  </si>
  <si>
    <t>1ZVoRDO29AlDXiMkRLMZSK</t>
  </si>
  <si>
    <t>09xj0S68Y1OU1vHMCZAIvz</t>
  </si>
  <si>
    <t>1bZNv4q3OxYq7mmnLha7Tu</t>
  </si>
  <si>
    <t>3jO7X5KupvwmWTHGtHgcgo</t>
  </si>
  <si>
    <t>3HgZDevp7GspkLUAa5cKne</t>
  </si>
  <si>
    <t>7FnZWGw9lwOr7WzieTKEPR</t>
  </si>
  <si>
    <t>3MqjsWDLhq8SyY6N3PE8yW</t>
  </si>
  <si>
    <t>1QOmebWGB6FdFtW7Bo3F0W</t>
  </si>
  <si>
    <t>27MSpvbWdva4rfi0kD07fF</t>
  </si>
  <si>
    <t>6WvDtNFHOWHfiNy8NVHujT</t>
  </si>
  <si>
    <t>0G7A5LzQAs2egiQl7hO5tV</t>
  </si>
  <si>
    <t>30fEdZPXgWfC4sNttcyB3C</t>
  </si>
  <si>
    <t>3qAPxVwIQRBuz5ImPUxpZT</t>
  </si>
  <si>
    <t>27Owkm4TGlMqb0BqaEt3PW</t>
  </si>
  <si>
    <t>2mDlFcPtgXtLF1gEshEInh</t>
  </si>
  <si>
    <t>1dpnxi6xgoB2kaRYnnoatZ</t>
  </si>
  <si>
    <t>1CdLG4i1rTEOsex2UE0jCH</t>
  </si>
  <si>
    <t>1MK9J20Op7jFgUDbLiy6m2</t>
  </si>
  <si>
    <t>4qKJA8Cf8R44cMThP6q8KM</t>
  </si>
  <si>
    <t>3SqzxvGCKGJ9PYKXXPwjQS</t>
  </si>
  <si>
    <t>6MxyNXnnmwQwdW2PD0gXYO</t>
  </si>
  <si>
    <t>7IwYwKG6VacXOThKHvPgUc</t>
  </si>
  <si>
    <t>02Nbktg6lCJiazPM6YYTMz</t>
  </si>
  <si>
    <t>184bX1ApmIMyWU3TcpTy93</t>
  </si>
  <si>
    <t>1Y08JdtP0X185Yk0tjjc2E</t>
  </si>
  <si>
    <t>53NElDuSIPdjifOGOcvqqe</t>
  </si>
  <si>
    <t>21FhK40xTF3XpUPXZgdV7Q</t>
  </si>
  <si>
    <t>01CPQQGyqdgTqtyLxPrPur</t>
  </si>
  <si>
    <t>0ifCMWK5i03zLZL2N5hmWy</t>
  </si>
  <si>
    <t>2dYl8MEkvG2QDJ0BvnRaU6</t>
  </si>
  <si>
    <t>35BTdhvVMG0JrhFriUiT0U</t>
  </si>
  <si>
    <t>0th5G3uzu7mi4Co4BEMLLZ</t>
  </si>
  <si>
    <t>7rfZNBKo6a84PsygWV4aDc</t>
  </si>
  <si>
    <t>1q7dN4c3Py4QbovlM01xYX</t>
  </si>
  <si>
    <t>4OgbQT8E2mFbXTJAYIUFTp</t>
  </si>
  <si>
    <t>5E1vOnaDVuBXGt21yY7f01</t>
  </si>
  <si>
    <t>2sEmBklSbXkHge8Bx8zQzF</t>
  </si>
  <si>
    <t>0iCm5J3ki7zYRKNaGB72hN</t>
  </si>
  <si>
    <t>3OgfCHk8YwaZ7NjQHbL4f3</t>
  </si>
  <si>
    <t>3joRWlQtbK3sxnIKE3zIRM</t>
  </si>
  <si>
    <t>7v5UtTSIrVtQneJY6EK0r7</t>
  </si>
  <si>
    <t>3LEwFZc846sAmu2QRFaRGY</t>
  </si>
  <si>
    <t>7J7btQloI9KSJg0o4e9Fno</t>
  </si>
  <si>
    <t>2PUyeJkrdcOntByKHmnKtv</t>
  </si>
  <si>
    <t>2VgyvIB7rkMHJLzkMtUOSI</t>
  </si>
  <si>
    <t>4FclbIRVpHDYM9RaQpQHCR</t>
  </si>
  <si>
    <t>4HYB35YLMCRIzQobpWs5yv</t>
  </si>
  <si>
    <t>3sDWekwERR8IkNhXXrBvjP</t>
  </si>
  <si>
    <t>0lJSc4CHUrJA90bk4a11Gx</t>
  </si>
  <si>
    <t>4GLu0ai9hvNL68OEgIj6KX</t>
  </si>
  <si>
    <t>0K1keFZ7bOlTIGX1p3APB2</t>
  </si>
  <si>
    <t>6jspqbeNnxkCf0XP7eb139</t>
  </si>
  <si>
    <t>47nHIKTmZwcDtIOaSflgPZ</t>
  </si>
  <si>
    <t>6egHTp2ACHZXellZBMPXGS</t>
  </si>
  <si>
    <t>5HT6tm0lJBhS5Zl2tXC0WY</t>
  </si>
  <si>
    <t>2kdLC1HSTszF0mr5rH8vAf</t>
  </si>
  <si>
    <t>481gdbLADpe8TGkv8Td4a5</t>
  </si>
  <si>
    <t>5HBq2CbvH0j3HsbTSD7ySQ</t>
  </si>
  <si>
    <t>1hVQbWUjkv6qGzQQ59Dvui</t>
  </si>
  <si>
    <t>5fOfpeBPZeyWDHPOHA8UY5</t>
  </si>
  <si>
    <t>7mLWJvI7Qjetu2WJZbz96L</t>
  </si>
  <si>
    <t>4Hy7H79rnIljAwnwDtislK</t>
  </si>
  <si>
    <t>5zAgd4w0pUkadSSRAz9Z7Q</t>
  </si>
  <si>
    <t>3LjNoICptpY8EE21CHv46E</t>
  </si>
  <si>
    <t>2gDqGAadPIPiA7LtmNn74g</t>
  </si>
  <si>
    <t>66q6iqbR9rh3jJNlGEnQvB</t>
  </si>
  <si>
    <t>4kYoLs6okVQkRPGtrzMgcU</t>
  </si>
  <si>
    <t>27vNK840zYq6IfDijHPsv1</t>
  </si>
  <si>
    <t>25gsQNkL2qTq778NWyughs</t>
  </si>
  <si>
    <t>4HIOOPiZCJm2MPRU8Cs4MK</t>
  </si>
  <si>
    <t>4exGY59juoSimpcH1NiuaR</t>
  </si>
  <si>
    <t>0RLtwSikzOlGO14oOqYlW4</t>
  </si>
  <si>
    <t>4N5fp4zhTsVITZTVfsXpc2</t>
  </si>
  <si>
    <t>4vOycwLXdkMMzpZW04VW5m</t>
  </si>
  <si>
    <t>0fAxJ75WJT3STJb3xWtpbc</t>
  </si>
  <si>
    <t>1phfTBIocBW3UwqcYjaEN6</t>
  </si>
  <si>
    <t>5Vz74ibGHBQaUa2ALDOH0v</t>
  </si>
  <si>
    <t>2Wict4UYAJ0d0Lj6yasKif</t>
  </si>
  <si>
    <t>7cOkK8AkHEuPjIRhycNt3P</t>
  </si>
  <si>
    <t>4wLXwxDeWQ8mtUIRPxGiD6</t>
  </si>
  <si>
    <t>4PBNiPbHphKFQElFxwDSLW</t>
  </si>
  <si>
    <t>6fsXrJHIeY3ukc4xVP23cP</t>
  </si>
  <si>
    <t>7Ksq8BTaGcbM7OgVQi3y8f</t>
  </si>
  <si>
    <t>0DOadkS5Kr2hnrkkGCS9uo</t>
  </si>
  <si>
    <t>6fhCq41xOJnMGIvFd13Oft</t>
  </si>
  <si>
    <t>7MP3vdAhPGxCkUVgOP1Nln</t>
  </si>
  <si>
    <t>1jrfEx1kZc8BNPLQDC7kVR</t>
  </si>
  <si>
    <t>4zWFlKgU4j7ryWg5nsOmU6</t>
  </si>
  <si>
    <t>5UjFDinYOVndyri7JqzcAP</t>
  </si>
  <si>
    <t>7GEHoJXxJ6wnS8dbgm0b1E</t>
  </si>
  <si>
    <t>00Xr47kjidyk1Kimx2Ypd2</t>
  </si>
  <si>
    <t>3k7zEASV7WTD3f6cHvDi0a</t>
  </si>
  <si>
    <t>4pxB47gRTkcnK8vdaa5k1C</t>
  </si>
  <si>
    <t>3qcgjxAe4FRDMSj3vJejMd</t>
  </si>
  <si>
    <t>6LraR5S4VeqSQ5NflpY0GI</t>
  </si>
  <si>
    <t>1KDHOxKG7fC0sp3HE8VfEi</t>
  </si>
  <si>
    <t>5uX7ebKHlBttut8EUM9Uzs</t>
  </si>
  <si>
    <t>3hfczsQRbhO3io1UwQFM1y</t>
  </si>
  <si>
    <t>7kodlRIIrEWzdsn5384gM3</t>
  </si>
  <si>
    <t>0X0GekJ2TVUTakNbRbmeh9</t>
  </si>
  <si>
    <t>7jS9nzysQ66L1yfPA0HATF</t>
  </si>
  <si>
    <t>1rRFD7wAhD9VekIljwlLs1</t>
  </si>
  <si>
    <t>4jIRqX8X6rSrmxIIl1ytFX</t>
  </si>
  <si>
    <t>6sqyTXpgNn2BzllXaoUfWr</t>
  </si>
  <si>
    <t>35WCIgNwjL6uCOXb8MGWhn</t>
  </si>
  <si>
    <t>7n2Ycct7Beij7Dj7meI4X0</t>
  </si>
  <si>
    <t>7hIqJfRYGBWWT1Qxu6Cpd2</t>
  </si>
  <si>
    <t>69UypehHabb68utzfjAVlV</t>
  </si>
  <si>
    <t>1b7AEdUSudOQoZF5ebUxCL</t>
  </si>
  <si>
    <t>5AiFFE0KopBkOzEZeDbSaH</t>
  </si>
  <si>
    <t>42LEQxfXLEuzdqorKBbUVN</t>
  </si>
  <si>
    <t>4SpbR6yFEvexJuaBpgAU5p</t>
  </si>
  <si>
    <t>60d24wfXkVzDSfLS6hyCjZ</t>
  </si>
  <si>
    <t>4tm8CEdm4pkQsEh4jIr9Yp</t>
  </si>
  <si>
    <t>4IMAo2UQchVFyPH24PAjUs</t>
  </si>
  <si>
    <t>5hdhHgpxyniooUiQVaPxQ0</t>
  </si>
  <si>
    <t>7DgpPXntG6DkNR4hCi4PjP</t>
  </si>
  <si>
    <t>11usEAQkFE6UJwsyAKkchi</t>
  </si>
  <si>
    <t>6LcWO77VeIUPqNY22N3fI0</t>
  </si>
  <si>
    <t>7k1jHUZ4OqRGJcOjCQu28Y</t>
  </si>
  <si>
    <t>2ECiXSK7umi1luAaQyrCUX</t>
  </si>
  <si>
    <t>3IpCt5oIfvR2qlkuoCoGYU</t>
  </si>
  <si>
    <t>2cy1zPcrFcXAJTP0APWewL</t>
  </si>
  <si>
    <t>5pAEGsouhZbgSqJMTmEXoT</t>
  </si>
  <si>
    <t>7AqX9JGo4WdLp5gPNSRoDJ</t>
  </si>
  <si>
    <t>6Xiry0W18NKRSiFwXi4zjV</t>
  </si>
  <si>
    <t>3SB8QuuxVULg4nFHoWJ5vj</t>
  </si>
  <si>
    <t>3ef240gIQOpOu1OaPNYF2b</t>
  </si>
  <si>
    <t>0KKUc4amZyvswV2YL6WTar</t>
  </si>
  <si>
    <t>1vrahybrKylgwkjhbmOz94</t>
  </si>
  <si>
    <t>4U7l68MAeVO9CLljg04lrF</t>
  </si>
  <si>
    <t>5IX6eVLcCoNbrqVH8RSzUk</t>
  </si>
  <si>
    <t>4NGOJedxkGWwkbB5QiSJd1</t>
  </si>
  <si>
    <t>0t0wGSeL96MtZyjZiNHPCk</t>
  </si>
  <si>
    <t>5YCc6xS5Gpj3EkaYGdjyNK</t>
  </si>
  <si>
    <t>6oqagavQDMpR3KKeX4eqjL</t>
  </si>
  <si>
    <t>4RdDhaLXcAbihjh7haTXbB</t>
  </si>
  <si>
    <t>30IozP2GkHKFl6U59F86lF</t>
  </si>
  <si>
    <t>5GcWBUX00IPuWVGMIRK1sS</t>
  </si>
  <si>
    <t>6MOWxtx3qLM9FR0EVn4xGp</t>
  </si>
  <si>
    <t>3jAurSJUGt2LY7V417BF0u</t>
  </si>
  <si>
    <t>7i6bx5ASeX99tjQYqahDXL</t>
  </si>
  <si>
    <t>5KGBbZQTTbci3K89C99XPT</t>
  </si>
  <si>
    <t>2SIZkgqao1WVQAuliN0PN4</t>
  </si>
  <si>
    <t>7nZ3e67Mo4DLU1RC81KX8H</t>
  </si>
  <si>
    <t>3kVUvbeRdcrqQ3oHk5hPdx</t>
  </si>
  <si>
    <t>3pTE9iaJTkWns3mxpNQlJV</t>
  </si>
  <si>
    <t>41SQP16hv1TioVYqdckmxT</t>
  </si>
  <si>
    <t>11wRdbnoYqRddKBrpHt4Ue</t>
  </si>
  <si>
    <t>2qk9voo8llSGYcZ6xrBzKx</t>
  </si>
  <si>
    <t>6XyY86QOPPrYVGvF9ch6wz</t>
  </si>
  <si>
    <t>0qT79UgT5tY4yudH9VfsdT</t>
  </si>
  <si>
    <t>2XddLUPFBmTonCFy8uB3uc</t>
  </si>
  <si>
    <t>0SwO7SWeDHJijQ3XNS7xEE</t>
  </si>
  <si>
    <t>3EuxYSlJqnkPSr0adIH0kK</t>
  </si>
  <si>
    <t>5sgpZfCPK6zd3MEB1Nrhey</t>
  </si>
  <si>
    <t>2mVVjNmdjXZZDvhgQWiakk</t>
  </si>
  <si>
    <t>0TPI9iuwI8KUQEOgzWYEGu</t>
  </si>
  <si>
    <t>0xfUzLC0QSL3SQLrKoud24</t>
  </si>
  <si>
    <t>1DIDvOLPitMH37cPk30xIY</t>
  </si>
  <si>
    <t>2mUI4K6csTQd3jieswcmiI</t>
  </si>
  <si>
    <t>1c84wItoiAe1pEbpJMqUmQ</t>
  </si>
  <si>
    <t>5GNSVtCq2hiXDx7jUA5Iou</t>
  </si>
  <si>
    <t>7x5Slu7yTE5icZjNsc3OzW</t>
  </si>
  <si>
    <t>4i5rDrP2IqCdMgde0vIpyB</t>
  </si>
  <si>
    <t>6Lbj575WtaBDArzLuB3Vog</t>
  </si>
  <si>
    <t>2weA6hhVqTIN2gSn9PUB9U</t>
  </si>
  <si>
    <t>6nnspeopmJAG07xOxHmqTu</t>
  </si>
  <si>
    <t>0z0w28IvsF1gsKhVAMbh9p</t>
  </si>
  <si>
    <t>7opp16lU7VM3l2WBdGMYHP</t>
  </si>
  <si>
    <t>09947uhj2ZwU9mFXK5v50o</t>
  </si>
  <si>
    <t>6RMWFexOHVj5ctezneQH5v</t>
  </si>
  <si>
    <t>5BwMgvRwlq61SmknvsVIQj</t>
  </si>
  <si>
    <t>7BFnoFhJjLWcsqmN3Hizqg</t>
  </si>
  <si>
    <t>6SPpCqM8gOzrtICAxN5NuX</t>
  </si>
  <si>
    <t>1Mq5Rgvn4D37tQdwuFL689</t>
  </si>
  <si>
    <t>3NIZFmehJM8YiGpCdihlck</t>
  </si>
  <si>
    <t>1Y2yzHPbBWZouNYTOGFq7u</t>
  </si>
  <si>
    <t>5aAlzehdUM14I4ppq24Xob</t>
  </si>
  <si>
    <t>39qcQ01yJQbaMje70kIiFa</t>
  </si>
  <si>
    <t>1Ypa8o8muvDcgOt1YYtcOC</t>
  </si>
  <si>
    <t>7tR38XlRHmElbNAWRiHb9W</t>
  </si>
  <si>
    <t>4pYTSh5LpqCVVSejQ4v6AF</t>
  </si>
  <si>
    <t>1bAftSH8umNcGZ0uyV7LMg</t>
  </si>
  <si>
    <t>0LshXUmIub6xKvOq4QmtNs</t>
  </si>
  <si>
    <t>2LmcxBak1alK1bf7d1beTr</t>
  </si>
  <si>
    <t>2UZIAOlrnyZmyzt1nuXr9y</t>
  </si>
  <si>
    <t>48vP5SxlTO6yOI7SLKIOQV</t>
  </si>
  <si>
    <t>0bcZsLQV8MCeU0ylWbw23p</t>
  </si>
  <si>
    <t>3wsYquQ9CiMlYG54BUR2ff</t>
  </si>
  <si>
    <t>2z8dSH4TMRViQh4QjqrDYv</t>
  </si>
  <si>
    <t>2YRyPiW98bpkARAS4B3OQP</t>
  </si>
  <si>
    <t>20BNHnI2SfySwLwWCAu4ew</t>
  </si>
  <si>
    <t>7fT2Me47PQ8T7954PKrcwR</t>
  </si>
  <si>
    <t>2JQQDzeOEkRz7ld1pekbw0</t>
  </si>
  <si>
    <t>6UhGN5pVzgbBYjpqkxKM5F</t>
  </si>
  <si>
    <t>2wYOpkTJZGByNEOjEnSmoW</t>
  </si>
  <si>
    <t>1lgtR3WlcFxEy6yPoOh0J2</t>
  </si>
  <si>
    <t>4o0NtnL2m0lzZmEdRas1qv</t>
  </si>
  <si>
    <t>0VZrPa7mWAYXH4CwmYk8Km</t>
  </si>
  <si>
    <t>1fux65HMCBvfJHqlBc4Nno</t>
  </si>
  <si>
    <t>1pf0MPKfKdvS8J779mS1Ay</t>
  </si>
  <si>
    <t>1JbemQ1fPt2YmSLjAFhPBv</t>
  </si>
  <si>
    <t>3smfreCkyJt7bShaTYpG77</t>
  </si>
  <si>
    <t>61J0BktHv7PuP3tjTPYXSX</t>
  </si>
  <si>
    <t>6jbd3DVthY6pIVjjCnNDRK</t>
  </si>
  <si>
    <t>1mux8L6xg2Cmrc7k0wQczl</t>
  </si>
  <si>
    <t>6sq1yF0OZEWA4xoXVKW1L9</t>
  </si>
  <si>
    <t>0h1zs4CTlU9D2QtgPxptUD</t>
  </si>
  <si>
    <t>3SCOuAxngTC1yGjKMcIPEd</t>
  </si>
  <si>
    <t>4uoz4FUMvpeyGClFTTDBsD</t>
  </si>
  <si>
    <t>4VIU80QkcrMEdKoiWmnWvr</t>
  </si>
  <si>
    <t>2e4nwiX8ZCU09LGLOpeqTH</t>
  </si>
  <si>
    <t>5ttV0N9HvMH3KLqNKcS2M0</t>
  </si>
  <si>
    <t>5QV6mGzGzt5zPKhzGgl05z</t>
  </si>
  <si>
    <t>05xSLrRgGwm2nCH2SmnNMW</t>
  </si>
  <si>
    <t>7thnnayFyJnVOAJrpe5wMC</t>
  </si>
  <si>
    <t>0UWZUmn7sybxMCqrw9tGa7</t>
  </si>
  <si>
    <t>1GfaAWKfZE9hrYS8IqkWKB</t>
  </si>
  <si>
    <t>5IFCkqu9J6xdWeYMk5I889</t>
  </si>
  <si>
    <t>2tY2GFdhH0Wa2VBvsxew5X</t>
  </si>
  <si>
    <t>10n1KB2sjTrGdyuC83y8jW</t>
  </si>
  <si>
    <t>3uC20p2EoNm5LYtzSVWdkL</t>
  </si>
  <si>
    <t>15FscPIs0VO23BCCMaPglf</t>
  </si>
  <si>
    <t>7slfeZO9LsJbWgpkIoXBUJ</t>
  </si>
  <si>
    <t>7mWCSSOYqm4E9mB7V4ot6S</t>
  </si>
  <si>
    <t>5BMgsAFg8rZQc3tqs5BB8G</t>
  </si>
  <si>
    <t>5sUrlPAHlS9NEirDB8SEbF</t>
  </si>
  <si>
    <t>11TplWqOPQBTmg2eiSLt1m</t>
  </si>
  <si>
    <t>7cjh6y0V9SsyCrWSXTzwOs</t>
  </si>
  <si>
    <t>7xeM7V59cA1X8GKyKKQV87</t>
  </si>
  <si>
    <t>6IE6z7DcZIT4Ml3Fh5Ivch</t>
  </si>
  <si>
    <t>2cBh5lVMg222FFuRU7EfDE</t>
  </si>
  <si>
    <t>23zg3TcAtWQy7J6upgbUnj</t>
  </si>
  <si>
    <t>7o95ZoZt5ZYn31e9z1Hc0a</t>
  </si>
  <si>
    <t>0J7U24vlOOIeMpuaO6Q85A</t>
  </si>
  <si>
    <t>7Ln80lUS6He07XvHI8qqHH</t>
  </si>
  <si>
    <t>6KImCVD70vtIoJWnq6nGn3</t>
  </si>
  <si>
    <t>4gzpq5DPGxSnKTe4SA8HAU</t>
  </si>
  <si>
    <t>77SW9BnxLY8rJ0RciFqkHh</t>
  </si>
  <si>
    <t>1Cs0zKBU1kc0i8ypK3B9ai</t>
  </si>
  <si>
    <t>4V8LLVI7PbaPR0K2TGSxFF</t>
  </si>
  <si>
    <t>2txHhyCwHjUEpJjWrEyqyX</t>
  </si>
  <si>
    <t>5Pwc4xIPtQLFEnJriah9YJ</t>
  </si>
  <si>
    <t>5XKFrudbV4IiuE5WuTPRmT</t>
  </si>
  <si>
    <t>0du5cEVh5yTK9QJze8zA0C</t>
  </si>
  <si>
    <t>7n2wHs1TKAczGzO7Dd2rGr</t>
  </si>
  <si>
    <t>69GGBxA162lTqCwzJG5jLp</t>
  </si>
  <si>
    <t>3uwAm6vQy7kWPS2bciKWx9</t>
  </si>
  <si>
    <t>5pKCCKE2ajJHZ9KAiaK11H</t>
  </si>
  <si>
    <t>2mLA48B366zkELXYx7hcDN</t>
  </si>
  <si>
    <t>49aaHxvAJ0tCh0F15OnwIl</t>
  </si>
  <si>
    <t>46xBNx0j6cwY6sD9LgMTm1</t>
  </si>
  <si>
    <t>4Ly0KABsxlx4fNj63zJTrF</t>
  </si>
  <si>
    <t>246dkjvS1zLTtiykXe5h60</t>
  </si>
  <si>
    <t>3PhoLpVuITZKcymswpck5b</t>
  </si>
  <si>
    <t>7CajNmpbOovFoOoasH2HaY</t>
  </si>
  <si>
    <t>6JL8zeS1NmiOftqZTRgdTz</t>
  </si>
  <si>
    <t>2wY79sveU1sp5g7SokKOiI</t>
  </si>
  <si>
    <t>2jw70GZXlAI8QzWeY2bgRc</t>
  </si>
  <si>
    <t>4IJczjB0fJ04gs4uvP0Fli</t>
  </si>
  <si>
    <t>67hb7towEyKvt5Z8Bx306c</t>
  </si>
  <si>
    <t>4fwuXg6XQHfdlOdmw36OHa</t>
  </si>
  <si>
    <t>5WUlDfRSoLAfcVSX1WnrxN</t>
  </si>
  <si>
    <t>0NGAZxHanS9e0iNHpR8f2W</t>
  </si>
  <si>
    <t>4tZwfgrHOc3mvqYlEYSvVi</t>
  </si>
  <si>
    <t>53XhwfbYqKCa1cC15pYq2q</t>
  </si>
  <si>
    <t>311uEW9rt5g2NmzjGEKS2E</t>
  </si>
  <si>
    <t>4GJ6xDCF5jaUqD6avOuQT6</t>
  </si>
  <si>
    <t>53A0W3U0s8diEn9RhXQhVz</t>
  </si>
  <si>
    <t>6S2OmqARrzebs0tKUEyXyp</t>
  </si>
  <si>
    <t>2o5jDhtHVPhrJdv3cEQ99Z</t>
  </si>
  <si>
    <t>1moxjboGR7GNWYIMWsRjgG</t>
  </si>
  <si>
    <t>6jJ0s89eD6GaHleKKya26X</t>
  </si>
  <si>
    <t>3hv9jJF3adDNsBSIQDqcjp</t>
  </si>
  <si>
    <t>4nDoRrQiYLoBzwC5BhVJzF</t>
  </si>
  <si>
    <t>0ghlgldX5Dd6720Q3qFyQB</t>
  </si>
  <si>
    <t>5t5FqBwTcgKTaWmfEbwQY9</t>
  </si>
  <si>
    <t>3WGpXCj9YhhfX11TToZcXP</t>
  </si>
  <si>
    <t>1yxSLGMDHlW21z4YXirZDS</t>
  </si>
  <si>
    <t>2HHmvvSQ44ePDH7IKVzgK0</t>
  </si>
  <si>
    <t>2CpLIMBoE2ZzyY3ZBCRZ7j</t>
  </si>
  <si>
    <t>59wfkuBoNyhDMQGCljbUbA</t>
  </si>
  <si>
    <t>7jVv8c5Fj3E9VhNjxT4snq</t>
  </si>
  <si>
    <t>5C4PDR4LnhZTbVnKWXuDKD</t>
  </si>
  <si>
    <t>2DlGxzQSjYe5N6G9nkYghR</t>
  </si>
  <si>
    <t>7kNpF2nj7eVgcVo8k6pWkz</t>
  </si>
  <si>
    <t>2nAAvoxXJdXRyKH2srQ3qu</t>
  </si>
  <si>
    <t>5H5ZQaEOmSoUTEn8IzI62V</t>
  </si>
  <si>
    <t>1AsstJ8Cf7uQX92weRmZRz</t>
  </si>
  <si>
    <t>2YVybYBfG1kXdtori5aUMo</t>
  </si>
  <si>
    <t>61TQfpvTjHYQjPrvtJPwVa</t>
  </si>
  <si>
    <t>43ZHCT0cAZBISjO8DG9PnE</t>
  </si>
  <si>
    <t>4ZkANOMMrOlj63PVZszKme</t>
  </si>
  <si>
    <t>0pWR7TsFhvSCnbmHDjWgrE</t>
  </si>
  <si>
    <t>54Dm36Il3hbJON4caC9ofw</t>
  </si>
  <si>
    <t>4luZExkmgn39Kj5XsYWria</t>
  </si>
  <si>
    <t>6jlwBcuB3gOuSR4Hb6MmVU</t>
  </si>
  <si>
    <t>2CnJJITnV40TB5UtCRhwIZ</t>
  </si>
  <si>
    <t>3Ker27Wbb9OcUHGs54JIAz</t>
  </si>
  <si>
    <t>0I6yADrmeyvw66g7yjkqIF</t>
  </si>
  <si>
    <t>1NIDfe1B5J1EyNiJcPZsfZ</t>
  </si>
  <si>
    <t>3ZKd5UA8cotv3Zx6DKl2PO</t>
  </si>
  <si>
    <t>0GZZDfmSrMDswOFc9nBWQz</t>
  </si>
  <si>
    <t>1XSmez9xyCCPpOZp0uImwM</t>
  </si>
  <si>
    <t>4zTS87j9J5bBv0R9AEzeC7</t>
  </si>
  <si>
    <t>3NguMMTDTItRbe2E2PZrJ2</t>
  </si>
  <si>
    <t>6eXHRfK9Ad3IpMpSAqvcDf</t>
  </si>
  <si>
    <t>7maQENQfaF8xDdEJp4i545</t>
  </si>
  <si>
    <t>22y08IZx7u6SWpsfap1Cub</t>
  </si>
  <si>
    <t>6KOszWgIriJLaPOySuBOTI</t>
  </si>
  <si>
    <t>2kytM35nXuQfdxPeoLgE0K</t>
  </si>
  <si>
    <t>5MraexJKZDrQYzS98kNwie</t>
  </si>
  <si>
    <t>35WVTyRnKAoaGExqgktVyb</t>
  </si>
  <si>
    <t>5y8tKLUfMvliMe8IKamR32</t>
  </si>
  <si>
    <t>1yX62RHdYysNcIrO33WQxJ</t>
  </si>
  <si>
    <t>5szJHKg5xeUlQ9pTqzdpic</t>
  </si>
  <si>
    <t>4zoRNhOhsGX3w8yBAnFSQ8</t>
  </si>
  <si>
    <t>6ElqtIfQsAkEYypgfJIjeK</t>
  </si>
  <si>
    <t>3Sz7ZnJQBIHsXLUSo0OQtM</t>
  </si>
  <si>
    <t>6Sbl0NT50roqWvy746MfVf</t>
  </si>
  <si>
    <t>0XeEobZplHxzM9QzFQWLiR</t>
  </si>
  <si>
    <t>3HqSLMAZ3g3d5poNaI7GOU</t>
  </si>
  <si>
    <t>1bqxdqvUtPWZri43cKHac8</t>
  </si>
  <si>
    <t>6UbmqUEgjLA6jAcXwbM1Z9</t>
  </si>
  <si>
    <t>2o8gT0fQmFxGNbowbdgeZe</t>
  </si>
  <si>
    <t>2AfmfGFbe0A0WsTYm0SDTx</t>
  </si>
  <si>
    <t>76ea6HHCvHlTqhF9I0jtHU</t>
  </si>
  <si>
    <t>5kS21D4GeBHLdpvPSaK9RF</t>
  </si>
  <si>
    <t>3JjvsPeGMbDJqsphe2z8xU</t>
  </si>
  <si>
    <t>3Q5Qep7ytrjVleNnMnntgQ</t>
  </si>
  <si>
    <t>4GgBKgxhc649frZDHcXIEz</t>
  </si>
  <si>
    <t>7Lq3yAtwi0Z7zpxEwbQQNZ</t>
  </si>
  <si>
    <t>1SIocsqdEefUTE6XKGUiVS</t>
  </si>
  <si>
    <t>6YVMFz59CuY7ngCxTxjpxE</t>
  </si>
  <si>
    <t>28ot3wh4oNmoFOdVajibBl</t>
  </si>
  <si>
    <t>49tkHHS0mXwa5eLYvyvKyd</t>
  </si>
  <si>
    <t>29HqjVbJr3vsc2l6BTI4eB</t>
  </si>
  <si>
    <t>2KC9Qb60EaY0kW4eH68vr3</t>
  </si>
  <si>
    <t>5Q0U6ogBrMX2oxmxy5OTzU</t>
  </si>
  <si>
    <t>6RHTUrRF63xao58xh9FXYJ</t>
  </si>
  <si>
    <t>2jOm3cYujQx6o1dxuiuqaX</t>
  </si>
  <si>
    <t>2dIgFjalVxs4ThymZ67YCE</t>
  </si>
  <si>
    <t>68KmkJeZGfwe1OUaivBa2L</t>
  </si>
  <si>
    <t>7nqOGRxlXj7N2JYbgNEjYH</t>
  </si>
  <si>
    <t>250b0Wlc5Vk0CoUsaCY84M</t>
  </si>
  <si>
    <t>6OwKE9Ez6ALxpTaKcT5ayv</t>
  </si>
  <si>
    <t>6HvZYsbFfjnjFrWF950C9d</t>
  </si>
  <si>
    <t>13rF01aOogvnkuQXOlgTW8</t>
  </si>
  <si>
    <t>4TEK9tIkcoxib4GxT3O4ky</t>
  </si>
  <si>
    <t>3qNVuliS40BLgXGxhdBdqu</t>
  </si>
  <si>
    <t>47mIJdHORyRerp4os813jD</t>
  </si>
  <si>
    <t>0iw0Jy3qkvqcDpGJvIRFRw</t>
  </si>
  <si>
    <t>0yBAksfvttaIwTvj812Ytr</t>
  </si>
  <si>
    <t>42VMxC4VzMu9akH0YIUexx</t>
  </si>
  <si>
    <t>5IvgHIvVVCT77omikIYE9O</t>
  </si>
  <si>
    <t>2i5IMep3W8A3oFcCI3kp0D</t>
  </si>
  <si>
    <t>1uvxq0pWC1f55Yg9XmgLnW</t>
  </si>
  <si>
    <t>1XyAr4Gr1SItyAVPiiAI7y</t>
  </si>
  <si>
    <t>6gTTDix3FA5TyyW4iEx9aR</t>
  </si>
  <si>
    <t>7d1wBAl5FEvOENbACiZIYZ</t>
  </si>
  <si>
    <t>74pSnYkITpgS26sL4xouhZ</t>
  </si>
  <si>
    <t>6I7T17Ero1RtbBpSldSoW9</t>
  </si>
  <si>
    <t>3YObW3HRSRdnLAy5qVBowr</t>
  </si>
  <si>
    <t>7fNXiMybRyHV5Wr8itLWKD</t>
  </si>
  <si>
    <t>4o28hZJdDFqDpg6WcGAJ51</t>
  </si>
  <si>
    <t>1nu4Tbh3AzDwDMXIaEFRzx</t>
  </si>
  <si>
    <t>3LY2cnBt6jqLEdJco5NBE2</t>
  </si>
  <si>
    <t>6zgB4oxPALPaoxlCPkvj32</t>
  </si>
  <si>
    <t>3RRRYXxdsZ7IoFGDALJIA8</t>
  </si>
  <si>
    <t>0AFZV1o9URU4250NqeLuvf</t>
  </si>
  <si>
    <t>75Orb0PXE3VANhXihfdxsF</t>
  </si>
  <si>
    <t>12lOCts9qQhJiDDHEnao75</t>
  </si>
  <si>
    <t>3ys2iBkiK7WY5yx248KIpx</t>
  </si>
  <si>
    <t>24ekejeYKRsI7YE26PczBs</t>
  </si>
  <si>
    <t>4Y6bDQ3ZuNk1IcX4FmdrBZ</t>
  </si>
  <si>
    <t>16wOUZsJRt4lH9cM9Js3VQ</t>
  </si>
  <si>
    <t>1zo4zNnsG4FZjK7OFqvDLW</t>
  </si>
  <si>
    <t>3owb5B5H82e72R5GJYSnwb</t>
  </si>
  <si>
    <t>3aPmMxqcg0JkCW3Em1SSzC</t>
  </si>
  <si>
    <t>0AMd5Lv1a9CTAdLfbIkf8F</t>
  </si>
  <si>
    <t>0Fai0nBdLeTWPHpSMeVzfO</t>
  </si>
  <si>
    <t>09c8HpNqJEMBl1bopgRqks</t>
  </si>
  <si>
    <t>3Wpp2yCFRITdmRVsDracBe</t>
  </si>
  <si>
    <t>2zcBBdC0mMH60MMglRpHod</t>
  </si>
  <si>
    <t>5etoNGyzurcPYsyeLgVnDC</t>
  </si>
  <si>
    <t>13biTRIVK4wnKZ8KVvTgRa</t>
  </si>
  <si>
    <t>2nszmSgqreHSdJA3zWPyrW</t>
  </si>
  <si>
    <t>47MpMsUfWtgyIIBEFOr4FE</t>
  </si>
  <si>
    <t>5lFhCi03HDneWzvCxGctrT</t>
  </si>
  <si>
    <t>3udlGv7o6NeUWRlRFGqPY9</t>
  </si>
  <si>
    <t>7hyitYWkpLxZUiZ7LezoAc</t>
  </si>
  <si>
    <t>5v287QKYZ7Dyuw4CNzv89p</t>
  </si>
  <si>
    <t>2DmYtFBKcxb3ajwWWgA576</t>
  </si>
  <si>
    <t>4NEYQeEYBUjfaXgDQGvFvu</t>
  </si>
  <si>
    <t>2AZOALDIBORfbzKTuliwdJ</t>
  </si>
  <si>
    <t>1qyAl8T6GTcaOViaI7fs1j</t>
  </si>
  <si>
    <t>7Hf9AwMO37bSdxHb0FBGmO</t>
  </si>
  <si>
    <t>5mXMQJHLLfym1KyNcDrhoZ</t>
  </si>
  <si>
    <t>1T9LdtwSTDoXrbkvHtKpGw</t>
  </si>
  <si>
    <t>69BUYvpG9MbjCyIZfsFdhJ</t>
  </si>
  <si>
    <t>2gRP1Ezbtj3qrERnd0XasU</t>
  </si>
  <si>
    <t>7FZj349hdLfD6qzXkJLuAh</t>
  </si>
  <si>
    <t>60nua3AsVSfADZtg5Hdz3W</t>
  </si>
  <si>
    <t>368rTiMKMrz3b03az6B14w</t>
  </si>
  <si>
    <t>61hAcjvvUS6EXMpeeHwaDi</t>
  </si>
  <si>
    <t>0r8toju2ecKaVtItkzAnNi</t>
  </si>
  <si>
    <t>4V8Sr092TqfHkfAA5fXXqG</t>
  </si>
  <si>
    <t>0LALueHEQunQ2d61fXGeZh</t>
  </si>
  <si>
    <t>5oYHL2SijkMY52gKIhYJNb</t>
  </si>
  <si>
    <t>1d6dwipPrsFSJVmFTTdFSS</t>
  </si>
  <si>
    <t>4vhNDa5ycK0ST968ek7kRr</t>
  </si>
  <si>
    <t>23wEWD21D4TPYiJugoXmYb</t>
  </si>
  <si>
    <t>3h3fPrG6WOJ38FUUpgAiha</t>
  </si>
  <si>
    <t>7x6XYw3yCC67Pizi4o0wvZ</t>
  </si>
  <si>
    <t>63xFjf6Ww22O5gHrBP79G9</t>
  </si>
  <si>
    <t>2fJMTjBspUhQcZYEtZoyVc</t>
  </si>
  <si>
    <t>5BLxach4cxTAK3Pg0Nu2r2</t>
  </si>
  <si>
    <t>0ZHPrnImGh4re3TbSNkoZl</t>
  </si>
  <si>
    <t>64J3ISAKbfg1CuP4CVCMlF</t>
  </si>
  <si>
    <t>7eLcDZDYHXZCebtQmVFL25</t>
  </si>
  <si>
    <t>7qAoXV4U0qDxQAUqhszjAA</t>
  </si>
  <si>
    <t>0uq5PttqEjj3IH1bzwcrXF</t>
  </si>
  <si>
    <t>6w1XCiB8efbfnusJ2jzmvu</t>
  </si>
  <si>
    <t>0cwmNvclzPd8mQnoHuIksj</t>
  </si>
  <si>
    <t>2JXn03fudjyRkQ1Ye9f5rk</t>
  </si>
  <si>
    <t>7KBkgunlONG7LPxs93pgpp</t>
  </si>
  <si>
    <t>46lnlnlU0dXTDpoAUmH6Qx</t>
  </si>
  <si>
    <t>3nlpTZci9O5W8RsNoNH559</t>
  </si>
  <si>
    <t>6eBYLQONaYZhZNAVK061t6</t>
  </si>
  <si>
    <t>0SWtMcmZLgP04Kj5x0eCxa</t>
  </si>
  <si>
    <t>0FfjCldzckJBQNsnQyMJmb</t>
  </si>
  <si>
    <t>1c22GXH30ijlOfXhfLz9Df</t>
  </si>
  <si>
    <t>2Qm12OdHFDHSpWhBMpO16L</t>
  </si>
  <si>
    <t>55n0yLUMpJbCd20oPNRbo6</t>
  </si>
  <si>
    <t>4pv1Jo4PbYI8LMADJoTWjE</t>
  </si>
  <si>
    <t>5rSXSAkZ67PYJSvpUpkOr7</t>
  </si>
  <si>
    <t>1GtZbseNStljOLGycLUbpA</t>
  </si>
  <si>
    <t>5zaT4Qu9otu6z4oyWjRqM2</t>
  </si>
  <si>
    <t>1xJAOe5igcfHGUbMHxsTBq</t>
  </si>
  <si>
    <t>26T6b8maqEVltcmE4kSDUl</t>
  </si>
  <si>
    <t>1fqHLAKthJsVYcukjFrroK</t>
  </si>
  <si>
    <t>5aB4SpKYteOJ8pAleoKkg7</t>
  </si>
  <si>
    <t>01nUdqwuIHCHLZNP2TvYVF</t>
  </si>
  <si>
    <t>1u0mcr2aVRUr3EIU9942Oc</t>
  </si>
  <si>
    <t>3PAwspMN27PDm81WwXDsMf</t>
  </si>
  <si>
    <t>60TYV12IFUaDfnUA0S67zb</t>
  </si>
  <si>
    <t>13VwGEitoK8J0qjNjbgeTN</t>
  </si>
  <si>
    <t>28NFZuZbEm7yzMpv1q1Rb7</t>
  </si>
  <si>
    <t>7bzt5lHL6bzLO3c9mkxNMW</t>
  </si>
  <si>
    <t>13or1Wf6ipcvSIiurZATvw</t>
  </si>
  <si>
    <t>3tJnB0s6c3oXPq1SCCavnd</t>
  </si>
  <si>
    <t>48zixAu4wMDZwpVbOenDU7</t>
  </si>
  <si>
    <t>0fdpJLsenUo15X3dPPWJSR</t>
  </si>
  <si>
    <t>44WCHvwXBOMz6nm7Mu2ReO</t>
  </si>
  <si>
    <t>3TZtFZu2rmUnoE0kr8QxdT</t>
  </si>
  <si>
    <t>3yJUTkFm88TiJPLhLHKumn</t>
  </si>
  <si>
    <t>0VKh7CQDi9MkUvaBMoK1V0</t>
  </si>
  <si>
    <t>6ESzKdcEDKvhUek4ZaHruk</t>
  </si>
  <si>
    <t>1dON8KmX1N7ZPHCRyhK2hX</t>
  </si>
  <si>
    <t>5YeFdMPC50VCSc91uYLOGb</t>
  </si>
  <si>
    <t>6PmfbeAL7jAauFPNyQ5UPi</t>
  </si>
  <si>
    <t>0vpwDjHfD1T65OcmvpcF0S</t>
  </si>
  <si>
    <t>2B8mbONjmLnXk4wpqF5UPQ</t>
  </si>
  <si>
    <t>0hHT2BH7XTm3ZdZb6CX064</t>
  </si>
  <si>
    <t>0XKgjkHamDZy6obrO52fIs</t>
  </si>
  <si>
    <t>1sxekzjeHJaqkZbpaaGR9x</t>
  </si>
  <si>
    <t>5dmU7FrmtbQaSzIvGsE4Jp</t>
  </si>
  <si>
    <t>2vdi5RS6XV5Qy7J5GgDqgn</t>
  </si>
  <si>
    <t>061kEmfoGaZAVZITlkWQuM</t>
  </si>
  <si>
    <t>2lxLwYbYnQZv7wkubtAq3J</t>
  </si>
  <si>
    <t>3JoDcjZtpq0ccldFgYmeAB</t>
  </si>
  <si>
    <t>6fBjnfeYEU3VFuQl8RPrp8</t>
  </si>
  <si>
    <t>38B1gZEOqKD3hG1YJJqTwK</t>
  </si>
  <si>
    <t>3coKfYwV0ppdzD65z1cu3i</t>
  </si>
  <si>
    <t>1H3xkA1mRbxwDjbiiyC1lR</t>
  </si>
  <si>
    <t>2xfdrsA1TWrKlaEfQQbbmf</t>
  </si>
  <si>
    <t>2bE4ndiQ6NJa7GkkQMMF89</t>
  </si>
  <si>
    <t>3rncKt7sH5O1C2xPOyGlze</t>
  </si>
  <si>
    <t>0S8wOmXrUrfo7egvh8H5wD</t>
  </si>
  <si>
    <t>3vK9K7420aB6FXJ32IDD9t</t>
  </si>
  <si>
    <t>1kN8tj5gF3uqZdLrRyZ2Ey</t>
  </si>
  <si>
    <t>5Ne3ltocafq0vUn1nlbr3i</t>
  </si>
  <si>
    <t>1mX1TWKpNxDSAH16LgDfiR</t>
  </si>
  <si>
    <t>7FsRH5bw8iWpSbMX1G7xf1</t>
  </si>
  <si>
    <t>2MRBDr0crHWE5JwPceFncq</t>
  </si>
  <si>
    <t>39yVoqm6sYFvvqF1RciUVf</t>
  </si>
  <si>
    <t>0i5iO6icb7kxg48thi9gBM</t>
  </si>
  <si>
    <t>0XK6kT7xcZAlcYrNjOgzJe</t>
  </si>
  <si>
    <t>25THA9HUHoxpCT4LBp7UsZ</t>
  </si>
  <si>
    <t>5M9Bb4adKAgrOFOhc05Y50</t>
  </si>
  <si>
    <t>3JkgQ8Jjwt2mkeOsg5yhqh</t>
  </si>
  <si>
    <t>4mN0qcMxWX8oToqfDPM5yV</t>
  </si>
  <si>
    <t>3n3mizV0nZXD1pKzRGoBGw</t>
  </si>
  <si>
    <t>2Cy7KBSkqu7otJfuMTWT7Y</t>
  </si>
  <si>
    <t>03Yb3iBy9GCifXiATEFcit</t>
  </si>
  <si>
    <t>36eqG3jM0MhxTR7Cuw7BQA</t>
  </si>
  <si>
    <t>5xd2Tg7Zo8755eCy8Gxkp8</t>
  </si>
  <si>
    <t>77aLk6J8ofnVxa1eXK9jiU</t>
  </si>
  <si>
    <t>3zhijRRIZX2B6G2T7vJl9p</t>
  </si>
  <si>
    <t>5RwfJb8wxN1fuodcPORVxP</t>
  </si>
  <si>
    <t>4RjamFQJNT8nVbTKXJDJgv</t>
  </si>
  <si>
    <t>2uyweLa0mvPZH6eRzDddeB</t>
  </si>
  <si>
    <t>53KTldaJ8tHSkYU3nigfwP</t>
  </si>
  <si>
    <t>4etuCZVdP8yiNPn4xf0ie5</t>
  </si>
  <si>
    <t>4ClsVDy2g7RKSSlvq8cF6d</t>
  </si>
  <si>
    <t>4obzFoKoKRHIphyHzJ35G3</t>
  </si>
  <si>
    <t>6xlRSRMLgZbsSNd0BMobwy</t>
  </si>
  <si>
    <t>3m5qlPf2OkihLz3dRYnkPA</t>
  </si>
  <si>
    <t>4bw2Am3p9ji3mYsXNXtQcd</t>
  </si>
  <si>
    <t>768O5GliF0bqscyghggrbE</t>
  </si>
  <si>
    <t>50sIhX3HytFEwQXZJLUZQE</t>
  </si>
  <si>
    <t>37230BxxYs9ksS7OkZw3IU</t>
  </si>
  <si>
    <t>77ziqFxp5gaInVrF2lj4ht</t>
  </si>
  <si>
    <t>5xSx2FM8mQnrfgM1QsHniB</t>
  </si>
  <si>
    <t>7wU2WGCJ8HxkekHHE2QLul</t>
  </si>
  <si>
    <t>6IdtcAwaNVAggwd6sCKgTI</t>
  </si>
  <si>
    <t>7aTwbcPoqJOzeEh96WHxrp</t>
  </si>
  <si>
    <t>2F9pvj94b52wGKs0OqiNi2</t>
  </si>
  <si>
    <t>3RTAXX6KGdljBsOIupyZgT</t>
  </si>
  <si>
    <t>1RgXxY6uzWo9cjYYwwgVGq</t>
  </si>
  <si>
    <t>11mqrDSFRRz8g0Wb3syJj5</t>
  </si>
  <si>
    <t>1MuQ2m2tg7naeRGAOxYZer</t>
  </si>
  <si>
    <t>5x3mrCTZmkoTXURN7pWdGN</t>
  </si>
  <si>
    <t>1tZ99AnqyjgrmPwLfGU5eo</t>
  </si>
  <si>
    <t>4ZDoy7AWNgQVmX7T0u0B1j</t>
  </si>
  <si>
    <t>6GI52t8N5F02MxU0g5U69P</t>
  </si>
  <si>
    <t>1OUDQLymoysITxprkd0Qvj</t>
  </si>
  <si>
    <t>4uqzzJg3ww5eH7IgGV7DMT</t>
  </si>
  <si>
    <t>4OiCK9NnTWhakDIG57uBUA</t>
  </si>
  <si>
    <t>5ZqnEfVdEGmoPxtELhN7ai</t>
  </si>
  <si>
    <t>6ZIgPKHzpcswB8zh7sRIhx</t>
  </si>
  <si>
    <t>1Qv4E1VgZOGnOYd99Kp5Bs</t>
  </si>
  <si>
    <t>5B6H1Dq77AV1LZWrbNsuH5</t>
  </si>
  <si>
    <t>3bgsNtcf5d5h9jbQbohfBK</t>
  </si>
  <si>
    <t>14xs9RNQa8MHRS7YU8Bzfk</t>
  </si>
  <si>
    <t>38fLjRT1W1x3RR6SWWxL0x</t>
  </si>
  <si>
    <t>5AWKC0rd625VHM69d7X2tu</t>
  </si>
  <si>
    <t>6IcML1o1dzmMwBim7hyirf</t>
  </si>
  <si>
    <t>4JtUybFExZ5dbq3GyYwRE5</t>
  </si>
  <si>
    <t>3Yg61bt7pZYX1bbMXEj8oY</t>
  </si>
  <si>
    <t>1sM3IJxKOV5gc3JfvxWADC</t>
  </si>
  <si>
    <t>5Ne8hQEmy0eZu9hlE3j58B</t>
  </si>
  <si>
    <t>6TRzinjf5dzE8zA8baPbYz</t>
  </si>
  <si>
    <t>7GvSqZ1gF1sl3VvGRmQ2En</t>
  </si>
  <si>
    <t>3QPEwHBLL8xX8p8HaT4S16</t>
  </si>
  <si>
    <t>1d8qTTb4e1ZR1EuKzlhIeh</t>
  </si>
  <si>
    <t>66NweiA3nU84k1S3SZdTSG</t>
  </si>
  <si>
    <t>3OcvS8PzSGYMBvLdzY6g3e</t>
  </si>
  <si>
    <t>3yHLsTJ9OZ19qwY1Q5BEQJ</t>
  </si>
  <si>
    <t>49Z1AvGeUaBSanPaOmplK6</t>
  </si>
  <si>
    <t>3ygJTpJJIK7eEeC2EFRl9D</t>
  </si>
  <si>
    <t>1wGIhYkKWSq4yACtTkCkSX</t>
  </si>
  <si>
    <t>3SEztK9fNxg81qZ8qETGNT</t>
  </si>
  <si>
    <t>4sgBOSpSKtU749d6DGH5Ib</t>
  </si>
  <si>
    <t>21o0KNjooi1XjygW6V70NM</t>
  </si>
  <si>
    <t>6o3v1RDHCgICZ7I4y1BtJI</t>
  </si>
  <si>
    <t>3wv682f2IGrweKNr4SlGeC</t>
  </si>
  <si>
    <t>7dGJo4pcD2V6oG8kP0tJRR</t>
  </si>
  <si>
    <t>360IAlyVv4PCEVjgyMZrxK</t>
  </si>
  <si>
    <t>2tIP7SsRs7vjIcLrU85W8J</t>
  </si>
  <si>
    <t>4yvcSjfu4PC0CYQyLy4wSq</t>
  </si>
  <si>
    <t>7bXgB6jMjp9ATFy66eO08Z</t>
  </si>
  <si>
    <t>4GNC7GD6oZMSxPGyXy4MNB</t>
  </si>
  <si>
    <t>2WzaAvm2bBCf4pEhyuDgCY</t>
  </si>
  <si>
    <t>6l3HvQ5sa6mXTsMTB19rO5</t>
  </si>
  <si>
    <t>6eUKZXaKkcviH0Ku9w2n3V</t>
  </si>
  <si>
    <t>10exVja0key0uqUkk6LJRT</t>
  </si>
  <si>
    <t>00FQb4jTyendYWaN8pK0wa</t>
  </si>
  <si>
    <t>4dpARuHxo51G3z768sgnrY</t>
  </si>
  <si>
    <t>1uNFoZAHBGtllmzznpCI3s</t>
  </si>
  <si>
    <t>4bthk9UfsYUYdcFyqxmSUU</t>
  </si>
  <si>
    <t>6ltzsmQQbmdoHHbLZ4ZN25</t>
  </si>
  <si>
    <t>5BcAKTbp20cv7tC5VqPFoC</t>
  </si>
  <si>
    <t>2YZyLoL8N0Wb9xBt1NhZWg</t>
  </si>
  <si>
    <t>1QAJqy2dA3ihHBFIHRphZj</t>
  </si>
  <si>
    <t>2jku7tDXc6XoB6MO2hFuqg</t>
  </si>
  <si>
    <t>4AK6F7OLvEQ5QYCBNiQWHq</t>
  </si>
  <si>
    <t>2h93pZq0e7k5yf4dywlkpM</t>
  </si>
  <si>
    <t>5NGO30tJxFlKixkPSgXcFE</t>
  </si>
  <si>
    <t>1GmsPCcpKgF9OhlNXjOsbS</t>
  </si>
  <si>
    <t>57vWImR43h4CaDao012Ofp</t>
  </si>
  <si>
    <t>2FXC3k01G6Gw61bmprjgqS</t>
  </si>
  <si>
    <t>4IWBUUAFIplrNtaOHcJPRM</t>
  </si>
  <si>
    <t>027TpXKGwdXP7iwbjUSpV8</t>
  </si>
  <si>
    <t>0Y6dVaC9DZtPNH4591M42W</t>
  </si>
  <si>
    <t>0dgJbQ0bKPyUXco8hEXN7X</t>
  </si>
  <si>
    <t>2jzc5TC5TVFLXQlBNiIUzE</t>
  </si>
  <si>
    <t>4Z8W4fKeB5YxbusRsdQVPb</t>
  </si>
  <si>
    <t>5L1lO4eRHmJ7a0Q6csE5cT</t>
  </si>
  <si>
    <t>3y24n3XhZ96wgwRXjvS17T</t>
  </si>
  <si>
    <t>1vCWHaC5f2uS3yhpwWbIA6</t>
  </si>
  <si>
    <t>3IYUhFvPQItj6xySrBmZkd</t>
  </si>
  <si>
    <t>15UsOTVnJzReFVN1VCnxy4</t>
  </si>
  <si>
    <t>04gDigrS5kc9YWfZHwBETP</t>
  </si>
  <si>
    <t>5K4W6rqBFWDnAN6FQUkS6x</t>
  </si>
  <si>
    <t>4Uc8Dsxct0oMqx0P6i60ea</t>
  </si>
  <si>
    <t>5B8ApeENp4bE4EE3LI8jK2</t>
  </si>
  <si>
    <t>2eEmsgWmUFMbtU7agJpnjY</t>
  </si>
  <si>
    <t>4s3ux0QXjgaBei8QhxipQ4</t>
  </si>
  <si>
    <t>2QWIScpFDNxmS6ZEMIUvgm</t>
  </si>
  <si>
    <t>7K9rdoOJSiKXoVXPlSkGKT</t>
  </si>
  <si>
    <t>0AspLZGQkP38yddNoD0pLn</t>
  </si>
  <si>
    <t>2pbO2XyPJGWz2s0OZeD4pR</t>
  </si>
  <si>
    <t>4Yjh4PZFED9Z5OJmqRPOOP</t>
  </si>
  <si>
    <t>2VSRhqonKsL7KRAIk8SMmt</t>
  </si>
  <si>
    <t>0LjmAEc4GMU4SupVPaX8IQ</t>
  </si>
  <si>
    <t>7jdFEYD2LTYjfwxOdlVjmc</t>
  </si>
  <si>
    <t>1hcdI2N1023RvSwLzTtdsp</t>
  </si>
  <si>
    <t>6OBGbSaBUvQtk9wpQfDbOE</t>
  </si>
  <si>
    <t>4nSgEvZncnC5oNPVrtwnLd</t>
  </si>
  <si>
    <t>5ksRONqssB7BR161NTtJAm</t>
  </si>
  <si>
    <t>0H1InhXaXQPL1aj0mvHemU</t>
  </si>
  <si>
    <t>4KWTAlx2RvbpseOGMEmROg</t>
  </si>
  <si>
    <t>2DaxqgrOhkeH0fpeiQq2f4</t>
  </si>
  <si>
    <t>7t0rwkOPGlDPEhaOcVtOt9</t>
  </si>
  <si>
    <t>0Suv0tRrNrUlRzAy8aXjma</t>
  </si>
  <si>
    <t>24dYJ8P3YuFihvMcElFUWh</t>
  </si>
  <si>
    <t>0xpMy6DeMBWX8zTURxB4h5</t>
  </si>
  <si>
    <t>0cQbJU1aAzvbEmTuljWLlF</t>
  </si>
  <si>
    <t>0L8ExT028jH3ddEcZwqJJ5</t>
  </si>
  <si>
    <t>2ST5XwWB4uXGKk2NXP8DUI</t>
  </si>
  <si>
    <t>0dlOr0VIysztGWvU1dpjmP</t>
  </si>
  <si>
    <t>3qm84nBOXUEQ2vnTfUTTFC</t>
  </si>
  <si>
    <t>6olE6TJLqED3rqDCT0FyPh</t>
  </si>
  <si>
    <t>2cGwlqi3k18jFpUyTrsR84</t>
  </si>
  <si>
    <t>51Blml2LZPmy7TTiAg47vQ</t>
  </si>
  <si>
    <t>0jmWbTDAKk9k593xUr6Exe</t>
  </si>
  <si>
    <t>6NHTDaYSUeMaroI5U0jytT</t>
  </si>
  <si>
    <t>3vYC7LFneIpmJRSgrYy6dc</t>
  </si>
  <si>
    <t>711MCceyCBcFnzjGY4Q7Un</t>
  </si>
  <si>
    <t>08GQAI4eElDnROBrJRGE0X</t>
  </si>
  <si>
    <t>22bE4uQ6baNwSHPVcDxLCe</t>
  </si>
  <si>
    <t>0rvjqX7ttXeg3mTy8Xscbt</t>
  </si>
  <si>
    <t>0ECwFtbIWEVNwjlrfc6xoL</t>
  </si>
  <si>
    <t>7Ey4PD4MYsKc5I2dolUwbH</t>
  </si>
  <si>
    <t>58lV9VcRSjABbAbfWS6skp</t>
  </si>
  <si>
    <t>1Fmb52lZ6Jv7FMWXXTPO3K</t>
  </si>
  <si>
    <t>36QJpDe2go2KgaRleHCDTp</t>
  </si>
  <si>
    <t>4F84IBURUo98rz4r61KF70</t>
  </si>
  <si>
    <t>1co4F2pPNH8JjTutZkmgSm</t>
  </si>
  <si>
    <t>568ZhdwyaiCyOGJRtNYhWf</t>
  </si>
  <si>
    <t>2cnMpRsOVqtPMfq7YiFE6K</t>
  </si>
  <si>
    <t>4MVyzYMgTwdP7Z49wAZHx0</t>
  </si>
  <si>
    <t>6QtGlUje9TIkLrgPZrESuk</t>
  </si>
  <si>
    <t>4tpUmLEVLCGFr93o8hFFIB</t>
  </si>
  <si>
    <t>1dfeR4HaWDbWqFHLkxsg1d</t>
  </si>
  <si>
    <t>3ICflSq6ZgYAIrm2CTkfVP</t>
  </si>
  <si>
    <t>2UazAtjfzqBF0Nho2awK4z</t>
  </si>
  <si>
    <t>2AM4ilv6UzW0uMRuqKtDgN</t>
  </si>
  <si>
    <t>7jy3rLJdDQY21OgRLCZ9sD</t>
  </si>
  <si>
    <t>7lzordPuZEXxwt9aoVZYmG</t>
  </si>
  <si>
    <t>0WwSkZ7LtFUFjGjMZBMt6T</t>
  </si>
  <si>
    <t>2x9SpqnPi8rlE9pjHBwmSC</t>
  </si>
  <si>
    <t>7oPftvlwr6VrsViSDV7fJY</t>
  </si>
  <si>
    <t>2ye2Wgw4gimLv2eAKyk1NB</t>
  </si>
  <si>
    <t>34jw2BbxjoYalTp8cJFCPv</t>
  </si>
  <si>
    <t>0oSGxfWSnnOXhD2fKuz2Gy</t>
  </si>
  <si>
    <t>6H1RjVyNruCmrBEWRbD0VZ</t>
  </si>
  <si>
    <t>64tNsm6TnZe2zpcMVMOoHL</t>
  </si>
  <si>
    <t>2tRsMl4eGxwoNabM08Dm4I</t>
  </si>
  <si>
    <t>3eqjTLE0HfPfh78zjh6TqT</t>
  </si>
  <si>
    <t>7C4sUpWGlTy7IANjruj02I</t>
  </si>
  <si>
    <t>0cc6vw3VN8YlIcvr1v7tBL</t>
  </si>
  <si>
    <t>1w5Kfo2jwwIPruYS2UWh56</t>
  </si>
  <si>
    <t>0k17h0D3J5VfsdmQ1iZtE9</t>
  </si>
  <si>
    <t>2UZMlIwnkgAEDBsw1Rejkn</t>
  </si>
  <si>
    <t>6waa8mKu91GjzD4NlONlNJ</t>
  </si>
  <si>
    <t>2pdvghEHZJtgSXZ7cvNLou</t>
  </si>
  <si>
    <t>67ea9eGLXYMsO2eYQRui3w</t>
  </si>
  <si>
    <t>5sD1ZLf2dGQ9gQ3YJl1eAd</t>
  </si>
  <si>
    <t>5a2EaR3hamoenG9rDuVn8j</t>
  </si>
  <si>
    <t>43mhFhQ4JAknA7Ik1bOZuV</t>
  </si>
  <si>
    <t>3RGLhK1IP9jnYFH4BRFJBS</t>
  </si>
  <si>
    <t>1zuJe6b1roixEKMOtyrEak</t>
  </si>
  <si>
    <t>3dBVyJ7JuOMt4GE9607Qin</t>
  </si>
  <si>
    <t>6DCIj8jNaNpBz8e5oKFPtp</t>
  </si>
  <si>
    <t>0PFtn5NtBbbUNbU9EAmIWF</t>
  </si>
  <si>
    <t>6ZLTlhejhndI4Rh53vYhrY</t>
  </si>
  <si>
    <t>07XSN3sPlIlB2L2XNcTwJw</t>
  </si>
  <si>
    <t>5M52tdBnJaKSvOpJGz8mfZ</t>
  </si>
  <si>
    <t>2Hkut4rAAyrQxRdof7FVJq</t>
  </si>
  <si>
    <t>776Uo845nYHJpNaStv1Ds4</t>
  </si>
  <si>
    <t>7LCp4MN0SOIVWlssid9KyE</t>
  </si>
  <si>
    <t>2e53aHBQdCMKWqHDuyJsjC</t>
  </si>
  <si>
    <t>0Nn9YwJzcaeuU1jJL06e3r</t>
  </si>
  <si>
    <t>485uL27bPomh29R4JmQehQ</t>
  </si>
  <si>
    <t>0GByy3DcfbQwDvXGCWmzv9</t>
  </si>
  <si>
    <t>12Chz98pHFMPJEknJQMWvI</t>
  </si>
  <si>
    <t>74oJ4qxwOZvX6oSsu1DGnw</t>
  </si>
  <si>
    <t>29kkCKKGXheHuoO829FxWK</t>
  </si>
  <si>
    <t>40Yq4vzPs9VNUrIBG5Jr2i</t>
  </si>
  <si>
    <t>4Ge9GwmWnOQsohwPTrXyHc</t>
  </si>
  <si>
    <t>2kqUKsTuEj1lPbm6BSn1AU</t>
  </si>
  <si>
    <t>0KPX4Ucy9dk82uj4GpKesn</t>
  </si>
  <si>
    <t>5J7rXWjtn5HzUkJ4Jet8Fr</t>
  </si>
  <si>
    <t>3AA28KZvwAUcZuOKwyblJQ</t>
  </si>
  <si>
    <t>0lAWpj5szCSwM4rUMHYmrr</t>
  </si>
  <si>
    <t>3YQKmKGau1PzlVlkL1iodx</t>
  </si>
  <si>
    <t>2VIoWte1HPDbZ2WqHd2La7</t>
  </si>
  <si>
    <t>6eJa3zG1QZLRB3xgRuyxbm</t>
  </si>
  <si>
    <t>0U7iI0Dk4Ojvi17nZboNO4</t>
  </si>
  <si>
    <t>4nUBBtLtzqZGpdiynTJbYJ</t>
  </si>
  <si>
    <t>5RCWMaArEntbkeWYVxCiFW</t>
  </si>
  <si>
    <t>7bu3H8JO7d0UbMoVzbo70s</t>
  </si>
  <si>
    <t>5dYGaoCO0iaUZKfl9K8Gtd</t>
  </si>
  <si>
    <t>1gl0S9pS0Zw0qfa14rDD3D</t>
  </si>
  <si>
    <t>7gP3bB2nilZXLfPHJhMdvc</t>
  </si>
  <si>
    <t>7I3bkknknQkIiatWiupQgD</t>
  </si>
  <si>
    <t>3Oim8XBPbznAa8Jj8QzNc8</t>
  </si>
  <si>
    <t>23xqmJEN3oVxwzqtNIyR5m</t>
  </si>
  <si>
    <t>7MhMgCo0Bl0Kukl93PZbYS</t>
  </si>
  <si>
    <t>0epOFNiUfyON9EYx7Tpr6V</t>
  </si>
  <si>
    <t>1W4itxt3vwhmrgLEBuVHJ6</t>
  </si>
  <si>
    <t>26T3LtbuGT1Fu9m0eRq5X3</t>
  </si>
  <si>
    <t>7mnBLXK823vNxN3UWB7Gfz</t>
  </si>
  <si>
    <t>1NRzxuPpdGushT8YmF5NAa</t>
  </si>
  <si>
    <t>4jCIAMb0zEArF3GYEYzoDk</t>
  </si>
  <si>
    <t>6vVztIuqdDHvYWxOEXCzjN</t>
  </si>
  <si>
    <t>0C0XlULifJtAgn6ZNCW2eu</t>
  </si>
  <si>
    <t>0RqtSIYZmd4fiBKVFqyIqD</t>
  </si>
  <si>
    <t>59oA5WbbQvomJz2BuRG071</t>
  </si>
  <si>
    <t>6FBDaR13swtiWwGhX1WQsP</t>
  </si>
  <si>
    <t>2pqd3HsfsvcBGtHvPOg6eg</t>
  </si>
  <si>
    <t>3vbKDsSS70ZX9D2OcvbZmS</t>
  </si>
  <si>
    <t>74XFHRwlV6OrjEM0A2NCMF</t>
  </si>
  <si>
    <t>3v6Ji4uoWtKRkhuDUaxi9n</t>
  </si>
  <si>
    <t>7c53ZFyajVMTo08HmvoB6b</t>
  </si>
  <si>
    <t>0n6sKrG0xKAf8xmdqeNGke</t>
  </si>
  <si>
    <t>6i3DxIlAqnDkwELLw4aVrx</t>
  </si>
  <si>
    <t>5FQ8tBUtIamA2hRtatrYUF</t>
  </si>
  <si>
    <t>7f02bxFbZIOVdSbYRNYvLT</t>
  </si>
  <si>
    <t>738wLrAtLtCtFOLvQBXOXp</t>
  </si>
  <si>
    <t>4NEThNYJ3WyNcJWcmpjq88</t>
  </si>
  <si>
    <t>2NfSBtmWe7oPw1EmetJVso</t>
  </si>
  <si>
    <t>0elWFr7TW8piilVRYJUe4P</t>
  </si>
  <si>
    <t>4oVcPiYDvfGxamTzwvnKtp</t>
  </si>
  <si>
    <t>4IG1SDlwgNKzqTmjBrvY3K</t>
  </si>
  <si>
    <t>5TP8Ubo4jLKEi4Mw2O8fAk</t>
  </si>
  <si>
    <t>60XHOAhvEBiV6BGBOv8ClM</t>
  </si>
  <si>
    <t>0ihsJ5Ifilsay6RHJLqNJA</t>
  </si>
  <si>
    <t>5VWS9FUu81CLfq7i7tLHXn</t>
  </si>
  <si>
    <t>4Ht1HigABvctq7wW4D3jAC</t>
  </si>
  <si>
    <t>1QivQCLVipV61DiQiyV14A</t>
  </si>
  <si>
    <t>5OGraDcSkO4oTWthkm77WL</t>
  </si>
  <si>
    <t>0GOx72r5AAEKRGQFn3xqXK</t>
  </si>
  <si>
    <t>0A8eZ8ou3msWR8xVkJOFXe</t>
  </si>
  <si>
    <t>19NGyg3ucHFhAP3mwPsggJ</t>
  </si>
  <si>
    <t>2BTS8Np1YzPQuXjgdlqsBB</t>
  </si>
  <si>
    <t>5KQX0Ui06LVm6PApyicRFK</t>
  </si>
  <si>
    <t>3T9mIcWq46otZ8Nk2w0bRw</t>
  </si>
  <si>
    <t>32AuV4BxATEf2i7YVhIjht</t>
  </si>
  <si>
    <t>3mkgLtC3wZ9xFKM7C6bA4w</t>
  </si>
  <si>
    <t>7HSeegdmjLYRJpkOYIaZIW</t>
  </si>
  <si>
    <t>4oZolC0sCwCAKqsNXfRlVS</t>
  </si>
  <si>
    <t>2Bof5crSbhfBwf2pHNjPlw</t>
  </si>
  <si>
    <t>5PMqVxegfGlvhatvLA61uX</t>
  </si>
  <si>
    <t>2OsVjQ6haJx589IpLmpYBp</t>
  </si>
  <si>
    <t>2UqRkW2wfEkZmyvKyTTv2W</t>
  </si>
  <si>
    <t>0TnUsXdjrYnKIU6BCBbWop</t>
  </si>
  <si>
    <t>7wLYNBd1fXGEKSLJMNnlt4</t>
  </si>
  <si>
    <t>7nhmhY1TyOa8drWz4O6tAO</t>
  </si>
  <si>
    <t>728eqCXeJCJaQXz8qDCOJO</t>
  </si>
  <si>
    <t>3l9G1G9MxH6DaRhwLklaf5</t>
  </si>
  <si>
    <t>2rmkQLzj0k4nZdQehOUByO</t>
  </si>
  <si>
    <t>id_artista_unico</t>
  </si>
  <si>
    <t>nombre_artista</t>
  </si>
  <si>
    <t>GENERO</t>
  </si>
  <si>
    <t>KAROL G</t>
  </si>
  <si>
    <t>CO</t>
  </si>
  <si>
    <t>['reggaeton', 'reggaeton colombiano', 'trap latino', 'urbano latino']</t>
  </si>
  <si>
    <t>El Chulo</t>
  </si>
  <si>
    <t>['cubaton', 'reparto']</t>
  </si>
  <si>
    <t>Feid</t>
  </si>
  <si>
    <t>['colombian pop', 'pop reggaeton', 'reggaeton', 'reggaeton colombiano', 'trap latino', 'urbano latino']</t>
  </si>
  <si>
    <t>Trueno</t>
  </si>
  <si>
    <t>AR</t>
  </si>
  <si>
    <t>['argentine hip hop', 'bases de freestyle', 'trap argentino', 'trap latino', 'urbano latino']</t>
  </si>
  <si>
    <t>Peso Pluma</t>
  </si>
  <si>
    <t>MX</t>
  </si>
  <si>
    <t>['corridos tumbados', 'sad sierreno']</t>
  </si>
  <si>
    <t>Lenny Tavárez</t>
  </si>
  <si>
    <t>PR</t>
  </si>
  <si>
    <t>['reggaeton', 'trap argentino', 'trap latino', 'urbano latino']</t>
  </si>
  <si>
    <t>Grupo Frontera</t>
  </si>
  <si>
    <t>Unknown</t>
  </si>
  <si>
    <t>['musica chihuahuense']</t>
  </si>
  <si>
    <t>Grupo 5</t>
  </si>
  <si>
    <t>PE</t>
  </si>
  <si>
    <t>['cumbia peruana']</t>
  </si>
  <si>
    <t>FloyyMenor</t>
  </si>
  <si>
    <t>['reggaeton chileno']</t>
  </si>
  <si>
    <t>Mawell</t>
  </si>
  <si>
    <t>['reparto']</t>
  </si>
  <si>
    <t>Big One</t>
  </si>
  <si>
    <t>['trap argentino']</t>
  </si>
  <si>
    <t>Yahritza Y Su Esencia</t>
  </si>
  <si>
    <t>['sad sierreno']</t>
  </si>
  <si>
    <t>Milo j</t>
  </si>
  <si>
    <t>['trap argentino', 'trap latino', 'urbano latino']</t>
  </si>
  <si>
    <t>Sebastian Yatra</t>
  </si>
  <si>
    <t>['colombian pop', 'latin pop', 'reggaeton', 'reggaeton colombiano', 'urbano latino']</t>
  </si>
  <si>
    <t>Pedro Suárez-Vértiz</t>
  </si>
  <si>
    <t>['peruvian rock']</t>
  </si>
  <si>
    <t>Hombres G</t>
  </si>
  <si>
    <t>ES</t>
  </si>
  <si>
    <t>['latin alternative', 'latin pop', 'mexican pop', 'rock en espanol', 'spanish rock']</t>
  </si>
  <si>
    <t>Anuel AA</t>
  </si>
  <si>
    <t>['reggaeton', 'reggaeton flow', 'trap boricua', 'trap latino', 'urbano latino']</t>
  </si>
  <si>
    <t>Blessd</t>
  </si>
  <si>
    <t>['reggaeton', 'urbano latino']</t>
  </si>
  <si>
    <t>Bizarrap</t>
  </si>
  <si>
    <t>['argentine hip hop', 'pop venezolano', 'trap argentino', 'trap latino', 'urbano latino']</t>
  </si>
  <si>
    <t>Bad Bunny</t>
  </si>
  <si>
    <t>['reggaeton', 'trap latino', 'urbano latino']</t>
  </si>
  <si>
    <t>Kali Uchis</t>
  </si>
  <si>
    <t>['colombian pop']</t>
  </si>
  <si>
    <t>Ke Personajes</t>
  </si>
  <si>
    <t>['cumbia pop']</t>
  </si>
  <si>
    <t>Romeo Santos</t>
  </si>
  <si>
    <t>['bachata', 'latin hip hop', 'latin pop', 'urbano latino']</t>
  </si>
  <si>
    <t>Rauw Alejandro</t>
  </si>
  <si>
    <t>['puerto rican pop', 'reggaeton', 'trap latino', 'urbano latino']</t>
  </si>
  <si>
    <t>TWENTY SIX</t>
  </si>
  <si>
    <t>[]</t>
  </si>
  <si>
    <t>Darell</t>
  </si>
  <si>
    <t>['latin hip hop', 'reggaeton', 'trap latino', 'urbano latino']</t>
  </si>
  <si>
    <t>Mesita</t>
  </si>
  <si>
    <t>['rap uruguayo']</t>
  </si>
  <si>
    <t>Brray</t>
  </si>
  <si>
    <t>['reggaeton', 'reggaeton flow', 'trap latino', 'urbano latino']</t>
  </si>
  <si>
    <t>Danny Ocean</t>
  </si>
  <si>
    <t>US</t>
  </si>
  <si>
    <t>['pop venezolano', 'reggaeton', 'trap latino', 'urbano latino']</t>
  </si>
  <si>
    <t>Maluma</t>
  </si>
  <si>
    <t>['latin pop', 'reggaeton', 'reggaeton colombiano', 'trap latino', 'urbano latino']</t>
  </si>
  <si>
    <t>Yandar &amp; Yostin</t>
  </si>
  <si>
    <t>['reggaeton', 'reggaeton colombiano']</t>
  </si>
  <si>
    <t>Myke Towers</t>
  </si>
  <si>
    <t>Quevedo</t>
  </si>
  <si>
    <t>['rap canario', 'trap latino', 'urbano latino']</t>
  </si>
  <si>
    <t>Tego Calderón</t>
  </si>
  <si>
    <t>['latin hip hop', 'rap boricua', 'reggaeton', 'trap latino', 'urbano latino']</t>
  </si>
  <si>
    <t>Engel Montaz</t>
  </si>
  <si>
    <t>Carin Leon</t>
  </si>
  <si>
    <t>['corrido', 'musica mexicana', 'sad sierreno', 'sierreno']</t>
  </si>
  <si>
    <t>Arcángel</t>
  </si>
  <si>
    <t>Arena Hash</t>
  </si>
  <si>
    <t>Ozuna</t>
  </si>
  <si>
    <t>Gaby Music</t>
  </si>
  <si>
    <t>['pop reggaeton']</t>
  </si>
  <si>
    <t>Plan B</t>
  </si>
  <si>
    <t>GB</t>
  </si>
  <si>
    <t>Jere Klein</t>
  </si>
  <si>
    <t>CL</t>
  </si>
  <si>
    <t>Xavi</t>
  </si>
  <si>
    <t>Junior H</t>
  </si>
  <si>
    <t>['corrido', 'corridos tumbados', 'musica mexicana', 'sad sierreno', 'sierreno']</t>
  </si>
  <si>
    <t>Camilo</t>
  </si>
  <si>
    <t>['colombian pop', 'latin pop', 'latin viral pop', 'reggaeton colombiano']</t>
  </si>
  <si>
    <t>Christian Nodal</t>
  </si>
  <si>
    <t>['mariachi', 'musica mexicana', 'ranchera']</t>
  </si>
  <si>
    <t>Oscar Ortiz</t>
  </si>
  <si>
    <t>Manuel Turizo</t>
  </si>
  <si>
    <t>['colombian pop', 'latin pop', 'reggaeton', 'reggaeton colombiano', 'trap latino', 'urbano latino']</t>
  </si>
  <si>
    <t>Fuerza Regida</t>
  </si>
  <si>
    <t>['corrido', 'corridos tumbados', 'sad sierreno', 'sierreno']</t>
  </si>
  <si>
    <t>Eugenio Esquivel</t>
  </si>
  <si>
    <t>Eladio Carrion</t>
  </si>
  <si>
    <t>['trap boricua', 'trap latino', 'trap triste', 'urbano latino']</t>
  </si>
  <si>
    <t>Belinda</t>
  </si>
  <si>
    <t>['latin arena pop', 'latin pop', 'mexican pop']</t>
  </si>
  <si>
    <t>LATIN MAFIA</t>
  </si>
  <si>
    <t>['urbano mexicano']</t>
  </si>
  <si>
    <t>Prince Royce</t>
  </si>
  <si>
    <t>Enrique Iglesias</t>
  </si>
  <si>
    <t>['dance pop', 'latin pop', 'mexican pop']</t>
  </si>
  <si>
    <t>Grupo Marca Registrada</t>
  </si>
  <si>
    <t>['corrido', 'norteno', 'sad sierreno']</t>
  </si>
  <si>
    <t>Calle 24</t>
  </si>
  <si>
    <t>Gonzy</t>
  </si>
  <si>
    <t>['urbano latino']</t>
  </si>
  <si>
    <t>Tiagz</t>
  </si>
  <si>
    <t>['ottawa rap', 'viral rap']</t>
  </si>
  <si>
    <t>YOVNGCHIMI</t>
  </si>
  <si>
    <t>['trap latino', 'urbano latino']</t>
  </si>
  <si>
    <t>Bellakath</t>
  </si>
  <si>
    <t>['reggaeton mexicano', 'urbano latino']</t>
  </si>
  <si>
    <t>Luck Ra</t>
  </si>
  <si>
    <t>['cumbia pop', 'trap argentino', 'trap triste']</t>
  </si>
  <si>
    <t>Mora</t>
  </si>
  <si>
    <t>Alex Favela</t>
  </si>
  <si>
    <t>['corrido']</t>
  </si>
  <si>
    <t>Maikel Delacalle</t>
  </si>
  <si>
    <t>['rap canario', 'trap latino', 'urbano espanol']</t>
  </si>
  <si>
    <t>Trap Capos</t>
  </si>
  <si>
    <t>Ankhal</t>
  </si>
  <si>
    <t>Tokischa</t>
  </si>
  <si>
    <t>['rap latina', 'trap dominicano']</t>
  </si>
  <si>
    <t>YSY A</t>
  </si>
  <si>
    <t>['argentine hip hop', 'trap argentino']</t>
  </si>
  <si>
    <t>Chris Jedi</t>
  </si>
  <si>
    <t>KHEA</t>
  </si>
  <si>
    <t>['argentine hip hop', 'trap argentino', 'trap latino', 'trap triste', 'urbano latino']</t>
  </si>
  <si>
    <t>El Clooy</t>
  </si>
  <si>
    <t>['reggaeton colombiano', 'urbano latino']</t>
  </si>
  <si>
    <t>El Joan</t>
  </si>
  <si>
    <t>Alex Rose</t>
  </si>
  <si>
    <t>Saiko</t>
  </si>
  <si>
    <t>['trap latino', 'urbano espanol', 'urbano latino']</t>
  </si>
  <si>
    <t>Cris Mj</t>
  </si>
  <si>
    <t>['mambo chileno', 'urbano chileno']</t>
  </si>
  <si>
    <t>Zhamira Zambrano</t>
  </si>
  <si>
    <t>['pop venezolano']</t>
  </si>
  <si>
    <t>iZaak</t>
  </si>
  <si>
    <t>['reggaeton flow', 'trap latino', 'urbano latino']</t>
  </si>
  <si>
    <t>Doble ONE Flow Letal</t>
  </si>
  <si>
    <t>El Alfa</t>
  </si>
  <si>
    <t>DO</t>
  </si>
  <si>
    <t>['dembow', 'rap dominicano', 'trap latino', 'urbano latino']</t>
  </si>
  <si>
    <t>Uzielito Mix</t>
  </si>
  <si>
    <t>['perreo', 'reggaeton mexicano']</t>
  </si>
  <si>
    <t>Alexis y Fido</t>
  </si>
  <si>
    <t>Nath</t>
  </si>
  <si>
    <t>Jey One</t>
  </si>
  <si>
    <t>['dembow dominicano']</t>
  </si>
  <si>
    <t>Neutro Shorty</t>
  </si>
  <si>
    <t>['trap latino', 'trap venezolano', 'urbano latino', 'venezuelan hip hop']</t>
  </si>
  <si>
    <t>Dre. Smoke</t>
  </si>
  <si>
    <t>UK</t>
  </si>
  <si>
    <t>Tainy</t>
  </si>
  <si>
    <t>['pop reggaeton', 'reggaeton', 'trap latino', 'urbano latino']</t>
  </si>
  <si>
    <t>Dímelo Flow</t>
  </si>
  <si>
    <t>PA</t>
  </si>
  <si>
    <t>['reggaeton', 'reggaeton flow', 'urbano latino']</t>
  </si>
  <si>
    <t>Jhayco</t>
  </si>
  <si>
    <t>Ñengo Flow</t>
  </si>
  <si>
    <t>Wolfine</t>
  </si>
  <si>
    <t>['colombian pop', 'reggaeton', 'urbano latino']</t>
  </si>
  <si>
    <t>Jay Wheeler</t>
  </si>
  <si>
    <t>Don Omar</t>
  </si>
  <si>
    <t>['latin hip hop', 'puerto rican pop', 'reggaeton', 'trap latino', 'urbano latino']</t>
  </si>
  <si>
    <t>LiL CaKe</t>
  </si>
  <si>
    <t>['trap argentino', 'trap triste']</t>
  </si>
  <si>
    <t>Drake</t>
  </si>
  <si>
    <t>CA</t>
  </si>
  <si>
    <t>['canadian hip hop', 'canadian pop', 'hip hop', 'pop rap', 'rap']</t>
  </si>
  <si>
    <t>Kidd Voodoo</t>
  </si>
  <si>
    <t>['urbano chileno']</t>
  </si>
  <si>
    <t>Justin Quiles</t>
  </si>
  <si>
    <t>LA GURÚ</t>
  </si>
  <si>
    <t>Rels B</t>
  </si>
  <si>
    <t>['r&amp;b en espanol', 'spanish hip hop', 'trap latino', 'urbano espanol', 'urbano latino']</t>
  </si>
  <si>
    <t>Bad Gyal</t>
  </si>
  <si>
    <t>['neoperreo', 'rap catala', 'rap latina', 'trap catala', 'urbano espanol', 'urbano latino']</t>
  </si>
  <si>
    <t>Young Miko</t>
  </si>
  <si>
    <t>Sky Rompiendo</t>
  </si>
  <si>
    <t>Yng Lvcas</t>
  </si>
  <si>
    <t>['reggaeton', 'urbano mexicano']</t>
  </si>
  <si>
    <t>Ryan Castro</t>
  </si>
  <si>
    <t>['reggaeton', 'trap colombiano', 'trap latino', 'urbano latino']</t>
  </si>
  <si>
    <t>El Jordan 23</t>
  </si>
  <si>
    <t>Emilia</t>
  </si>
  <si>
    <t>SE</t>
  </si>
  <si>
    <t>['pop argentino']</t>
  </si>
  <si>
    <t>El Gudi</t>
  </si>
  <si>
    <t>['reggaeton mexicano']</t>
  </si>
  <si>
    <t>Angel Y Khriz</t>
  </si>
  <si>
    <t>['latin hip hop', 'reggaeton']</t>
  </si>
  <si>
    <t>['bachata', 'bachata dominicana', 'latin hip hop', 'latin pop', 'tropical', 'urbano latino']</t>
  </si>
  <si>
    <t>Wisin</t>
  </si>
  <si>
    <t>Sayian Jimmy</t>
  </si>
  <si>
    <t>Katteyes</t>
  </si>
  <si>
    <t>El Malilla</t>
  </si>
  <si>
    <t>['reggaeton mexicano', 'urbano mexicano']</t>
  </si>
  <si>
    <t>Rafaga</t>
  </si>
  <si>
    <t>['cumbia chilena', 'cumbia villera']</t>
  </si>
  <si>
    <t>Marama</t>
  </si>
  <si>
    <t>UR</t>
  </si>
  <si>
    <t>La Delio Valdez</t>
  </si>
  <si>
    <t>['argentine rock', 'cumbia']</t>
  </si>
  <si>
    <t>Los Ángeles Azules</t>
  </si>
  <si>
    <t>['gruperas inmortales', 'musica mexicana', 'nu-cumbia', 'ranchera', 'tropical']</t>
  </si>
  <si>
    <t>Daniel Agostini</t>
  </si>
  <si>
    <t>['cumbia villera']</t>
  </si>
  <si>
    <t>Damas Gratis</t>
  </si>
  <si>
    <t>['cumbia 420', 'cumbia pop', 'cumbia villera']</t>
  </si>
  <si>
    <t>Tiago PZK</t>
  </si>
  <si>
    <t>Gilda</t>
  </si>
  <si>
    <t>['cuarteto', 'cumbia villera']</t>
  </si>
  <si>
    <t>Los Palmeras</t>
  </si>
  <si>
    <t>['cuarteto', 'cumbia santafesina']</t>
  </si>
  <si>
    <t>j mena</t>
  </si>
  <si>
    <t>['cumbia pop', 'pop argentino']</t>
  </si>
  <si>
    <t>Migrantes</t>
  </si>
  <si>
    <t>Grupo Play</t>
  </si>
  <si>
    <t>['cuarteto', 'cumbia pop', 'cumbia villera']</t>
  </si>
  <si>
    <t>Maria Becerra</t>
  </si>
  <si>
    <t>TINI</t>
  </si>
  <si>
    <t>['latin pop', 'latin viral pop', 'pop argentino']</t>
  </si>
  <si>
    <t>Karina</t>
  </si>
  <si>
    <t>['argentine telepop', 'cumbia pop']</t>
  </si>
  <si>
    <t>Nestor En Bloque</t>
  </si>
  <si>
    <t>['cuarteto', 'cumbia 420', 'cumbia paraguaya', 'cumbia pop', 'cumbia villera']</t>
  </si>
  <si>
    <t>Amar Azul</t>
  </si>
  <si>
    <t>['chicha', 'cumbia chilena', 'cumbia villera']</t>
  </si>
  <si>
    <t>Los Auténticos Decadentes</t>
  </si>
  <si>
    <t>['argentine rock', 'latin alternative', 'latin rock', 'rock en espanol', 'ska argentino']</t>
  </si>
  <si>
    <t>Rodrigo Tapari</t>
  </si>
  <si>
    <t>Nene Malo</t>
  </si>
  <si>
    <t>['cumbia paraguaya']</t>
  </si>
  <si>
    <t>La Banda De Lechuga</t>
  </si>
  <si>
    <t>Agrupación Marilyn</t>
  </si>
  <si>
    <t>['cumbia chilena', 'cumbia paraguaya', 'cumbia villera']</t>
  </si>
  <si>
    <t>MYA</t>
  </si>
  <si>
    <t>Daniel Cardozo</t>
  </si>
  <si>
    <t>La Nueva Luna</t>
  </si>
  <si>
    <t>VI-EM</t>
  </si>
  <si>
    <t>Los del Fuego</t>
  </si>
  <si>
    <t>['cuarteto', 'cumbia santafesina', 'cumbia villera']</t>
  </si>
  <si>
    <t>Rodrigo</t>
  </si>
  <si>
    <t>['argentine rock', 'cuarteto', 'cumbia villera']</t>
  </si>
  <si>
    <t>Luciano Pereyra</t>
  </si>
  <si>
    <t>['argentine telepop', 'folklore argentino']</t>
  </si>
  <si>
    <t>Noche de Brujas</t>
  </si>
  <si>
    <t>['cumbia chilena']</t>
  </si>
  <si>
    <t>Huguito Flores el Super</t>
  </si>
  <si>
    <t>['guaracha santiaguena']</t>
  </si>
  <si>
    <t>La T y La M</t>
  </si>
  <si>
    <t>Grupo la Cumbia</t>
  </si>
  <si>
    <t>['cumbia sonidera']</t>
  </si>
  <si>
    <t>Marka Akme</t>
  </si>
  <si>
    <t>La Champions Liga</t>
  </si>
  <si>
    <t>El Gordo Luis</t>
  </si>
  <si>
    <t>['cumbia pop', 'cumbia villera']</t>
  </si>
  <si>
    <t>Dalila</t>
  </si>
  <si>
    <t>18 Kilates</t>
  </si>
  <si>
    <t>La K'onga</t>
  </si>
  <si>
    <t>['cuarteto']</t>
  </si>
  <si>
    <t>La Base</t>
  </si>
  <si>
    <t>Mario Luis</t>
  </si>
  <si>
    <t>Hernan y La Champion's Liga</t>
  </si>
  <si>
    <t>Altos Cumbieros</t>
  </si>
  <si>
    <t>La Liga</t>
  </si>
  <si>
    <t>Sound De Barrio</t>
  </si>
  <si>
    <t>Matías Valdez</t>
  </si>
  <si>
    <t>Jambao</t>
  </si>
  <si>
    <t>Leo Mattioli</t>
  </si>
  <si>
    <t>['cumbia santafesina', 'cumbia villera']</t>
  </si>
  <si>
    <t>DJ Tao</t>
  </si>
  <si>
    <t>['cumbia 420']</t>
  </si>
  <si>
    <t>Grupo uno</t>
  </si>
  <si>
    <t>['cumbia paraguaya', 'cumbia villera']</t>
  </si>
  <si>
    <t>Nico Mattioli</t>
  </si>
  <si>
    <t>El Polaco</t>
  </si>
  <si>
    <t>Memphis Cult</t>
  </si>
  <si>
    <t>MD</t>
  </si>
  <si>
    <t>['memphis phonk']</t>
  </si>
  <si>
    <t>LXNGVX</t>
  </si>
  <si>
    <t>ZWE1HVNDXR</t>
  </si>
  <si>
    <t>xxanteria</t>
  </si>
  <si>
    <t>INTERWORLD</t>
  </si>
  <si>
    <t>RU</t>
  </si>
  <si>
    <t>['phonk brasileiro']</t>
  </si>
  <si>
    <t>Kordhell</t>
  </si>
  <si>
    <t>['drift phonk']</t>
  </si>
  <si>
    <t>S3BZS</t>
  </si>
  <si>
    <t>Bibi Babydoll</t>
  </si>
  <si>
    <t>['latin tek']</t>
  </si>
  <si>
    <t>6YNTHMANE</t>
  </si>
  <si>
    <t>TRASHXRL</t>
  </si>
  <si>
    <t>VØJ</t>
  </si>
  <si>
    <t>['traprun']</t>
  </si>
  <si>
    <t>Eternxlkz</t>
  </si>
  <si>
    <t>CURSEDEVIL</t>
  </si>
  <si>
    <t>['gym phonk']</t>
  </si>
  <si>
    <t>NXVAMANE</t>
  </si>
  <si>
    <t>Dxrk ダーク</t>
  </si>
  <si>
    <t>akiaura</t>
  </si>
  <si>
    <t>['dreampunk']</t>
  </si>
  <si>
    <t>Slowboy</t>
  </si>
  <si>
    <t>['gym phonk', 'phonk brasileiro']</t>
  </si>
  <si>
    <t>ONIMXRU</t>
  </si>
  <si>
    <t>phonk.me</t>
  </si>
  <si>
    <t>SCXR SOUL</t>
  </si>
  <si>
    <t>['drift phonk', 'gym phonk']</t>
  </si>
  <si>
    <t>MoonDeity</t>
  </si>
  <si>
    <t>g3ox_em</t>
  </si>
  <si>
    <t>Ariis</t>
  </si>
  <si>
    <t>FI</t>
  </si>
  <si>
    <t>DJ Dudah</t>
  </si>
  <si>
    <t>NL</t>
  </si>
  <si>
    <t>glichery</t>
  </si>
  <si>
    <t>MUPP</t>
  </si>
  <si>
    <t>['drift phonk', 'hyperpop']</t>
  </si>
  <si>
    <t>Xantesha</t>
  </si>
  <si>
    <t>vtze archive</t>
  </si>
  <si>
    <t>PLAYAMANE</t>
  </si>
  <si>
    <t>Isolate.exe</t>
  </si>
  <si>
    <t>DE</t>
  </si>
  <si>
    <t>Hensonn</t>
  </si>
  <si>
    <t>['drift phonk', 'ukrainian phonk']</t>
  </si>
  <si>
    <t>Phonk Killer</t>
  </si>
  <si>
    <t>UA</t>
  </si>
  <si>
    <t>['aggressive phonk', 'drift phonk', 'gym phonk']</t>
  </si>
  <si>
    <t>DVRST</t>
  </si>
  <si>
    <t>['chill phonk', 'drift phonk']</t>
  </si>
  <si>
    <t>NUEKI</t>
  </si>
  <si>
    <t>Dj Brunin XM</t>
  </si>
  <si>
    <t>BR</t>
  </si>
  <si>
    <t>['funk mtg']</t>
  </si>
  <si>
    <t>MRL</t>
  </si>
  <si>
    <t>DJ GUDOG</t>
  </si>
  <si>
    <t>SW</t>
  </si>
  <si>
    <t>requi3m</t>
  </si>
  <si>
    <t>TRXVELER</t>
  </si>
  <si>
    <t>dashie</t>
  </si>
  <si>
    <t>['dariacore', 'hyperpop']</t>
  </si>
  <si>
    <t>DJ Paulinho Mondi Da Baixa Baviera</t>
  </si>
  <si>
    <t>KSLV Noh</t>
  </si>
  <si>
    <t>KUTE</t>
  </si>
  <si>
    <t>gqtis</t>
  </si>
  <si>
    <t>DRAGONMANE</t>
  </si>
  <si>
    <t>msht</t>
  </si>
  <si>
    <t>SAY3AM</t>
  </si>
  <si>
    <t>DJ RICK 013</t>
  </si>
  <si>
    <t>Anar</t>
  </si>
  <si>
    <t>IT</t>
  </si>
  <si>
    <t>SXID</t>
  </si>
  <si>
    <t>SXMPRA</t>
  </si>
  <si>
    <t>NZ</t>
  </si>
  <si>
    <t>WEEDMANE</t>
  </si>
  <si>
    <t>EE</t>
  </si>
  <si>
    <t>Rushex</t>
  </si>
  <si>
    <t>Dj Samir</t>
  </si>
  <si>
    <t>['remix brasileiro']</t>
  </si>
  <si>
    <t>Wels</t>
  </si>
  <si>
    <t>0to8</t>
  </si>
  <si>
    <t>John Bis.T</t>
  </si>
  <si>
    <t>BE</t>
  </si>
  <si>
    <t>1nonly</t>
  </si>
  <si>
    <t>['aesthetic rap']</t>
  </si>
  <si>
    <t>Seek</t>
  </si>
  <si>
    <t>YOUTHISENDING</t>
  </si>
  <si>
    <t>core5k</t>
  </si>
  <si>
    <t>STRLGHT</t>
  </si>
  <si>
    <t>SHADXWBXRN</t>
  </si>
  <si>
    <t>DR MØB</t>
  </si>
  <si>
    <t>ICHIRO</t>
  </si>
  <si>
    <t>JP</t>
  </si>
  <si>
    <t>staplegun</t>
  </si>
  <si>
    <t>MC ORSEN</t>
  </si>
  <si>
    <t>GRAVECHILL</t>
  </si>
  <si>
    <t>DJ MENOR DA ZN</t>
  </si>
  <si>
    <t>ZODIVK</t>
  </si>
  <si>
    <t>Ghostface Playa</t>
  </si>
  <si>
    <t>LXAES</t>
  </si>
  <si>
    <t>FR3ST</t>
  </si>
  <si>
    <t>Kaito Shoma</t>
  </si>
  <si>
    <t>2KE</t>
  </si>
  <si>
    <t>DJ FKU</t>
  </si>
  <si>
    <t>MC VN Cria</t>
  </si>
  <si>
    <t>Beyoncé</t>
  </si>
  <si>
    <t>['pop', 'r&amp;b']</t>
  </si>
  <si>
    <t>Benson Boone</t>
  </si>
  <si>
    <t>['singer-songwriter pop']</t>
  </si>
  <si>
    <t>Dua Lipa</t>
  </si>
  <si>
    <t>['dance pop', 'pop', 'uk pop']</t>
  </si>
  <si>
    <t>Tate McRae</t>
  </si>
  <si>
    <t>['alt z', 'pop']</t>
  </si>
  <si>
    <t>Teddy Swims</t>
  </si>
  <si>
    <t>Ariana Grande</t>
  </si>
  <si>
    <t>['pop']</t>
  </si>
  <si>
    <t>Jack Harlow</t>
  </si>
  <si>
    <t>['deep underground hip hop', 'kentucky hip hop', 'pop rap', 'rap']</t>
  </si>
  <si>
    <t>SZA</t>
  </si>
  <si>
    <t>['pop', 'r&amp;b', 'rap']</t>
  </si>
  <si>
    <t>Noah Kahan</t>
  </si>
  <si>
    <t>['pov: indie']</t>
  </si>
  <si>
    <t>The Weeknd</t>
  </si>
  <si>
    <t>['canadian contemporary r&amp;b', 'canadian pop', 'pop']</t>
  </si>
  <si>
    <t>21 Savage</t>
  </si>
  <si>
    <t>['atl hip hop', 'hip hop', 'rap']</t>
  </si>
  <si>
    <t>Tyla</t>
  </si>
  <si>
    <t>Doja Cat</t>
  </si>
  <si>
    <t>['dance pop', 'pop']</t>
  </si>
  <si>
    <t>Sabrina Carpenter</t>
  </si>
  <si>
    <t>Taylor Swift</t>
  </si>
  <si>
    <t>Good Neighbours</t>
  </si>
  <si>
    <t>Mitski</t>
  </si>
  <si>
    <t>['brooklyn indie', 'pov: indie']</t>
  </si>
  <si>
    <t>Billie Eilish</t>
  </si>
  <si>
    <t>['art pop', 'pop']</t>
  </si>
  <si>
    <t>Selena Gomez</t>
  </si>
  <si>
    <t>['pop', 'post-teen pop']</t>
  </si>
  <si>
    <t>Kenya Grace</t>
  </si>
  <si>
    <t>Olivia Rodrigo</t>
  </si>
  <si>
    <t>Rema</t>
  </si>
  <si>
    <t>['afrobeats', 'nigerian pop']</t>
  </si>
  <si>
    <t>Muni Long</t>
  </si>
  <si>
    <t>['indie r&amp;b']</t>
  </si>
  <si>
    <t>Zach Bryan</t>
  </si>
  <si>
    <t>['classic oklahoma country']</t>
  </si>
  <si>
    <t>Michael Marcagi</t>
  </si>
  <si>
    <t>Justin Timberlake</t>
  </si>
  <si>
    <t>JID</t>
  </si>
  <si>
    <t>['hip hop', 'pop rap', 'rap', 'underground hip hop']</t>
  </si>
  <si>
    <t>Flo Milli</t>
  </si>
  <si>
    <t>['viral rap']</t>
  </si>
  <si>
    <t>Madison Beer</t>
  </si>
  <si>
    <t>Kygo</t>
  </si>
  <si>
    <t>NO</t>
  </si>
  <si>
    <t>['edm', 'pop', 'pop dance', 'tropical house']</t>
  </si>
  <si>
    <t>Jung Kook</t>
  </si>
  <si>
    <t>KR</t>
  </si>
  <si>
    <t>['k-pop']</t>
  </si>
  <si>
    <t>Miley Cyrus</t>
  </si>
  <si>
    <t>Rich Amiri</t>
  </si>
  <si>
    <t>['rage rap']</t>
  </si>
  <si>
    <t>Travis Scott</t>
  </si>
  <si>
    <t>['hip hop', 'rap', 'slap house']</t>
  </si>
  <si>
    <t>YG Marley</t>
  </si>
  <si>
    <t>David Kushner</t>
  </si>
  <si>
    <t>['gen z singer-songwriter', 'singer-songwriter pop']</t>
  </si>
  <si>
    <t>Daddy Yankee</t>
  </si>
  <si>
    <t>La Factoria</t>
  </si>
  <si>
    <t>['reggaeton']</t>
  </si>
  <si>
    <t>Zion</t>
  </si>
  <si>
    <t>Tony Dize</t>
  </si>
  <si>
    <t>Zion &amp; Lennox</t>
  </si>
  <si>
    <t>DJ Pablito</t>
  </si>
  <si>
    <t>De La Ghetto</t>
  </si>
  <si>
    <t>Trebol Clan</t>
  </si>
  <si>
    <t>Wisin &amp; Yandel</t>
  </si>
  <si>
    <t>['electro latino', 'reggaeton', 'trap latino', 'urbano latino']</t>
  </si>
  <si>
    <t>Tito "El Bambino"</t>
  </si>
  <si>
    <t>['latin hip hop', 'reggaeton', 'urbano latino']</t>
  </si>
  <si>
    <t>Mach &amp; Daddy</t>
  </si>
  <si>
    <t>['panamanian pop', 'reggaeton']</t>
  </si>
  <si>
    <t>Calle 13</t>
  </si>
  <si>
    <t>['latin afrobeat', 'latin alternative', 'latin hip hop', 'puerto rican rock', 'rap conciencia', 'reggaeton', 'rock en espanol']</t>
  </si>
  <si>
    <t>Ivy Queen</t>
  </si>
  <si>
    <t>['latin hip hop', 'rap latina', 'reggaeton', 'trap latino', 'urbano latino']</t>
  </si>
  <si>
    <t>Big Boy</t>
  </si>
  <si>
    <t>Nicky Jam</t>
  </si>
  <si>
    <t>Ñejo &amp; Dalmata</t>
  </si>
  <si>
    <t>Chino &amp; Nacho</t>
  </si>
  <si>
    <t>VE</t>
  </si>
  <si>
    <t>['electro latino', 'latin hip hop', 'latin pop', 'urbano latino']</t>
  </si>
  <si>
    <t>J Alvarez</t>
  </si>
  <si>
    <t>R.K.M &amp; Ken-Y</t>
  </si>
  <si>
    <t>Alex Gargolas</t>
  </si>
  <si>
    <t>Baby Rasta</t>
  </si>
  <si>
    <t>Sammy &amp; Falsetto</t>
  </si>
  <si>
    <t>Nova y Jory</t>
  </si>
  <si>
    <t>The Noise</t>
  </si>
  <si>
    <t>AU</t>
  </si>
  <si>
    <t>['latin hip hop']</t>
  </si>
  <si>
    <t>Vico C</t>
  </si>
  <si>
    <t>DJ Nelson</t>
  </si>
  <si>
    <t>Big Yamo</t>
  </si>
  <si>
    <t>['electro latino']</t>
  </si>
  <si>
    <t>N.O.R.E.</t>
  </si>
  <si>
    <t>['dirty south rap', 'gangster rap', 'hardcore hip hop', 'hip hop', 'queens hip hop', 'southern hip hop']</t>
  </si>
  <si>
    <t>Luny Tunes</t>
  </si>
  <si>
    <t>Dalmata</t>
  </si>
  <si>
    <t>Golpe a Golpe</t>
  </si>
  <si>
    <t>La Secta</t>
  </si>
  <si>
    <t>Alkilados</t>
  </si>
  <si>
    <t>['colombian pop', 'reggaeton', 'reggaeton colombiano', 'urbano latino']</t>
  </si>
  <si>
    <t>Héctor "El Father"</t>
  </si>
  <si>
    <t>Casa De Leones</t>
  </si>
  <si>
    <t>Pitbull</t>
  </si>
  <si>
    <t>['dance pop', 'miami hip hop', 'pop']</t>
  </si>
  <si>
    <t>J Balvin</t>
  </si>
  <si>
    <t>Yaga &amp; Mackie</t>
  </si>
  <si>
    <t>Farruko</t>
  </si>
  <si>
    <t>Rayo &amp; Toby</t>
  </si>
  <si>
    <t>Luigi 21 Plus</t>
  </si>
  <si>
    <t>Juan Magán</t>
  </si>
  <si>
    <t>['electro latino', 'spanish pop']</t>
  </si>
  <si>
    <t>Eddie Dee</t>
  </si>
  <si>
    <t>Dj Joe</t>
  </si>
  <si>
    <t>['latin hip hop', 'perreo']</t>
  </si>
  <si>
    <t>Erre XI</t>
  </si>
  <si>
    <t>LAGOS</t>
  </si>
  <si>
    <t>Greeicy</t>
  </si>
  <si>
    <t>['colombian pop', 'latin pop', 'r&amp;b en espanol', 'reggaeton', 'reggaeton colombiano', 'urbano latino']</t>
  </si>
  <si>
    <t>Mau y Ricky</t>
  </si>
  <si>
    <t>['latin pop', 'pop venezolano', 'reggaeton', 'urbano latino']</t>
  </si>
  <si>
    <t>Kenia OS</t>
  </si>
  <si>
    <t>['latin viral pop', 'urbano mexicano']</t>
  </si>
  <si>
    <t>Ela Taubert</t>
  </si>
  <si>
    <t>Marshmello</t>
  </si>
  <si>
    <t>['brostep', 'edm', 'pop', 'progressive electro house']</t>
  </si>
  <si>
    <t>Lola Indigo</t>
  </si>
  <si>
    <t>['latin viral pop', 'spanish pop']</t>
  </si>
  <si>
    <t>Nsqk</t>
  </si>
  <si>
    <t>['r&amp;b en espanol', 'rap regio', 'urbano mexicano']</t>
  </si>
  <si>
    <t>iñigo quintero</t>
  </si>
  <si>
    <t>Reik</t>
  </si>
  <si>
    <t>['latin arena pop', 'latin pop', 'mexican pop', 'reggaeton', 'urbano latino']</t>
  </si>
  <si>
    <t>ROSALÍA</t>
  </si>
  <si>
    <t>['pop', 'r&amp;b en espanol']</t>
  </si>
  <si>
    <t>LIT killah</t>
  </si>
  <si>
    <t>Shakira</t>
  </si>
  <si>
    <t>['colombian pop', 'dance pop', 'latin pop', 'pop']</t>
  </si>
  <si>
    <t>Adalberto Santiago</t>
  </si>
  <si>
    <t>['salsa', 'salsa puertorriquena']</t>
  </si>
  <si>
    <t>Adolescent's Orquesta</t>
  </si>
  <si>
    <t>['salsa', 'salsa venezolana', 'tropical']</t>
  </si>
  <si>
    <t>Eddie Santiago</t>
  </si>
  <si>
    <t>['salsa', 'salsa puertorriquena', 'tropical']</t>
  </si>
  <si>
    <t>Lalo Rodriguez</t>
  </si>
  <si>
    <t>Frankie Ruiz</t>
  </si>
  <si>
    <t>Grupo Niche</t>
  </si>
  <si>
    <t>['salsa', 'salsa colombiana', 'tropical']</t>
  </si>
  <si>
    <t>Yiyo Sarante</t>
  </si>
  <si>
    <t>['modern salsa', 'salsa']</t>
  </si>
  <si>
    <t>Jerry Rivera</t>
  </si>
  <si>
    <t>['latin pop', 'puerto rican pop', 'salsa', 'salsa puertorriquena', 'tropical']</t>
  </si>
  <si>
    <t>Alex Bueno</t>
  </si>
  <si>
    <t>['bachata', 'bachata dominicana', 'merengue']</t>
  </si>
  <si>
    <t>La Sabrosura</t>
  </si>
  <si>
    <t>Willie Gonzalez</t>
  </si>
  <si>
    <t>Maelo Ruiz</t>
  </si>
  <si>
    <t>Los Titanes</t>
  </si>
  <si>
    <t>['salsa', 'salsa colombiana']</t>
  </si>
  <si>
    <t>Galy Galiano</t>
  </si>
  <si>
    <t>['musica popular colombiana', 'salsa colombiana', 'tropical']</t>
  </si>
  <si>
    <t>Mickey Taveras</t>
  </si>
  <si>
    <t>['modern salsa', 'salsa', 'tropical']</t>
  </si>
  <si>
    <t>Tito Rojas</t>
  </si>
  <si>
    <t>Viti Ruiz</t>
  </si>
  <si>
    <t>['salsa']</t>
  </si>
  <si>
    <t>Edgar Joel</t>
  </si>
  <si>
    <t>Nino Segarra</t>
  </si>
  <si>
    <t>Rey Ruiz</t>
  </si>
  <si>
    <t>CU</t>
  </si>
  <si>
    <t>['salsa', 'tropical']</t>
  </si>
  <si>
    <t>Tito Gomez</t>
  </si>
  <si>
    <t>['mambo', 'salsa', 'salsa puertorriquena']</t>
  </si>
  <si>
    <t>Hansel Y Raul</t>
  </si>
  <si>
    <t>David Pabon</t>
  </si>
  <si>
    <t>Pedro Conga</t>
  </si>
  <si>
    <t>Hector Rey</t>
  </si>
  <si>
    <t>Antonio Cartagena</t>
  </si>
  <si>
    <t>['salsa', 'salsa peruana']</t>
  </si>
  <si>
    <t>Luis Miguel Del Amargue</t>
  </si>
  <si>
    <t>['bachata', 'bachata dominicana', 'tropical']</t>
  </si>
  <si>
    <t>Luisito Ayala Y La Puerto Rican Power</t>
  </si>
  <si>
    <t>Mariano Civico</t>
  </si>
  <si>
    <t>Grupo Caneo</t>
  </si>
  <si>
    <t>Guayacán Orquesta</t>
  </si>
  <si>
    <t>La Suprema Corte</t>
  </si>
  <si>
    <t>Armonia 10</t>
  </si>
  <si>
    <t>Hnos Yaipen</t>
  </si>
  <si>
    <t>Corazon Serrano</t>
  </si>
  <si>
    <t>Agua Marina</t>
  </si>
  <si>
    <t>Hnos Silva</t>
  </si>
  <si>
    <t>Maricarmen Marin</t>
  </si>
  <si>
    <t>PER</t>
  </si>
  <si>
    <t>Los Villacorta Orquesta</t>
  </si>
  <si>
    <t>Los Rebeldes De La Cumbia</t>
  </si>
  <si>
    <t>Grupo Nectar</t>
  </si>
  <si>
    <t>Claveles de la Cumbia</t>
  </si>
  <si>
    <t>Bareto</t>
  </si>
  <si>
    <t>['chicha', 'classic peruvian pop', 'cumbia amazonica', 'cumbia peruana', 'peruvian indie', 'reggae peruano']</t>
  </si>
  <si>
    <t>Orquesta Candela</t>
  </si>
  <si>
    <t>Puro Sentimiento</t>
  </si>
  <si>
    <t>Amaya Hnos</t>
  </si>
  <si>
    <t>['cumbia peruana', 'salsa peruana']</t>
  </si>
  <si>
    <t>Cuarteto Continental de Alberto Maraví</t>
  </si>
  <si>
    <t>La Única Tropical</t>
  </si>
  <si>
    <t>Los Campesinos de Bambamarca</t>
  </si>
  <si>
    <t>Los Hermanos Castro</t>
  </si>
  <si>
    <t>['classic peruvian pop']</t>
  </si>
  <si>
    <t>Antologia</t>
  </si>
  <si>
    <t>['classic peruvian pop', 'huayno', 'musica ayacuchana']</t>
  </si>
  <si>
    <t>El Lobo Y La Sociedad Privada</t>
  </si>
  <si>
    <t>['cumbia amazonica', 'cumbia peruana']</t>
  </si>
  <si>
    <t>Papillón</t>
  </si>
  <si>
    <t>Zafiro Sensual</t>
  </si>
  <si>
    <t>Deyvis Orosco</t>
  </si>
  <si>
    <t>Explosión De Iquitos</t>
  </si>
  <si>
    <t>Los Ecos</t>
  </si>
  <si>
    <t>BO</t>
  </si>
  <si>
    <t>['chicha', 'cumbia peruana']</t>
  </si>
  <si>
    <t>Son de Ríos</t>
  </si>
  <si>
    <t>Orquesta Caribeños de Guadalupe</t>
  </si>
  <si>
    <t>Los Tigres de la Cumbia</t>
  </si>
  <si>
    <t>Orquesta Caña Brava</t>
  </si>
  <si>
    <t>Agua Bella</t>
  </si>
  <si>
    <t>['classic peruvian pop', 'cumbia peruana']</t>
  </si>
  <si>
    <t>Elio Leiros</t>
  </si>
  <si>
    <t>Omar Courtz</t>
  </si>
  <si>
    <t>['trap boricua', 'trap latino', 'urbano latino']</t>
  </si>
  <si>
    <t>SOG</t>
  </si>
  <si>
    <t>['reggaeton colombiano']</t>
  </si>
  <si>
    <t>Yandel</t>
  </si>
  <si>
    <t>The Rudeboyz</t>
  </si>
  <si>
    <t>Cosculluela</t>
  </si>
  <si>
    <t>Anna Carina</t>
  </si>
  <si>
    <t>['pop peruano']</t>
  </si>
  <si>
    <t>Los Mirlos</t>
  </si>
  <si>
    <t>['chicha', 'cumbia', 'cumbia amazonica', 'cumbia peruana']</t>
  </si>
  <si>
    <t>Orquesta Clavito y su Chela</t>
  </si>
  <si>
    <t>Los Silvers</t>
  </si>
  <si>
    <t>Marianélida</t>
  </si>
  <si>
    <t>Eva Ayllón</t>
  </si>
  <si>
    <t>['classic peruvian pop', 'musica afroperuana', 'musica criolla', 'peruvian rock']</t>
  </si>
  <si>
    <t>Juaneco Y Su Combo</t>
  </si>
  <si>
    <t>['chicha', 'cumbia amazonica', 'cumbia peruana', 'peruvian rock']</t>
  </si>
  <si>
    <t>Los Tigres de Tarapoto</t>
  </si>
  <si>
    <t>['cumbia amazonica']</t>
  </si>
  <si>
    <t>Américo</t>
  </si>
  <si>
    <t>Yerba Brava</t>
  </si>
  <si>
    <t>Los Hijos del sol</t>
  </si>
  <si>
    <t>['chicha', 'cumbia amazonica', 'cumbia peruana']</t>
  </si>
  <si>
    <t>César Mancilla</t>
  </si>
  <si>
    <t>Shania Lazo</t>
  </si>
  <si>
    <t>Soda Stereo</t>
  </si>
  <si>
    <t>['argentine rock', 'latin alternative', 'latin rock', 'post-punk argentina', 'rock en espanol', 'ska argentino']</t>
  </si>
  <si>
    <t>Los Prisioneros</t>
  </si>
  <si>
    <t>['chilean hardcore', 'chilean rock', 'latin rock', 'rock en espanol', 'ska chileno']</t>
  </si>
  <si>
    <t>Los Enanitos Verdes</t>
  </si>
  <si>
    <t>['argentine rock', 'latin alternative', 'latin pop', 'latin rock', 'mexican pop', 'rock en espanol', 'ska argentino']</t>
  </si>
  <si>
    <t>La Unión</t>
  </si>
  <si>
    <t>['cantautor', 'latin alternative', 'latin rock', 'mexican rock', 'rock en espanol', 'spanish new wave', 'spanish pop']</t>
  </si>
  <si>
    <t>Duncan Dhu</t>
  </si>
  <si>
    <t>Maná</t>
  </si>
  <si>
    <t>['latin arena pop', 'latin pop', 'latin rock', 'mexican pop', 'mexican rock', 'rock en espanol']</t>
  </si>
  <si>
    <t>Andrés Calamaro</t>
  </si>
  <si>
    <t>['argentine rock', 'cantautor', 'latin alternative', 'latin rock', 'pop argentino', 'rock en espanol']</t>
  </si>
  <si>
    <t>Los Fabulosos Cadillacs</t>
  </si>
  <si>
    <t>['argentine rock', 'latin alternative', 'latin rock', 'rock en espanol', 'ska', 'ska argentino']</t>
  </si>
  <si>
    <t>Miguel Mateos - Zas</t>
  </si>
  <si>
    <t>['latin alternative', 'latin rock', 'mexican rock', 'rock en espanol']</t>
  </si>
  <si>
    <t>Rata Blanca</t>
  </si>
  <si>
    <t>['argentine heavy metal', 'argentine rock', 'latin alternative', 'latin rock', 'rock en espanol', 'rock urbano mexicano']</t>
  </si>
  <si>
    <t>Caifanes</t>
  </si>
  <si>
    <t>['latin alternative', 'latin rock', 'mexican rock', 'nu-cumbia', 'rock en espanol', 'rock urbano mexicano']</t>
  </si>
  <si>
    <t>Vilma Palma e Vampiros</t>
  </si>
  <si>
    <t>['argentine rock', 'latin alternative', 'latin pop', 'latin rock', 'rock en espanol']</t>
  </si>
  <si>
    <t>Los Abuelos De La Nada</t>
  </si>
  <si>
    <t>['argentine rock', 'post-punk argentina', 'ska argentino']</t>
  </si>
  <si>
    <t>Los Rodriguez</t>
  </si>
  <si>
    <t>['argentine rock', 'latin alternative', 'rock en espanol']</t>
  </si>
  <si>
    <t>La Ley</t>
  </si>
  <si>
    <t>['chilean rock', 'latin alternative', 'latin pop', 'latin rock', 'rock en espanol']</t>
  </si>
  <si>
    <t>Café Tacvba</t>
  </si>
  <si>
    <t>['latin alternative', 'latin pop', 'latin rock', 'mexican rock', 'rock en espanol']</t>
  </si>
  <si>
    <t>Fito Paez</t>
  </si>
  <si>
    <t>['argentine rock', 'latin alternative', 'latin rock', 'rock en espanol']</t>
  </si>
  <si>
    <t>Charly García</t>
  </si>
  <si>
    <t>['argentine rock', 'latin alternative', 'latin rock', 'post-punk argentina', 'rock en espanol']</t>
  </si>
  <si>
    <t>El Tri</t>
  </si>
  <si>
    <t>['latin alternative', 'latin rock', 'mexican rock', 'rock en espanol', 'rock urbano mexicano']</t>
  </si>
  <si>
    <t>Los Pericos</t>
  </si>
  <si>
    <t>['argentine reggae', 'argentine rock', 'latin alternative', 'latin rock', 'mexican rock', 'rock en espanol', 'ska argentino']</t>
  </si>
  <si>
    <t>Aterciopelados</t>
  </si>
  <si>
    <t>['colombian rock', 'latin alternative', 'latin rock', 'rock en espanol']</t>
  </si>
  <si>
    <t>Gustavo Cerati</t>
  </si>
  <si>
    <t>Los Ladrones Sueltos</t>
  </si>
  <si>
    <t>['argentine rock']</t>
  </si>
  <si>
    <t>Maldita Vecindad Y Los Hijos Del 5to. Patio</t>
  </si>
  <si>
    <t>['latin alternative', 'latin rock', 'mexican pop', 'mexican rock', 'rock en espanol', 'ska mexicano']</t>
  </si>
  <si>
    <t>Virus</t>
  </si>
  <si>
    <t>['argentine rock', 'post-punk argentina', 'rock nacional']</t>
  </si>
  <si>
    <t>La Renga</t>
  </si>
  <si>
    <t>Heroes Del Silencio</t>
  </si>
  <si>
    <t>['latin alternative', 'latin rock', 'musica aragonesa', 'rock en espanol', 'spanish rock']</t>
  </si>
  <si>
    <t>Molotov</t>
  </si>
  <si>
    <t>['latin alternative', 'latin hip hop', 'latin rock', 'mexican hip hop', 'mexican rock', 'rock en espanol']</t>
  </si>
  <si>
    <t>Alaska Y Dinarama</t>
  </si>
  <si>
    <t>['spanish new wave', 'spanish pop', 'spanish synthpop']</t>
  </si>
  <si>
    <t>Miguel Ríos</t>
  </si>
  <si>
    <t>['cantautor', 'rock andaluz', 'spanish new wave', 'spanish pop', 'trova']</t>
  </si>
  <si>
    <t>Nacha Pop</t>
  </si>
  <si>
    <t>['cantautor', 'latin alternative', 'mexican rock', 'rock en espanol', 'spanish new wave', 'spanish pop']</t>
  </si>
  <si>
    <t>Danza Invisible</t>
  </si>
  <si>
    <t>['spanish new wave', 'spanish pop']</t>
  </si>
  <si>
    <t>Radio Futura</t>
  </si>
  <si>
    <t>['cantautor', 'spanish new wave', 'spanish pop']</t>
  </si>
  <si>
    <t>Fobia</t>
  </si>
  <si>
    <t>Bersuit Vergarabat</t>
  </si>
  <si>
    <t>['argentine rock', 'latin alternative', 'latin rock', 'ska argentino']</t>
  </si>
  <si>
    <t>Los Amantes De Lola</t>
  </si>
  <si>
    <t>['latin alternative', 'mexican rock', 'rock en espanol']</t>
  </si>
  <si>
    <t>Miguel Mateos</t>
  </si>
  <si>
    <t>['latin alternative', 'latin arena pop', 'latin pop', 'latin rock', 'rock en espanol']</t>
  </si>
  <si>
    <t>Afrodisiaco</t>
  </si>
  <si>
    <t>['axe', 'peruvian rock']</t>
  </si>
  <si>
    <t>Rio</t>
  </si>
  <si>
    <t>Nosequien y los Nosecuantos</t>
  </si>
  <si>
    <t>Imágenes</t>
  </si>
  <si>
    <t>Mar de Copas</t>
  </si>
  <si>
    <t>Miki Gonzalez</t>
  </si>
  <si>
    <t>['electronica peruana', 'peruvian rock']</t>
  </si>
  <si>
    <t>Chabelos</t>
  </si>
  <si>
    <t>['peruvian punk', 'peruvian rock']</t>
  </si>
  <si>
    <t>Leusemia</t>
  </si>
  <si>
    <t>Autocontrol</t>
  </si>
  <si>
    <t>Frágil</t>
  </si>
  <si>
    <t>Los Mojarras</t>
  </si>
  <si>
    <t>['peruvian indie', 'peruvian rock']</t>
  </si>
  <si>
    <t>Amén</t>
  </si>
  <si>
    <t>Plutonio de Alto Grado</t>
  </si>
  <si>
    <t>['indie rock peruano', 'peruvian rock']</t>
  </si>
  <si>
    <t>Zen</t>
  </si>
  <si>
    <t>Sangre Púrpura</t>
  </si>
  <si>
    <t>Christian Meier</t>
  </si>
  <si>
    <t>Ivonne &amp; Los Mercantiles</t>
  </si>
  <si>
    <t>Fuera del Resto</t>
  </si>
  <si>
    <t>Cementerio Club</t>
  </si>
  <si>
    <t>Libido</t>
  </si>
  <si>
    <t>Cuchillazo</t>
  </si>
  <si>
    <t>Dolores Delirio</t>
  </si>
  <si>
    <t>['peruvian rock', 'rock gotico']</t>
  </si>
  <si>
    <t>La Sarita</t>
  </si>
  <si>
    <t>['musica andina', 'peruvian indie', 'peruvian rock']</t>
  </si>
  <si>
    <t>Los Saicos</t>
  </si>
  <si>
    <t>['nueva ola peruana', 'peruvian punk', 'peruvian rock']</t>
  </si>
  <si>
    <t>Jhovan</t>
  </si>
  <si>
    <t>Pelo Madueño</t>
  </si>
  <si>
    <t>Los Trece Baladas</t>
  </si>
  <si>
    <t>La Liga del Sueño</t>
  </si>
  <si>
    <t>Dudó</t>
  </si>
  <si>
    <t>Jas</t>
  </si>
  <si>
    <t>La Banda Azul</t>
  </si>
  <si>
    <t>Trama</t>
  </si>
  <si>
    <t>Campo De Almas.</t>
  </si>
  <si>
    <t>Rafo Raez y los Paranoias</t>
  </si>
  <si>
    <t>Huelga de hambre</t>
  </si>
  <si>
    <t>Calle Sexta</t>
  </si>
  <si>
    <t>Los York's</t>
  </si>
  <si>
    <t>['nueva ola peruana', 'peruvian rock']</t>
  </si>
  <si>
    <t>Los Datsuns</t>
  </si>
  <si>
    <t>Indigo</t>
  </si>
  <si>
    <t>Los Rancheros</t>
  </si>
  <si>
    <t>Los Zopilotes</t>
  </si>
  <si>
    <t>Gian Marco</t>
  </si>
  <si>
    <t>Fresto Music</t>
  </si>
  <si>
    <t>You Salsa</t>
  </si>
  <si>
    <t>['salsa peruana']</t>
  </si>
  <si>
    <t>Gilberto Santa Rosa</t>
  </si>
  <si>
    <t>Josimar y Su Yambú</t>
  </si>
  <si>
    <t>Los 4</t>
  </si>
  <si>
    <t>['cubaton', 'modern salsa', 'reparto', 'salsa urbana']</t>
  </si>
  <si>
    <t>Daniela Darcourt</t>
  </si>
  <si>
    <t>['modern salsa', 'salsa peruana']</t>
  </si>
  <si>
    <t>Bamboleo</t>
  </si>
  <si>
    <t>['timba']</t>
  </si>
  <si>
    <t>Víctor Manuelle</t>
  </si>
  <si>
    <t>['latin pop', 'modern salsa', 'salsa', 'salsa peruana', 'salsa puertorriquena', 'tropical']</t>
  </si>
  <si>
    <t>Tito Nieves</t>
  </si>
  <si>
    <t>Jonathan Moly</t>
  </si>
  <si>
    <t>['modern salsa', 'pop peruano', 'pop reggaeton', 'salsa venezolana']</t>
  </si>
  <si>
    <t>Mike Bahía</t>
  </si>
  <si>
    <t>Septeto Acarey</t>
  </si>
  <si>
    <t>['salsa peruana', 'tropical']</t>
  </si>
  <si>
    <t>ZAPEROKO La Resistencia Salsera del Callao</t>
  </si>
  <si>
    <t>La Caro Band</t>
  </si>
  <si>
    <t>Marc Anthony</t>
  </si>
  <si>
    <t>['latin pop', 'modern salsa', 'salsa', 'tropical']</t>
  </si>
  <si>
    <t>Jayo Y Los Que Son</t>
  </si>
  <si>
    <t>Bembe Orquesta</t>
  </si>
  <si>
    <t>N'Samble</t>
  </si>
  <si>
    <t>Hey Hey Camaguey</t>
  </si>
  <si>
    <t>PL</t>
  </si>
  <si>
    <t>Huey Dunbar</t>
  </si>
  <si>
    <t>Ezio Oliva</t>
  </si>
  <si>
    <t>['pop peruano', 'salsa peruana']</t>
  </si>
  <si>
    <t>Amy Gutiérrez</t>
  </si>
  <si>
    <t>Lenier</t>
  </si>
  <si>
    <t>Alvaro Rod</t>
  </si>
  <si>
    <t>Yahaira Plasencia</t>
  </si>
  <si>
    <t>Farik Grippa</t>
  </si>
  <si>
    <t>Somos Musica del Callao</t>
  </si>
  <si>
    <t>Antonio Cartegena</t>
  </si>
  <si>
    <t>Reynier Perez</t>
  </si>
  <si>
    <t>La Perú Salsa All Star</t>
  </si>
  <si>
    <t>Son Tentación</t>
  </si>
  <si>
    <t>Los Barraza</t>
  </si>
  <si>
    <t>Combinacion De La Habana</t>
  </si>
  <si>
    <t>['salsa peruana', 'timba']</t>
  </si>
  <si>
    <t>Segovia Orquesta</t>
  </si>
  <si>
    <t>Jose Carlos Garcia</t>
  </si>
  <si>
    <t>Nelson Arrieta</t>
  </si>
  <si>
    <t>['classic venezuelan pop', 'modern salsa', 'salsa venezolana']</t>
  </si>
  <si>
    <t>Idéntico</t>
  </si>
  <si>
    <t>Gaby Zambrano</t>
  </si>
  <si>
    <t>La Novel de Martín Guevara</t>
  </si>
  <si>
    <t>Janco Janner</t>
  </si>
  <si>
    <t>TWICE</t>
  </si>
  <si>
    <t>['k-pop', 'k-pop girl group', 'pop']</t>
  </si>
  <si>
    <t>Andy Rivera</t>
  </si>
  <si>
    <t>Kany García</t>
  </si>
  <si>
    <t>['latin pop', 'puerto rican pop']</t>
  </si>
  <si>
    <t>Humbe</t>
  </si>
  <si>
    <t>['monterrey indie', 'urbano mexicano']</t>
  </si>
  <si>
    <t>céro</t>
  </si>
  <si>
    <t>RaiNao</t>
  </si>
  <si>
    <t>['rap boricua']</t>
  </si>
  <si>
    <t>LE SSERAFIM</t>
  </si>
  <si>
    <t>['k-pop girl group']</t>
  </si>
  <si>
    <t>Martin Garrix</t>
  </si>
  <si>
    <t>['dutch edm', 'edm', 'pop', 'pop dance', 'progressive house']</t>
  </si>
  <si>
    <t>Santa Fe Klan</t>
  </si>
  <si>
    <t>['mexican hip hop']</t>
  </si>
  <si>
    <t>Jowell &amp; Randy</t>
  </si>
  <si>
    <t>Nio Garcia</t>
  </si>
  <si>
    <t>Chesca</t>
  </si>
  <si>
    <t>Caleb Calloway</t>
  </si>
  <si>
    <t>Daymé Arocena</t>
  </si>
  <si>
    <t>['cuban alternative', 'jazz cubano']</t>
  </si>
  <si>
    <t>Juan Sinatra</t>
  </si>
  <si>
    <t>['colombian hip hop']</t>
  </si>
  <si>
    <t>Goyo</t>
  </si>
  <si>
    <t>Cobuz &amp; Bustta</t>
  </si>
  <si>
    <t>Gente De Zona</t>
  </si>
  <si>
    <t>['cubaton', 'electro latino', 'latin hip hop', 'latin pop', 'reparto']</t>
  </si>
  <si>
    <t>Francy</t>
  </si>
  <si>
    <t>['musica popular colombiana']</t>
  </si>
  <si>
    <t>Cielo Torres</t>
  </si>
  <si>
    <t>Karen Lizarazo</t>
  </si>
  <si>
    <t>['vallenato moderno']</t>
  </si>
  <si>
    <t>Los Dioses Del Ritmo</t>
  </si>
  <si>
    <t>Briella</t>
  </si>
  <si>
    <t>Mariah Angeliq</t>
  </si>
  <si>
    <t>['rap latina', 'trap latino', 'urbano latino']</t>
  </si>
  <si>
    <t>Yera</t>
  </si>
  <si>
    <t>['colombian pop', 'reggaeton colombiano']</t>
  </si>
  <si>
    <t>Tres Dedos</t>
  </si>
  <si>
    <t>['ecuadorian pop']</t>
  </si>
  <si>
    <t>Maiki Vi</t>
  </si>
  <si>
    <t>Jhay P</t>
  </si>
  <si>
    <t>Mc Kno</t>
  </si>
  <si>
    <t>WOS</t>
  </si>
  <si>
    <t>['argentine indie', 'trap argentino']</t>
  </si>
  <si>
    <t>N. Hardem</t>
  </si>
  <si>
    <t>Thomas Parr</t>
  </si>
  <si>
    <t>['colombian hip hop', 'rap underground colombiano']</t>
  </si>
  <si>
    <t>Frank Takuma</t>
  </si>
  <si>
    <t>['colombian hip hop', 'moombahton']</t>
  </si>
  <si>
    <t>Residente</t>
  </si>
  <si>
    <t>['venezuelan hip hop']</t>
  </si>
  <si>
    <t>Inzul</t>
  </si>
  <si>
    <t>['indie rock peruano', 'peruvian indie', 'peruvian rock']</t>
  </si>
  <si>
    <t>Alejandro y Maria Laura</t>
  </si>
  <si>
    <t>['indie rock peruano', 'peruvian indie']</t>
  </si>
  <si>
    <t>Reyna Tropical</t>
  </si>
  <si>
    <t>['latinx alternative', 'tropical alternativo']</t>
  </si>
  <si>
    <t>Bardo José</t>
  </si>
  <si>
    <t>['ecuadorian indie']</t>
  </si>
  <si>
    <t>Maréh</t>
  </si>
  <si>
    <t>La Lá</t>
  </si>
  <si>
    <t>['peruvian indie']</t>
  </si>
  <si>
    <t>GROUPLOVE</t>
  </si>
  <si>
    <t>['indie rock', 'la indie', 'modern alternative rock', 'modern rock', 'pov: indie']</t>
  </si>
  <si>
    <t>Bombay Bicycle Club</t>
  </si>
  <si>
    <t>['british indie rock', 'chamber pop', 'indie rock', 'indietronica', 'modern rock', 'shimmer pop']</t>
  </si>
  <si>
    <t>Real Estate</t>
  </si>
  <si>
    <t>['chamber pop', 'chillwave', 'dreamo', 'experimental pop', 'indie rock', 'indietronica', 'lo-fi', 'neo-psychedelic', 'new jersey indie', 'noise pop', 'shimmer pop']</t>
  </si>
  <si>
    <t>Kasabian</t>
  </si>
  <si>
    <t>['alternative rock', 'britpop', 'garage rock', 'leicester indie', 'modern rock', 'rock']</t>
  </si>
  <si>
    <t>Kings of Leon</t>
  </si>
  <si>
    <t>['modern rock', 'rock']</t>
  </si>
  <si>
    <t>Linkin Park</t>
  </si>
  <si>
    <t>['alternative metal', 'nu metal', 'post-grunge', 'rap metal', 'rock']</t>
  </si>
  <si>
    <t>Sum 41</t>
  </si>
  <si>
    <t>['alternative metal', 'canadian pop punk', 'canadian punk', 'modern rock', 'pop punk', 'post-grunge', 'punk', 'rock']</t>
  </si>
  <si>
    <t>Swim Deep</t>
  </si>
  <si>
    <t>['birmingham indie', 'english indie rock', 'shiver pop']</t>
  </si>
  <si>
    <t>MGMT</t>
  </si>
  <si>
    <t>['alternative rock', 'indie rock', 'indietronica', 'modern rock', 'rock']</t>
  </si>
  <si>
    <t>Alkaloides</t>
  </si>
  <si>
    <t>['ecuadorian alternative rock', 'ecuadorian indie']</t>
  </si>
  <si>
    <t>Combo Chimbita</t>
  </si>
  <si>
    <t>['latintronica', 'tropical alternativo']</t>
  </si>
  <si>
    <t>Khruangbin</t>
  </si>
  <si>
    <t>['indie soul', 'neo-psychedelic']</t>
  </si>
  <si>
    <t>Los Niños Vudú</t>
  </si>
  <si>
    <t>['indie rock peruano']</t>
  </si>
  <si>
    <t>Tipa Tipo</t>
  </si>
  <si>
    <t>Volcán</t>
  </si>
  <si>
    <t>['colombian rock', 'indie rock colombiano']</t>
  </si>
  <si>
    <t>Luis Enrique</t>
  </si>
  <si>
    <t>NI</t>
  </si>
  <si>
    <t>['cuatro venezolano', 'latin pop', 'modern salsa', 'musica nicaraguense', 'salsa', 'tropical']</t>
  </si>
  <si>
    <t>Oscar D'León</t>
  </si>
  <si>
    <t>ChiChi Peralta</t>
  </si>
  <si>
    <t>['latin pop', 'salsa', 'tropical']</t>
  </si>
  <si>
    <t>Willie Colón</t>
  </si>
  <si>
    <t>Roberto Roena</t>
  </si>
  <si>
    <t>Los Bravos de Panama</t>
  </si>
  <si>
    <t>Celia Cruz</t>
  </si>
  <si>
    <t>['cha-cha-cha', 'cuban rumba', 'mambo', 'musica tradicional cubana', 'salsa']</t>
  </si>
  <si>
    <t>El Gran Combo De Puerto Rico</t>
  </si>
  <si>
    <t>DLG</t>
  </si>
  <si>
    <t>Héctor Lavoe</t>
  </si>
  <si>
    <t>Johnny Pacheco</t>
  </si>
  <si>
    <t>['charanga', 'salsa']</t>
  </si>
  <si>
    <t>Andy Montañez</t>
  </si>
  <si>
    <t>Rubén Blades</t>
  </si>
  <si>
    <t>['latin jazz', 'salsa', 'tipico', 'tropical']</t>
  </si>
  <si>
    <t>Joe Arroyo</t>
  </si>
  <si>
    <t>Tito Puente</t>
  </si>
  <si>
    <t>['afro-cuban percussion', 'jazz puertorriqueno', 'latin jazz', 'mambo', 'musica tradicional cubana', 'salsa']</t>
  </si>
  <si>
    <t>Justo Betancourt</t>
  </si>
  <si>
    <t>LA INDIA</t>
  </si>
  <si>
    <t>La-33</t>
  </si>
  <si>
    <t>['colombian rock', 'salsa colombiana']</t>
  </si>
  <si>
    <t>Fruko Y Sus Tesos</t>
  </si>
  <si>
    <t>Sonora Ponceña</t>
  </si>
  <si>
    <t>Cheo Feliciano</t>
  </si>
  <si>
    <t>Orquesta Harlow</t>
  </si>
  <si>
    <t>['latin jazz', 'musica tradicional cubana', 'salsa', 'salsa international']</t>
  </si>
  <si>
    <t>Raulin Rosendo</t>
  </si>
  <si>
    <t>Duki</t>
  </si>
  <si>
    <t>ITHAN NY</t>
  </si>
  <si>
    <t>['drill chileno', 'urbano chileno']</t>
  </si>
  <si>
    <t>Juhn</t>
  </si>
  <si>
    <t>Nicki Nicole</t>
  </si>
  <si>
    <t>['argentine hip hop', 'r&amp;b argentino', 'trap argentino', 'trap latino', 'urbano latino']</t>
  </si>
  <si>
    <t>Obie Wanshot</t>
  </si>
  <si>
    <t>Aqua VS</t>
  </si>
  <si>
    <t>ZARAMAY</t>
  </si>
  <si>
    <t>['argentine hip hop']</t>
  </si>
  <si>
    <t>MC Buzzz</t>
  </si>
  <si>
    <t>['urbano espanol']</t>
  </si>
  <si>
    <t>Dei V</t>
  </si>
  <si>
    <t>Drakomafia</t>
  </si>
  <si>
    <t>['mambo chileno']</t>
  </si>
  <si>
    <t>Bhavi</t>
  </si>
  <si>
    <t>['argentine hip hop', 'trap argentino', 'trap triste']</t>
  </si>
  <si>
    <t>Oplus</t>
  </si>
  <si>
    <t>lil joujou</t>
  </si>
  <si>
    <t>Revol</t>
  </si>
  <si>
    <t>Hozwal</t>
  </si>
  <si>
    <t>Ovi</t>
  </si>
  <si>
    <t>['corrido', 'corridos tumbados', 'sad sierreno', 'trap latino', 'urbano latino']</t>
  </si>
  <si>
    <t>Kidd Keo</t>
  </si>
  <si>
    <t>['drill espanol', 'trap latino', 'trap triste', 'urbano espanol', 'urbano latino']</t>
  </si>
  <si>
    <t>Casper Magico</t>
  </si>
  <si>
    <t>Miky Woodz</t>
  </si>
  <si>
    <t>Chayanne</t>
  </si>
  <si>
    <t>Carlos Baute</t>
  </si>
  <si>
    <t>['latin pop', 'spanish pop']</t>
  </si>
  <si>
    <t>Eros Ramazzotti</t>
  </si>
  <si>
    <t>['italian adult pop', 'mexican pop']</t>
  </si>
  <si>
    <t>st. Pedro</t>
  </si>
  <si>
    <t>Bacilos</t>
  </si>
  <si>
    <t>['colombian pop', 'latin alternative', 'latin pop', 'rock en espanol']</t>
  </si>
  <si>
    <t>Alejandro Fernández</t>
  </si>
  <si>
    <t>['latin arena pop', 'latin pop', 'mariachi', 'mexican pop', 'musica mexicana', 'ranchera']</t>
  </si>
  <si>
    <t>Ricardo Arjona</t>
  </si>
  <si>
    <t>GT</t>
  </si>
  <si>
    <t>['cantautor', 'latin arena pop', 'latin pop']</t>
  </si>
  <si>
    <t>Lasso</t>
  </si>
  <si>
    <t>Ricardo Montaner</t>
  </si>
  <si>
    <t>['latin pop']</t>
  </si>
  <si>
    <t>Cómplices</t>
  </si>
  <si>
    <t>Laura Pausini</t>
  </si>
  <si>
    <t>['europop', 'italian adult pop', 'latin arena pop', 'mexican pop']</t>
  </si>
  <si>
    <t>Rosana</t>
  </si>
  <si>
    <t>['cantautor', 'latin pop', 'mexican pop', 'musica canaria', 'spanish pop']</t>
  </si>
  <si>
    <t>Soraya</t>
  </si>
  <si>
    <t>Rosario</t>
  </si>
  <si>
    <t>['cantautor', 'spanish pop']</t>
  </si>
  <si>
    <t>Mikel Erentxun</t>
  </si>
  <si>
    <t>Juanes</t>
  </si>
  <si>
    <t>['colombian pop', 'latin pop', 'mexican pop', 'rock en espanol']</t>
  </si>
  <si>
    <t>Tranzas</t>
  </si>
  <si>
    <t>['ecuadorian pop', 'latin pop', 'mexican pop']</t>
  </si>
  <si>
    <t>Gloria Estefan</t>
  </si>
  <si>
    <t>['new wave pop', 'soft rock']</t>
  </si>
  <si>
    <t>Alex Ubago</t>
  </si>
  <si>
    <t>['latin arena pop', 'latin pop', 'spanish pop', 'spanish pop rock']</t>
  </si>
  <si>
    <t>Jon Secada</t>
  </si>
  <si>
    <t>['soft rock']</t>
  </si>
  <si>
    <t>Fey</t>
  </si>
  <si>
    <t>['indietronica', 'latin pop', 'mexican pop']</t>
  </si>
  <si>
    <t>Amistades Peligrosas</t>
  </si>
  <si>
    <t>Ricky Martin</t>
  </si>
  <si>
    <t>['latin pop', 'mexican pop', 'puerto rican pop']</t>
  </si>
  <si>
    <t>Miguel Bosé</t>
  </si>
  <si>
    <t>['latin pop', 'mexican pop']</t>
  </si>
  <si>
    <t>Mecano</t>
  </si>
  <si>
    <t>['cantautor', 'latin alternative', 'latin pop', 'rock en espanol', 'spanish pop', 'spanish pop rock']</t>
  </si>
  <si>
    <t>Alejandro Sanz</t>
  </si>
  <si>
    <t>['cantautor', 'latin arena pop', 'latin pop', 'mexican pop']</t>
  </si>
  <si>
    <t>Tiziano Ferro</t>
  </si>
  <si>
    <t>['italian adult pop', 'italian pop']</t>
  </si>
  <si>
    <t>RBD</t>
  </si>
  <si>
    <t>Sin Bandera</t>
  </si>
  <si>
    <t>Selena</t>
  </si>
  <si>
    <t>['mexican pop', 'tejano']</t>
  </si>
  <si>
    <t>Sophie Ellis-Bextor</t>
  </si>
  <si>
    <t>['dance pop', 'europop', 'new wave pop']</t>
  </si>
  <si>
    <t>USHER</t>
  </si>
  <si>
    <t>['atl hip hop', 'contemporary r&amp;b', 'dance pop', 'pop', 'r&amp;b', 'rap', 'south carolina hip hop', 'urban contemporary']</t>
  </si>
  <si>
    <t>Natasha Bedingfield</t>
  </si>
  <si>
    <t>['dance pop', 'pop', 'post-teen pop']</t>
  </si>
  <si>
    <t>LP</t>
  </si>
  <si>
    <t>['la pop', "women's music"]</t>
  </si>
  <si>
    <t>Arctic Monkeys</t>
  </si>
  <si>
    <t>['garage rock', 'modern rock', 'permanent wave', 'rock', 'sheffield indie']</t>
  </si>
  <si>
    <t>Harry Styles</t>
  </si>
  <si>
    <t>Coldplay</t>
  </si>
  <si>
    <t>['permanent wave', 'pop']</t>
  </si>
  <si>
    <t>The Neighbourhood</t>
  </si>
  <si>
    <t>['modern alternative rock', 'modern rock', 'pop']</t>
  </si>
  <si>
    <t>David Guetta</t>
  </si>
  <si>
    <t>FR</t>
  </si>
  <si>
    <t>['big room', 'dance pop', 'edm', 'pop', 'pop dance']</t>
  </si>
  <si>
    <t>Tyler, The Creator</t>
  </si>
  <si>
    <t>['hip hop', 'rap']</t>
  </si>
  <si>
    <t>Tom Odell</t>
  </si>
  <si>
    <t>['chill pop']</t>
  </si>
  <si>
    <t>OneRepublic</t>
  </si>
  <si>
    <t>['piano rock', 'pop']</t>
  </si>
  <si>
    <t>Stephen Sanchez</t>
  </si>
  <si>
    <t>['gen z singer-songwriter']</t>
  </si>
  <si>
    <t>Bruno Mars</t>
  </si>
  <si>
    <t>Shawn Mendes</t>
  </si>
  <si>
    <t>['canadian pop', 'pop', 'viral pop']</t>
  </si>
  <si>
    <t>The Chainsmokers</t>
  </si>
  <si>
    <t>girl in red</t>
  </si>
  <si>
    <t>['bedroom pop', 'indie pop', 'norwegian indie', 'pov: indie']</t>
  </si>
  <si>
    <t>Rihanna</t>
  </si>
  <si>
    <t>['barbadian pop', 'pop', 'urban contemporary']</t>
  </si>
  <si>
    <t>Peggy Gou</t>
  </si>
  <si>
    <t>['electra', 'float house']</t>
  </si>
  <si>
    <t>Loreen</t>
  </si>
  <si>
    <t>['europop']</t>
  </si>
  <si>
    <t>Rosa Linn</t>
  </si>
  <si>
    <t>AM</t>
  </si>
  <si>
    <t>['alt z']</t>
  </si>
  <si>
    <t>Seafret</t>
  </si>
  <si>
    <t>['folk-pop']</t>
  </si>
  <si>
    <t>Post Malone</t>
  </si>
  <si>
    <t>['dfw rap', 'melodic rap', 'pop', 'rap']</t>
  </si>
  <si>
    <t>Elton John</t>
  </si>
  <si>
    <t>['glam rock', 'mellow gold', 'piano rock', 'rock']</t>
  </si>
  <si>
    <t>Calvin Harris</t>
  </si>
  <si>
    <t>['dance pop', 'edm', 'electro house', 'house', 'pop', 'pop dance', 'progressive house', 'uk dance']</t>
  </si>
  <si>
    <t>Meghan Trainor</t>
  </si>
  <si>
    <t>['hip pop', 'pop']</t>
  </si>
  <si>
    <t>Sam Smith</t>
  </si>
  <si>
    <t>['pop', 'uk pop']</t>
  </si>
  <si>
    <t>Nelly Furtado</t>
  </si>
  <si>
    <t>['canadian latin', 'canadian pop', 'dance pop', 'pop']</t>
  </si>
  <si>
    <t>Gym Class Heroes</t>
  </si>
  <si>
    <t>['dance pop', 'pop rap']</t>
  </si>
  <si>
    <t>Empire Of The Sun</t>
  </si>
  <si>
    <t>['australian dance', 'australian electropop', 'dance rock', 'indietronica', 'neo-synthpop']</t>
  </si>
  <si>
    <t>Paloma Faith</t>
  </si>
  <si>
    <t>['british soul', 'talent show', 'uk pop']</t>
  </si>
  <si>
    <t>Sia</t>
  </si>
  <si>
    <t>['australian dance', 'australian pop', 'pop']</t>
  </si>
  <si>
    <t>Alok</t>
  </si>
  <si>
    <t>['electro house', 'pop nacional', 'slap house']</t>
  </si>
  <si>
    <t>Daft Punk</t>
  </si>
  <si>
    <t>['electro', 'filter house', 'rock']</t>
  </si>
  <si>
    <t>Imagine Dragons</t>
  </si>
  <si>
    <t>['modern rock', 'pop', 'rock']</t>
  </si>
  <si>
    <t>Mae Stephens</t>
  </si>
  <si>
    <t>FIFTY FIFTY</t>
  </si>
  <si>
    <t>Keane</t>
  </si>
  <si>
    <t>['neo mellow', 'piano rock', 'pop rock']</t>
  </si>
  <si>
    <t>Demi Lovato</t>
  </si>
  <si>
    <t>Tiësto</t>
  </si>
  <si>
    <t>['big room', 'brostep', 'dutch edm', 'edm', 'house', 'pop dance', 'slap house', 'trance']</t>
  </si>
  <si>
    <t>Florence + The Machine</t>
  </si>
  <si>
    <t>['baroque pop', 'electropop', 'modern rock', 'uk alternative pop']</t>
  </si>
  <si>
    <t>Katy Perry</t>
  </si>
  <si>
    <t>Mark Ronson</t>
  </si>
  <si>
    <t>['pop soul']</t>
  </si>
  <si>
    <t>Camila Cabello</t>
  </si>
  <si>
    <t>TOMORROW X TOGETHER</t>
  </si>
  <si>
    <t>['k-pop', 'k-pop boy group']</t>
  </si>
  <si>
    <t>ENHYPEN</t>
  </si>
  <si>
    <t>['anime', 'k-pop boy group']</t>
  </si>
  <si>
    <t>Troye Sivan</t>
  </si>
  <si>
    <t>['australian pop', 'pop', 'viral pop']</t>
  </si>
  <si>
    <t>Black Eyed Peas</t>
  </si>
  <si>
    <t>['dance pop', 'pop', 'pop rap']</t>
  </si>
  <si>
    <t>Jain</t>
  </si>
  <si>
    <t>['french pop']</t>
  </si>
  <si>
    <t>BUNT.</t>
  </si>
  <si>
    <t>['stutter house']</t>
  </si>
  <si>
    <t>Diddy</t>
  </si>
  <si>
    <t>['dance pop', 'east coast hip hop', 'hip hop', 'hip pop', 'pop rap', 'rap']</t>
  </si>
  <si>
    <t>Lil Nas X</t>
  </si>
  <si>
    <t>['lgbtq+ hip hop']</t>
  </si>
  <si>
    <t>Morat</t>
  </si>
  <si>
    <t>['colombian pop', 'latin viral pop']</t>
  </si>
  <si>
    <t>Jennifer Lopez</t>
  </si>
  <si>
    <t>['dance pop', 'pop', 'urban contemporary']</t>
  </si>
  <si>
    <t>Cat Janice</t>
  </si>
  <si>
    <t>['dc indie']</t>
  </si>
  <si>
    <t>Nasa Histoires</t>
  </si>
  <si>
    <t>Christell</t>
  </si>
  <si>
    <t>mafalda cardenal</t>
  </si>
  <si>
    <t>['tontipop']</t>
  </si>
  <si>
    <t>Lilithzplug</t>
  </si>
  <si>
    <t>NBSPLV</t>
  </si>
  <si>
    <t>['sped up']</t>
  </si>
  <si>
    <t>Elvis Presley</t>
  </si>
  <si>
    <t>['rock-and-roll', 'rockabilly']</t>
  </si>
  <si>
    <t>YOARI</t>
  </si>
  <si>
    <t>Creepy Nuts</t>
  </si>
  <si>
    <t>['j-pop']</t>
  </si>
  <si>
    <t>Sofia Castro</t>
  </si>
  <si>
    <t>SG</t>
  </si>
  <si>
    <t>['latin viral pop']</t>
  </si>
  <si>
    <t>Jagwar Twin</t>
  </si>
  <si>
    <t>Richard Carter</t>
  </si>
  <si>
    <t>ZA</t>
  </si>
  <si>
    <t>Wakyin</t>
  </si>
  <si>
    <t>Los Panchos</t>
  </si>
  <si>
    <t>['bolero', 'bolero mexicano', 'ranchera']</t>
  </si>
  <si>
    <t>The Living Tombstone</t>
  </si>
  <si>
    <t>['otacore', 'pixel', 'pov: indie']</t>
  </si>
  <si>
    <t>Spreen</t>
  </si>
  <si>
    <t>Pedro Alonso</t>
  </si>
  <si>
    <t>ProdMarvin</t>
  </si>
  <si>
    <t>Rita Payés</t>
  </si>
  <si>
    <t>['jazz catala']</t>
  </si>
  <si>
    <t>Fend</t>
  </si>
  <si>
    <t>Katya Lel</t>
  </si>
  <si>
    <t>['russian pop']</t>
  </si>
  <si>
    <t>Lefty Sm</t>
  </si>
  <si>
    <t>Aliyah's Interlude</t>
  </si>
  <si>
    <t>Rio Romeo</t>
  </si>
  <si>
    <t>['pov: indie', 'weirdcore']</t>
  </si>
  <si>
    <t>SUICIDAL-IDOL</t>
  </si>
  <si>
    <t>['scenecore', 'sped up']</t>
  </si>
  <si>
    <t>Frizk</t>
  </si>
  <si>
    <t>['meme']</t>
  </si>
  <si>
    <t>Sevdaliza</t>
  </si>
  <si>
    <t>['alternative r&amp;b', 'art pop', 'escape room', 'persian electronic']</t>
  </si>
  <si>
    <t>Hotel Ugly</t>
  </si>
  <si>
    <t>['modern indie pop']</t>
  </si>
  <si>
    <t>d4vd</t>
  </si>
  <si>
    <t>['bedroom pop']</t>
  </si>
  <si>
    <t>Dani Flow</t>
  </si>
  <si>
    <t>Taiu</t>
  </si>
  <si>
    <t>Paul Russell</t>
  </si>
  <si>
    <t>DannyLux</t>
  </si>
  <si>
    <t>Mac DeMarco</t>
  </si>
  <si>
    <t>['edmonton indie', 'lo-fi indie', 'pov: indie']</t>
  </si>
  <si>
    <t>Gabito Ballesteros</t>
  </si>
  <si>
    <t>['corrido', 'sierreno']</t>
  </si>
  <si>
    <t>Eslabon Armado</t>
  </si>
  <si>
    <t>IU</t>
  </si>
  <si>
    <t>['k-pop', 'pop']</t>
  </si>
  <si>
    <t>MAX</t>
  </si>
  <si>
    <t>['singer-songwriter pop', 'teen pop', 'viral pop']</t>
  </si>
  <si>
    <t>BIBI</t>
  </si>
  <si>
    <t>['k-pop', 'korean r&amp;b']</t>
  </si>
  <si>
    <t>DPR IAN</t>
  </si>
  <si>
    <t>['k-rap']</t>
  </si>
  <si>
    <t>(G)I-DLE</t>
  </si>
  <si>
    <t>Cha Eun-Woo</t>
  </si>
  <si>
    <t>['korean ost']</t>
  </si>
  <si>
    <t>DK</t>
  </si>
  <si>
    <t>P1Harmony</t>
  </si>
  <si>
    <t>TEN</t>
  </si>
  <si>
    <t>TWS</t>
  </si>
  <si>
    <t>VIVIZ</t>
  </si>
  <si>
    <t>['k-pop', 'k-pop girl group']</t>
  </si>
  <si>
    <t>BABYMONSTER</t>
  </si>
  <si>
    <t>aespa</t>
  </si>
  <si>
    <t>NMIXX</t>
  </si>
  <si>
    <t>I.M</t>
  </si>
  <si>
    <t>GroovyRoom</t>
  </si>
  <si>
    <t>['k-rap', 'korean r&amp;b']</t>
  </si>
  <si>
    <t>ITZY</t>
  </si>
  <si>
    <t>SISTAR19</t>
  </si>
  <si>
    <t>IVE</t>
  </si>
  <si>
    <t>RIIZE</t>
  </si>
  <si>
    <t>Stray Kids</t>
  </si>
  <si>
    <t>['k-pop', 'k-pop boy group', 'pop']</t>
  </si>
  <si>
    <t>ATEEZ</t>
  </si>
  <si>
    <t>SEVENTEEN</t>
  </si>
  <si>
    <t>JENNIE</t>
  </si>
  <si>
    <t>AKMU</t>
  </si>
  <si>
    <t>NewJeans</t>
  </si>
  <si>
    <t>TAEMIN</t>
  </si>
  <si>
    <t>KISS OF LIFE</t>
  </si>
  <si>
    <t>TAEYEON</t>
  </si>
  <si>
    <t>League of Legends</t>
  </si>
  <si>
    <t>['speedrun', 'video game music']</t>
  </si>
  <si>
    <t>William Luna</t>
  </si>
  <si>
    <t>['classic peruvian pop', 'folklore peruano', 'guitarra andina', 'huayno']</t>
  </si>
  <si>
    <t>Max Castro</t>
  </si>
  <si>
    <t>['classic peruvian pop', 'folklore peruano', 'musica ayacuchana', 'tunantada']</t>
  </si>
  <si>
    <t>String Karma</t>
  </si>
  <si>
    <t>['huayno peruano']</t>
  </si>
  <si>
    <t>The Strings Of The Inkas</t>
  </si>
  <si>
    <t>['guitarra andina', 'musica andina']</t>
  </si>
  <si>
    <t>Raíces D'Jauja</t>
  </si>
  <si>
    <t>['folklore peruano', 'huayno peruano', 'tunantada']</t>
  </si>
  <si>
    <t>Yawar</t>
  </si>
  <si>
    <t>['classic peruvian pop', 'musica andina', 'musica ayacuchana']</t>
  </si>
  <si>
    <t>Yarita Lizeth Yanarico</t>
  </si>
  <si>
    <t>['cumbia surena', 'huayno peruano']</t>
  </si>
  <si>
    <t>Ángel Bedrillana</t>
  </si>
  <si>
    <t>['huayno', 'musica ayacuchana']</t>
  </si>
  <si>
    <t>Pelo D'Ambrosio</t>
  </si>
  <si>
    <t>['classic peruvian pop', 'folklore peruano']</t>
  </si>
  <si>
    <t>Dúo Hnos. Gaitán Castro</t>
  </si>
  <si>
    <t>['classic peruvian pop', 'folklore peruano', 'guitarra andina', 'huayno', 'musica ayacuchana']</t>
  </si>
  <si>
    <t>Los Hermanos Curi</t>
  </si>
  <si>
    <t>['huayno']</t>
  </si>
  <si>
    <t>Los Errantes</t>
  </si>
  <si>
    <t>['classic peruvian pop', 'folklore peruano', 'huayno']</t>
  </si>
  <si>
    <t>Conjunto Condemayta de Acomayo</t>
  </si>
  <si>
    <t>Amanda Portales</t>
  </si>
  <si>
    <t>['classic peruvian pop', 'folklore peruano', 'huayno', 'huayno peruano', 'huayno popular', 'tunantada']</t>
  </si>
  <si>
    <t>Porfirio Ayvar</t>
  </si>
  <si>
    <t>['huayno peruano', 'huayno popular']</t>
  </si>
  <si>
    <t>Wendy Sulca</t>
  </si>
  <si>
    <t>['huayno popular', 'musica andina']</t>
  </si>
  <si>
    <t>Eusebio "Chato" Grados</t>
  </si>
  <si>
    <t>['folklore peruano', 'huayno peruano']</t>
  </si>
  <si>
    <t>Trio Ayacucho</t>
  </si>
  <si>
    <t>Los Apus</t>
  </si>
  <si>
    <t>['guitarra andina', 'huayno', 'huayno popular', 'musica ayacuchana']</t>
  </si>
  <si>
    <t>Pastorita Huaracina</t>
  </si>
  <si>
    <t>['banda peruana', 'folklore peruano', 'huayno']</t>
  </si>
  <si>
    <t>Duo Retama</t>
  </si>
  <si>
    <t>AT</t>
  </si>
  <si>
    <t>Jilguero Del Huascarán</t>
  </si>
  <si>
    <t>Sentimiento Andino</t>
  </si>
  <si>
    <t>['andean flute', 'huayno peruano', 'musica andina']</t>
  </si>
  <si>
    <t>Los Campesinos</t>
  </si>
  <si>
    <t>Mario Mendoza</t>
  </si>
  <si>
    <t>['folklore peruano']</t>
  </si>
  <si>
    <t>Los Pacharacos</t>
  </si>
  <si>
    <t>Edwin Montoya</t>
  </si>
  <si>
    <t>['folklore peruano', 'guitarra andina', 'huayno', 'musica ayacuchana']</t>
  </si>
  <si>
    <t>Ernesto Sanchez Fajardo</t>
  </si>
  <si>
    <t>Tupay</t>
  </si>
  <si>
    <t>['musica andina']</t>
  </si>
  <si>
    <t>Raúl Arquínigo</t>
  </si>
  <si>
    <t>['huayno popular']</t>
  </si>
  <si>
    <t>Pumita Cazador</t>
  </si>
  <si>
    <t>Flor Sinqueña</t>
  </si>
  <si>
    <t>['folklore peruano', 'huayno']</t>
  </si>
  <si>
    <t>Damaris</t>
  </si>
  <si>
    <t>['classic peruvian pop', 'huayno', 'musica indigena latinoamericana']</t>
  </si>
  <si>
    <t>Estudiantina Perú</t>
  </si>
  <si>
    <t>['folklore peruano', 'huayno', 'huayno peruano']</t>
  </si>
  <si>
    <t>Kiko Revatta</t>
  </si>
  <si>
    <t>['guitarra andina', 'huayno', 'musica ayacuchana']</t>
  </si>
  <si>
    <t>Luis Miguel</t>
  </si>
  <si>
    <t>['bolero', 'latin pop']</t>
  </si>
  <si>
    <t>Lunay</t>
  </si>
  <si>
    <t>Jory Boy</t>
  </si>
  <si>
    <t>Cristian</t>
  </si>
  <si>
    <t>Muñecos de Papel</t>
  </si>
  <si>
    <t>Magneto</t>
  </si>
  <si>
    <t>Emmanuel</t>
  </si>
  <si>
    <t>['latin pop', 'mexican pop', 'ranchera']</t>
  </si>
  <si>
    <t>Franco De Vita</t>
  </si>
  <si>
    <t>['latin arena pop', 'latin pop']</t>
  </si>
  <si>
    <t>Cristian Castro</t>
  </si>
  <si>
    <t>Son By Four</t>
  </si>
  <si>
    <t>['puerto rican pop', 'tropical']</t>
  </si>
  <si>
    <t>Alejandra Guzman</t>
  </si>
  <si>
    <t>Nek</t>
  </si>
  <si>
    <t>['europop', 'italian adult pop']</t>
  </si>
  <si>
    <t>Onda Vaselina</t>
  </si>
  <si>
    <t>Reyli Barba</t>
  </si>
  <si>
    <t>Camila</t>
  </si>
  <si>
    <t>La Quinta Estacion</t>
  </si>
  <si>
    <t>['latin arena pop', 'latin pop', 'spanish pop rock']</t>
  </si>
  <si>
    <t>La Mosca Tse-Tse</t>
  </si>
  <si>
    <t>['latin alternative', 'latin rock', 'rock en espanol', 'ska argentino']</t>
  </si>
  <si>
    <t>Marta Sánchez</t>
  </si>
  <si>
    <t>Kabah</t>
  </si>
  <si>
    <t>Aleks Syntek</t>
  </si>
  <si>
    <t>Luis Fonsi</t>
  </si>
  <si>
    <t>Diego Torres</t>
  </si>
  <si>
    <t>['latin pop', 'pop argentino']</t>
  </si>
  <si>
    <t>Elefante</t>
  </si>
  <si>
    <t>['latin alternative', 'latin arena pop', 'latin pop', 'mexican pop', 'mexican rock', 'rock en espanol']</t>
  </si>
  <si>
    <t>Paulina Rubio</t>
  </si>
  <si>
    <t>Carlos Vives</t>
  </si>
  <si>
    <t>['colombian pop', 'latin pop', 'vallenato']</t>
  </si>
  <si>
    <t>Thalia</t>
  </si>
  <si>
    <t>Los Fantasmas del Caribe</t>
  </si>
  <si>
    <t>Sergio Dalma</t>
  </si>
  <si>
    <t>['latin arena pop', 'spanish pop', 'spanish pop rock']</t>
  </si>
  <si>
    <t>Marcela Morelo</t>
  </si>
  <si>
    <t>['argentine telepop', 'pop argentino']</t>
  </si>
  <si>
    <t>La Zimbabwe</t>
  </si>
  <si>
    <t>['argentine reggae']</t>
  </si>
  <si>
    <t>Pablo Ruiz</t>
  </si>
  <si>
    <t>Beret</t>
  </si>
  <si>
    <t>['spanish hip hop', 'spanish pop']</t>
  </si>
  <si>
    <t>Nabález</t>
  </si>
  <si>
    <t>Aitana</t>
  </si>
  <si>
    <t>['latin talent show', 'latin viral pop', 'spanish pop']</t>
  </si>
  <si>
    <t>Manuel Carrasco</t>
  </si>
  <si>
    <t>['carnaval cadiz', 'pop flamenco', 'spanish pop']</t>
  </si>
  <si>
    <t>Spice Girls</t>
  </si>
  <si>
    <t>['dance pop', 'girl group', 'pop']</t>
  </si>
  <si>
    <t>Proyecto Uno</t>
  </si>
  <si>
    <t>['latin house', 'salsa', 'tropical']</t>
  </si>
  <si>
    <t>Vengaboys</t>
  </si>
  <si>
    <t>['bubblegum dance', 'eurodance', 'europop']</t>
  </si>
  <si>
    <t>Los Del Rio</t>
  </si>
  <si>
    <t>['tropical']</t>
  </si>
  <si>
    <t>Mr. President</t>
  </si>
  <si>
    <t>['eurodance', 'europop', 'german techno']</t>
  </si>
  <si>
    <t>Lou Bega</t>
  </si>
  <si>
    <t>Juan Luis Guerra 4.40</t>
  </si>
  <si>
    <t>['bachata', 'latin pop', 'tropical']</t>
  </si>
  <si>
    <t>Nina Sky</t>
  </si>
  <si>
    <t>['hip pop']</t>
  </si>
  <si>
    <t>Azul Azul</t>
  </si>
  <si>
    <t>BL</t>
  </si>
  <si>
    <t>Paradisio</t>
  </si>
  <si>
    <t>['eurodance', 'italo dance']</t>
  </si>
  <si>
    <t>Elvis Crespo</t>
  </si>
  <si>
    <t>Calo</t>
  </si>
  <si>
    <t>The Sacados</t>
  </si>
  <si>
    <t>Olga Tañón</t>
  </si>
  <si>
    <t>['puerto rican pop', 'salsa', 'tropical']</t>
  </si>
  <si>
    <t>Backstreet Boys</t>
  </si>
  <si>
    <t>['boy band', 'dance pop', 'pop']</t>
  </si>
  <si>
    <t>Ragazzi</t>
  </si>
  <si>
    <t>['mexican pop']</t>
  </si>
  <si>
    <t>OV7</t>
  </si>
  <si>
    <t>Sentidos Opuestos</t>
  </si>
  <si>
    <t>Corona</t>
  </si>
  <si>
    <t>['diva house', 'eurodance', 'europop', 'hip house']</t>
  </si>
  <si>
    <t>El General</t>
  </si>
  <si>
    <t>['panamanian pop']</t>
  </si>
  <si>
    <t>Hector &amp; Tito</t>
  </si>
  <si>
    <t>Boy Wonder CF</t>
  </si>
  <si>
    <t>['reggaeton flow']</t>
  </si>
  <si>
    <t>Frank "El Santo"</t>
  </si>
  <si>
    <t>Reykon</t>
  </si>
  <si>
    <t>Rupee</t>
  </si>
  <si>
    <t>BB</t>
  </si>
  <si>
    <t>['barbadian pop', 'chutney', 'soca']</t>
  </si>
  <si>
    <t>Flex</t>
  </si>
  <si>
    <t>Grupo Mojado</t>
  </si>
  <si>
    <t>['banda', 'cumbia sonidera', 'grupera', 'gruperas inmortales', 'musica mexicana', 'musica tamaulipeca', 'norteno']</t>
  </si>
  <si>
    <t>Los Socios Del Ritmo</t>
  </si>
  <si>
    <t>['cumbia del sureste', 'cumbia sonidera', 'musica campechana', 'ranchera', 'tropical']</t>
  </si>
  <si>
    <t>La Sonora Dinamita</t>
  </si>
  <si>
    <t>['cumbia', 'ranchera', 'salsa colombiana', 'tropical']</t>
  </si>
  <si>
    <t>Marco Antonio Solís</t>
  </si>
  <si>
    <t>['grupera', 'latin pop', 'musica mexicana', 'ranchera']</t>
  </si>
  <si>
    <t>Grupo Cañaveral De Humberto Pabón</t>
  </si>
  <si>
    <t>['chilena', 'cumbia sonidera', 'tropical']</t>
  </si>
  <si>
    <t>Los Angeles De Charly</t>
  </si>
  <si>
    <t>['cumbia sonidera', 'musica mexicana', 'norteno', 'ranchera']</t>
  </si>
  <si>
    <t>Grupo Bryndis</t>
  </si>
  <si>
    <t>['banda', 'grupera', 'gruperas inmortales', 'grupero romantico', 'musica mexicana', 'norteno']</t>
  </si>
  <si>
    <t>Renata Flores</t>
  </si>
  <si>
    <t>['musica indigena latinoamericana']</t>
  </si>
  <si>
    <t>Rayito Colombiano</t>
  </si>
  <si>
    <t>['banda', 'cumbia sonidera', 'musica mexicana', 'norteno', 'ranchera', 'tropical']</t>
  </si>
  <si>
    <t>Bronco</t>
  </si>
  <si>
    <t>['grupera', 'gruperas inmortales', 'musica mexicana', 'norteno', 'ranchera']</t>
  </si>
  <si>
    <t>La Tropa Vallenata</t>
  </si>
  <si>
    <t>['chicha', 'cumbia colombiana regia', 'cumbia sonidera', 'grupera']</t>
  </si>
  <si>
    <t>Laura Leon</t>
  </si>
  <si>
    <t>['musica tabasquena', 'ranchera', 'tropical']</t>
  </si>
  <si>
    <t>La Luz Roja De San Marcos</t>
  </si>
  <si>
    <t>['cumbia salvadorena', 'musica costena']</t>
  </si>
  <si>
    <t>Celso Piña</t>
  </si>
  <si>
    <t>['chicha', 'cumbia colombiana regia', 'latin alternative', 'mexican rock', 'rock en espanol']</t>
  </si>
  <si>
    <t>Aniceto Molina</t>
  </si>
  <si>
    <t>['chicha', 'cumbia', 'cumbia salvadorena']</t>
  </si>
  <si>
    <t>Los Mier</t>
  </si>
  <si>
    <t>['grupera', 'gruperas inmortales', 'musica mexicana', 'norteno']</t>
  </si>
  <si>
    <t>Raymix</t>
  </si>
  <si>
    <t>['musica mexicana', 'nu-cumbia']</t>
  </si>
  <si>
    <t>Sonora Tropicana</t>
  </si>
  <si>
    <t>['cumbia', 'cumbia lagunera', 'cumbia sonidera', 'grupera', 'ranchera', 'tropical']</t>
  </si>
  <si>
    <t>Los Acosta</t>
  </si>
  <si>
    <t>['banda', 'grupera', 'musica mexicana', 'norteno']</t>
  </si>
  <si>
    <t>Pancho Barraza</t>
  </si>
  <si>
    <t>['banda', 'musica mexicana']</t>
  </si>
  <si>
    <t>Margarita la diosa de la cumbia</t>
  </si>
  <si>
    <t>['grupera', 'ranchera', 'tropical']</t>
  </si>
  <si>
    <t>Blanquito Man</t>
  </si>
  <si>
    <t>['latintronica', 'nu-cumbia']</t>
  </si>
  <si>
    <t>Simba Musical</t>
  </si>
  <si>
    <t>['cumbia', 'cumbia sonidera']</t>
  </si>
  <si>
    <t>Party Tyme Karaoke</t>
  </si>
  <si>
    <t>['karaoke']</t>
  </si>
  <si>
    <t>Samuray</t>
  </si>
  <si>
    <t>Orquesta La Única Tropical</t>
  </si>
  <si>
    <t>Supermerk2</t>
  </si>
  <si>
    <t>Sonido 2000</t>
  </si>
  <si>
    <t>Los Destellos</t>
  </si>
  <si>
    <t>Papaya Dada</t>
  </si>
  <si>
    <t>['cumbia ecuatoriana', 'ecuadorian indie', 'ecuadorian pop']</t>
  </si>
  <si>
    <t>Mauricio Mesones</t>
  </si>
  <si>
    <t>['cumbia peruana', 'pop peruano']</t>
  </si>
  <si>
    <t>Grupo Guinda</t>
  </si>
  <si>
    <t>Los Cumbia Stars</t>
  </si>
  <si>
    <t>['cumbia']</t>
  </si>
  <si>
    <t>Los Chipis</t>
  </si>
  <si>
    <t>Diana Burco</t>
  </si>
  <si>
    <t>Jesse &amp; Joy</t>
  </si>
  <si>
    <t>Joan Sebastian</t>
  </si>
  <si>
    <t>['banda', 'grupera', 'musica mexicana', 'norteno', 'ranchera']</t>
  </si>
  <si>
    <t>Juan Gabriel</t>
  </si>
  <si>
    <t>['cancion melodica', 'latin pop', 'mariachi', 'musica mexicana', 'ranchera']</t>
  </si>
  <si>
    <t>Carlos Rivera</t>
  </si>
  <si>
    <t>['latin arena pop', 'latin pop', 'mexican pop', 'musica tlaxcalteca']</t>
  </si>
  <si>
    <t>Manuel Medrano</t>
  </si>
  <si>
    <t>Carla Morrison</t>
  </si>
  <si>
    <t>['cantautora mexicana', 'mexican pop']</t>
  </si>
  <si>
    <t>Vicentico</t>
  </si>
  <si>
    <t>Pablo Alborán</t>
  </si>
  <si>
    <t>['latin arena pop', 'latin pop', 'spanish pop']</t>
  </si>
  <si>
    <t>Alexander Acha</t>
  </si>
  <si>
    <t>José José</t>
  </si>
  <si>
    <t>['bolero', 'cancion melodica', 'ranchera']</t>
  </si>
  <si>
    <t>BORJA</t>
  </si>
  <si>
    <t>Camilo Sesto</t>
  </si>
  <si>
    <t>['bolero', 'latin pop', 'ranchera']</t>
  </si>
  <si>
    <t>Pepe Aguilar</t>
  </si>
  <si>
    <t>['banda', 'latin talent show', 'mariachi', 'musica mexicana', 'ranchera']</t>
  </si>
  <si>
    <t>Griss Romero</t>
  </si>
  <si>
    <t>Ha*Ash</t>
  </si>
  <si>
    <t>Matisse</t>
  </si>
  <si>
    <t>Mijares</t>
  </si>
  <si>
    <t>José Luis Perales</t>
  </si>
  <si>
    <t>['cancion melodica', 'latin pop', 'ranchera']</t>
  </si>
  <si>
    <t>Kalimba</t>
  </si>
  <si>
    <t>Rocío Dúrcal</t>
  </si>
  <si>
    <t>Fonseca</t>
  </si>
  <si>
    <t>['colombian pop', 'latin pop']</t>
  </si>
  <si>
    <t>Julio Iglesias</t>
  </si>
  <si>
    <t>León Larregui</t>
  </si>
  <si>
    <t>['latin alternative', 'latin rock', 'rock en espanol']</t>
  </si>
  <si>
    <t>Becky G</t>
  </si>
  <si>
    <t>['latin pop', 'latin viral pop', 'rap latina', 'reggaeton', 'trap latino', 'urbano latino']</t>
  </si>
  <si>
    <t>DENNIS</t>
  </si>
  <si>
    <t>JM</t>
  </si>
  <si>
    <t>['funk carioca', 'funk das antigas', 'sertanejo universitario']</t>
  </si>
  <si>
    <t>Ovy On The Drums</t>
  </si>
  <si>
    <t>['colombian pop', 'reggaeton colombiano', 'trap latino', 'urbano latino']</t>
  </si>
  <si>
    <t>Piso 21</t>
  </si>
  <si>
    <t>Polimá Westcoast</t>
  </si>
  <si>
    <t>['trap chileno', 'trap triste', 'urbano chileno']</t>
  </si>
  <si>
    <t>Alejo</t>
  </si>
  <si>
    <t>Chencho Corleone</t>
  </si>
  <si>
    <t>Sech</t>
  </si>
  <si>
    <t>['panamanian pop', 'reggaeton', 'trap latino', 'urbano latino']</t>
  </si>
  <si>
    <t>Danna Paola</t>
  </si>
  <si>
    <t>['latin pop', 'latin viral pop', 'mexican pop']</t>
  </si>
  <si>
    <t>Fuego</t>
  </si>
  <si>
    <t>['electro latino', 'rap dominicano', 'reggaeton', 'trap latino']</t>
  </si>
  <si>
    <t>Zoé</t>
  </si>
  <si>
    <t>['latin alternative', 'latin rock', 'mexican rock', 'morelos indie', 'rock en espanol']</t>
  </si>
  <si>
    <t>Caos</t>
  </si>
  <si>
    <t>Babasónicos</t>
  </si>
  <si>
    <t>['argentine rock', 'electronica argentina', 'latin alternative', 'latin rock', 'pop electronico', 'rock en espanol']</t>
  </si>
  <si>
    <t>Los Bunkers</t>
  </si>
  <si>
    <t>['chilean rock', 'concepcion indie', 'latin alternative', 'latin rock', 'rock en espanol']</t>
  </si>
  <si>
    <t>Jaguares</t>
  </si>
  <si>
    <t>Panteon Rococo</t>
  </si>
  <si>
    <t>['latin alternative', 'latin rock', 'mexican rock', 'rock en espanol', 'ska mexicano']</t>
  </si>
  <si>
    <t>Luis Alberto Spinetta</t>
  </si>
  <si>
    <t>Los Amigos Invisibles</t>
  </si>
  <si>
    <t>['latin afrobeat', 'latin alternative', 'latin funk', 'latin rock', 'rock en espanol', 'venezuelan indie', 'venezuelan rock']</t>
  </si>
  <si>
    <t>Fito y Fitipaldis</t>
  </si>
  <si>
    <t>['latin rock', 'spanish pop', 'spanish rock']</t>
  </si>
  <si>
    <t>No Te Va Gustar</t>
  </si>
  <si>
    <t>['latin alternative', 'reggae uruguayo', 'rock en espanol', 'rock uruguayo']</t>
  </si>
  <si>
    <t>Santana</t>
  </si>
  <si>
    <t>['blues rock', 'classic rock', 'mexican classic rock']</t>
  </si>
  <si>
    <t>Coti</t>
  </si>
  <si>
    <t>['spanish pop', 'spanish pop rock']</t>
  </si>
  <si>
    <t>Bunbury</t>
  </si>
  <si>
    <t>Inspector</t>
  </si>
  <si>
    <t>Estopa</t>
  </si>
  <si>
    <t>['pop flamenco', 'rumba', 'spanish pop']</t>
  </si>
  <si>
    <t>Divididos</t>
  </si>
  <si>
    <t>['argentine rock', 'rock en espanol', 'ska argentino']</t>
  </si>
  <si>
    <t>Las Pelotas</t>
  </si>
  <si>
    <t>['argentine reggae', 'argentine rock', 'rock en espanol']</t>
  </si>
  <si>
    <t>Jarabe De Palo</t>
  </si>
  <si>
    <t>['latin alternative', 'latin rock', 'rock en espanol', 'spanish pop', 'spanish rock']</t>
  </si>
  <si>
    <t>Extremoduro</t>
  </si>
  <si>
    <t>['indie extremena', 'spanish rock']</t>
  </si>
  <si>
    <t>Cuca</t>
  </si>
  <si>
    <t>['latin alternative', 'mexican rock', 'rock en espanol', 'rock urbano mexicano']</t>
  </si>
  <si>
    <t>Tommy Olivencia</t>
  </si>
  <si>
    <t>Pochy Y Su Cocoband</t>
  </si>
  <si>
    <t>['merengue']</t>
  </si>
  <si>
    <t>Johnny Rivera</t>
  </si>
  <si>
    <t>Paquito Guzman</t>
  </si>
  <si>
    <t>Tony Vega</t>
  </si>
  <si>
    <t>Anthony Cruz</t>
  </si>
  <si>
    <t>Brenda K. Starr</t>
  </si>
  <si>
    <t>['freestyle']</t>
  </si>
  <si>
    <t>José Alberto "El Canario"</t>
  </si>
  <si>
    <t>['salsa', 'salsa international']</t>
  </si>
  <si>
    <t>Hector Tricoche</t>
  </si>
  <si>
    <t>Frankie Negrón</t>
  </si>
  <si>
    <t>['bachata dominicana', 'salsa']</t>
  </si>
  <si>
    <t>Orlando Collado</t>
  </si>
  <si>
    <t>Diomedes Diaz</t>
  </si>
  <si>
    <t>['cumbia', 'vallenato']</t>
  </si>
  <si>
    <t>Silvestre Dangond</t>
  </si>
  <si>
    <t>['colombian pop', 'vallenato', 'vallenato moderno']</t>
  </si>
  <si>
    <t>Binomio de Oro de América</t>
  </si>
  <si>
    <t>['vallenato']</t>
  </si>
  <si>
    <t>Andrés Cepeda</t>
  </si>
  <si>
    <t>Alcolirykoz</t>
  </si>
  <si>
    <t>['colombian hip hop', 'rap conciencia']</t>
  </si>
  <si>
    <t>Canserbero</t>
  </si>
  <si>
    <t>['boom bap espanol', 'rap conciencia', 'rap politico', 'trap latino', 'venezuelan hip hop']</t>
  </si>
  <si>
    <t>Yeison Jimenez</t>
  </si>
  <si>
    <t>['colombian pop', 'musica popular colombiana']</t>
  </si>
  <si>
    <t>Rostros Ocultos</t>
  </si>
  <si>
    <t>GIT</t>
  </si>
  <si>
    <t>['argentine rock', 'post-punk argentina', 'rock en espanol']</t>
  </si>
  <si>
    <t>Los Toreros Muertos</t>
  </si>
  <si>
    <t>['latin alternative', 'latin rock', 'rock en espanol', 'spanish new wave']</t>
  </si>
  <si>
    <t>Neón</t>
  </si>
  <si>
    <t>['mexican rock']</t>
  </si>
  <si>
    <t>Eminem</t>
  </si>
  <si>
    <t>['detroit hip hop', 'hip hop', 'rap']</t>
  </si>
  <si>
    <t>Miguel</t>
  </si>
  <si>
    <t>['r&amp;b', 'urban contemporary']</t>
  </si>
  <si>
    <t>The Kid LAROI</t>
  </si>
  <si>
    <t>['australian hip hop']</t>
  </si>
  <si>
    <t>Glass Animals</t>
  </si>
  <si>
    <t>['gauze pop', 'indietronica', 'modern rock', 'pov: indie', 'shiver pop']</t>
  </si>
  <si>
    <t>Chris Brown</t>
  </si>
  <si>
    <t>['r&amp;b', 'rap']</t>
  </si>
  <si>
    <t>Lewis Capaldi</t>
  </si>
  <si>
    <t>Ruth B.</t>
  </si>
  <si>
    <t>['alt z', 'canadian contemporary r&amp;b', 'canadian pop', 'pop']</t>
  </si>
  <si>
    <t>J. Cole</t>
  </si>
  <si>
    <t>['conscious hip hop', 'hip hop', 'north carolina hip hop', 'rap']</t>
  </si>
  <si>
    <t>Ed Sheeran</t>
  </si>
  <si>
    <t>['pop', 'singer-songwriter pop', 'uk pop']</t>
  </si>
  <si>
    <t>Vance Joy</t>
  </si>
  <si>
    <t>['folk-pop', 'modern rock']</t>
  </si>
  <si>
    <t>Lana Del Rey</t>
  </si>
  <si>
    <t>Adele</t>
  </si>
  <si>
    <t>['british soul', 'pop', 'pop soul', 'uk pop']</t>
  </si>
  <si>
    <t>Justin Bieber</t>
  </si>
  <si>
    <t>['canadian pop', 'pop']</t>
  </si>
  <si>
    <t>Tears For Fears</t>
  </si>
  <si>
    <t>['new romantic', 'new wave', 'new wave pop', 'permanent wave', 'rock', 'sophisti-pop', 'synthpop']</t>
  </si>
  <si>
    <t>Lord Huron</t>
  </si>
  <si>
    <t>['indie folk', 'stomp and holler']</t>
  </si>
  <si>
    <t>Macklemore &amp; Ryan Lewis</t>
  </si>
  <si>
    <t>['pop rap', 'seattle hip hop']</t>
  </si>
  <si>
    <t>Kendrick Lamar</t>
  </si>
  <si>
    <t>['conscious hip hop', 'hip hop', 'rap', 'west coast rap']</t>
  </si>
  <si>
    <t>Cigarettes After Sex</t>
  </si>
  <si>
    <t>['ambient pop', 'dream pop', 'el paso indie', 'shoegaze']</t>
  </si>
  <si>
    <t>Tory Lanez</t>
  </si>
  <si>
    <t>['canadian hip hop', 'canadian trap', 'melodic rap', 'pop rap', 'r&amp;b', 'rap', 'trap']</t>
  </si>
  <si>
    <t>One Direction</t>
  </si>
  <si>
    <t>['boy band', 'pop', 'post-teen pop', 'talent show']</t>
  </si>
  <si>
    <t>Frank Ocean</t>
  </si>
  <si>
    <t>['lgbtq+ hip hop', 'neo soul']</t>
  </si>
  <si>
    <t>The Police</t>
  </si>
  <si>
    <t>['album rock', 'classic rock', 'permanent wave', 'rock']</t>
  </si>
  <si>
    <t>Lizzy McAlpine</t>
  </si>
  <si>
    <t>['alt z', 'boston folk', 'indie pop', 'singer-songwriter pop']</t>
  </si>
  <si>
    <t>Steve Lacy</t>
  </si>
  <si>
    <t>['afrofuturism']</t>
  </si>
  <si>
    <t>Hozier</t>
  </si>
  <si>
    <t>IE</t>
  </si>
  <si>
    <t>['irish singer-songwriter', 'modern rock', 'pov: indie']</t>
  </si>
  <si>
    <t>James Arthur</t>
  </si>
  <si>
    <t>['pop', 'talent show', 'uk pop']</t>
  </si>
  <si>
    <t>The Walters</t>
  </si>
  <si>
    <t>['chicago indie', 'pov: indie']</t>
  </si>
  <si>
    <t>TV Girl</t>
  </si>
  <si>
    <t>Øneheart</t>
  </si>
  <si>
    <t>['hardwave']</t>
  </si>
  <si>
    <t>a-ha</t>
  </si>
  <si>
    <t>['new romantic', 'new wave', 'new wave pop', 'permanent wave', 'synthpop']</t>
  </si>
  <si>
    <t>Radiohead</t>
  </si>
  <si>
    <t>['alternative rock', 'art rock', 'melancholia', 'oxford indie', 'permanent wave', 'rock']</t>
  </si>
  <si>
    <t>LISA</t>
  </si>
  <si>
    <t>Coolio</t>
  </si>
  <si>
    <t>['g funk', 'gangster rap', 'hip hop', 'west coast rap']</t>
  </si>
  <si>
    <t>Avicii</t>
  </si>
  <si>
    <t>['dance pop', 'edm', 'pop', 'pop dance']</t>
  </si>
  <si>
    <t>Creedence Clearwater Revival</t>
  </si>
  <si>
    <t>['album rock', 'classic rock', 'country rock', 'rock', 'southern rock', 'swamp rock']</t>
  </si>
  <si>
    <t>XXXTENTACION</t>
  </si>
  <si>
    <t>['emo rap', 'miami hip hop', 'rap']</t>
  </si>
  <si>
    <t>Maroon 5</t>
  </si>
  <si>
    <t>Kanye West</t>
  </si>
  <si>
    <t>['chicago rap', 'hip hop', 'rap']</t>
  </si>
  <si>
    <t>Conan Gray</t>
  </si>
  <si>
    <t>['bedroom pop', 'pop', 'pov: indie']</t>
  </si>
  <si>
    <t>Yuridia</t>
  </si>
  <si>
    <t>Miranda!</t>
  </si>
  <si>
    <t>['electronica argentina', 'latin alternative', 'latin rock', 'pop electronico', 'rock en espanol']</t>
  </si>
  <si>
    <t>Uriel S. Vázquez</t>
  </si>
  <si>
    <t>Julieta Venegas</t>
  </si>
  <si>
    <t>['cantautora mexicana', 'latin alternative', 'latin pop', 'latin rock', 'rock en espanol']</t>
  </si>
  <si>
    <t>Paty Cantú</t>
  </si>
  <si>
    <t>['cantautora mexicana', 'latin arena pop', 'latin pop', 'mexican pop']</t>
  </si>
  <si>
    <t>Mario Bautista</t>
  </si>
  <si>
    <t>['latin viral pop', 'mexican pop']</t>
  </si>
  <si>
    <t>RENEE</t>
  </si>
  <si>
    <t>Ramon Vega</t>
  </si>
  <si>
    <t>['r&amp;b en espanol', 'urbano mexicano']</t>
  </si>
  <si>
    <t>Daniela Spalla</t>
  </si>
  <si>
    <t>['cantautora mexicana', 'indie cordoba', 'mexican indie']</t>
  </si>
  <si>
    <t>El Chico Jaramillo</t>
  </si>
  <si>
    <t>KALEO</t>
  </si>
  <si>
    <t>['icelandic indie', 'icelandic rock', 'modern alternative rock']</t>
  </si>
  <si>
    <t>Natalia Lafourcade</t>
  </si>
  <si>
    <t>['cantautora mexicana', 'latin alternative', 'latin pop', 'mexican pop', 'rock en espanol', 'veracruz indie']</t>
  </si>
  <si>
    <t>Kevin Kaarl</t>
  </si>
  <si>
    <t>['indie triste']</t>
  </si>
  <si>
    <t>Gondwana</t>
  </si>
  <si>
    <t>['latin alternative', 'latin rock', 'reggae en espanol', 'rock en espanol']</t>
  </si>
  <si>
    <t>Ace of Base</t>
  </si>
  <si>
    <t>['eurodance', 'europop', 'new wave pop']</t>
  </si>
  <si>
    <t>Gianluca Grignani</t>
  </si>
  <si>
    <t>['classic italian pop', 'italian adult pop', 'mexican pop']</t>
  </si>
  <si>
    <t>R.E.M.</t>
  </si>
  <si>
    <t>['alternative rock', 'athens indie', 'permanent wave', 'rock']</t>
  </si>
  <si>
    <t>Oasis</t>
  </si>
  <si>
    <t>['beatlesque', 'britpop', 'madchester', 'permanent wave', 'rock']</t>
  </si>
  <si>
    <t>The Cranberries</t>
  </si>
  <si>
    <t>['irish rock', 'pop rock', 'rock']</t>
  </si>
  <si>
    <t>Haddaway</t>
  </si>
  <si>
    <t>['eurodance', 'europop']</t>
  </si>
  <si>
    <t>Pedro Fernández</t>
  </si>
  <si>
    <t>['mariachi', 'ranchera']</t>
  </si>
  <si>
    <t>Los Iracundos</t>
  </si>
  <si>
    <t>['pop romantico']</t>
  </si>
  <si>
    <t>No Doubt</t>
  </si>
  <si>
    <t>['dance pop', 'dance rock', 'permanent wave', 'pop rock', 'rock']</t>
  </si>
  <si>
    <t>Red Hot Chili Peppers</t>
  </si>
  <si>
    <t>['alternative rock', 'funk metal', 'funk rock', 'permanent wave', 'rock']</t>
  </si>
  <si>
    <t>Los Cafres</t>
  </si>
  <si>
    <t>['argentine reggae', 'argentine rock', 'latin alternative', 'latin rock', 'rock en espanol', 'ska argentino']</t>
  </si>
  <si>
    <t>Natalie Imbruglia</t>
  </si>
  <si>
    <t>['dance pop', 'europop', 'lilith', 'new wave pop', 'pop rock']</t>
  </si>
  <si>
    <t>Guns N' Roses</t>
  </si>
  <si>
    <t>['glam metal', 'hard rock', 'rock']</t>
  </si>
  <si>
    <t>Nirvana</t>
  </si>
  <si>
    <t>['grunge', 'permanent wave', 'rock']</t>
  </si>
  <si>
    <t>The Verve</t>
  </si>
  <si>
    <t>['britpop', 'permanent wave', 'rock', 'shoegaze']</t>
  </si>
  <si>
    <t>U2</t>
  </si>
  <si>
    <t>['irish rock', 'permanent wave', 'rock']</t>
  </si>
  <si>
    <t>Silvana Di Lorenzo</t>
  </si>
  <si>
    <t>Myriam Hernandez</t>
  </si>
  <si>
    <t>['latin pop', 'pop chileno']</t>
  </si>
  <si>
    <t>Alberto Vazquez</t>
  </si>
  <si>
    <t>['bolero', 'mexican rock-and-roll', 'ranchera']</t>
  </si>
  <si>
    <t>AC/DC</t>
  </si>
  <si>
    <t>['australian rock', 'hard rock', 'rock']</t>
  </si>
  <si>
    <t>Fleetwood Mac</t>
  </si>
  <si>
    <t>['album rock', 'classic rock', 'rock', 'soft rock', 'yacht rock']</t>
  </si>
  <si>
    <t>The Rolling Stones</t>
  </si>
  <si>
    <t>['album rock', 'british invasion', 'classic rock', 'rock']</t>
  </si>
  <si>
    <t>Journey</t>
  </si>
  <si>
    <t>['album rock', 'classic rock', 'hard rock', 'heartland rock', 'mellow gold', 'rock', 'soft rock']</t>
  </si>
  <si>
    <t>Eagles</t>
  </si>
  <si>
    <t>['album rock', 'classic rock', 'heartland rock', 'mellow gold', 'rock', 'soft rock', 'yacht rock']</t>
  </si>
  <si>
    <t>Aerosmith</t>
  </si>
  <si>
    <t>['album rock', 'classic rock', 'hard rock', 'rock']</t>
  </si>
  <si>
    <t>Bon Jovi</t>
  </si>
  <si>
    <t>['glam metal', 'rock']</t>
  </si>
  <si>
    <t>Joan Jett &amp; the Blackhearts</t>
  </si>
  <si>
    <t>['glam punk', 'rock']</t>
  </si>
  <si>
    <t>Led Zeppelin</t>
  </si>
  <si>
    <t>The White Stripes</t>
  </si>
  <si>
    <t>['alternative rock', 'blues rock', 'detroit rock', 'garage rock', 'modern blues rock', 'permanent wave', 'punk blues', 'rock']</t>
  </si>
  <si>
    <t>Ramones</t>
  </si>
  <si>
    <t>['alternative rock', 'early us punk', 'permanent wave', 'punk', 'rock']</t>
  </si>
  <si>
    <t>Deep Purple</t>
  </si>
  <si>
    <t>['album rock', 'classic rock', 'hard rock', 'metal', 'rock']</t>
  </si>
  <si>
    <t>Van Halen</t>
  </si>
  <si>
    <t>Lynyrd Skynyrd</t>
  </si>
  <si>
    <t>['album rock', 'classic rock', 'hard rock', 'rock', 'southern rock']</t>
  </si>
  <si>
    <t>Steve Miller Band</t>
  </si>
  <si>
    <t>['album rock', 'classic rock', 'hard rock', 'heartland rock', 'mellow gold', 'rock', 'singer-songwriter', 'soft rock']</t>
  </si>
  <si>
    <t>Blondie</t>
  </si>
  <si>
    <t>['candy pop', 'new wave pop', 'permanent wave', 'power pop', 'rock', 'synthpop']</t>
  </si>
  <si>
    <t>Queen</t>
  </si>
  <si>
    <t>['classic rock', 'glam rock', 'rock']</t>
  </si>
  <si>
    <t>The Animals</t>
  </si>
  <si>
    <t>['album rock', 'british invasion', 'classic rock', 'hard rock', 'protopunk', 'psychedelic rock', 'rock']</t>
  </si>
  <si>
    <t>Stone Temple Pilots</t>
  </si>
  <si>
    <t>['alternative metal', 'alternative rock', 'classic rock', 'grunge', 'hard rock', 'nu metal', 'post-grunge', 'rock']</t>
  </si>
  <si>
    <t>ZZ Top</t>
  </si>
  <si>
    <t>['album rock', 'blues rock', 'classic rock', 'hard rock', 'rock']</t>
  </si>
  <si>
    <t>Foo Fighters</t>
  </si>
  <si>
    <t>['alternative metal', 'alternative rock', 'modern rock', 'permanent wave', 'post-grunge', 'rock']</t>
  </si>
  <si>
    <t>Billy Idol</t>
  </si>
  <si>
    <t>['album rock', 'classic rock', 'dance rock', 'hard rock', 'new romantic', 'new wave', 'new wave pop', 'rock', 'soft rock']</t>
  </si>
  <si>
    <t>Dire Straits</t>
  </si>
  <si>
    <t>['album rock', 'classic rock', 'mellow gold', 'rock']</t>
  </si>
  <si>
    <t>Talking Heads</t>
  </si>
  <si>
    <t>['alternative rock', 'art punk', 'dance rock', 'funk rock', 'new wave', 'permanent wave', 'post-punk', 'rock', 'zolo']</t>
  </si>
  <si>
    <t>Green Day</t>
  </si>
  <si>
    <t>['modern rock', 'permanent wave', 'punk', 'rock']</t>
  </si>
  <si>
    <t>Metallica</t>
  </si>
  <si>
    <t>['hard rock', 'metal', 'old school thrash', 'rock', 'thrash metal']</t>
  </si>
  <si>
    <t>Heart</t>
  </si>
  <si>
    <t>['album rock', 'classic rock', 'glam metal', 'hard rock', 'heartland rock', 'mellow gold', 'new wave pop', 'rock', 'singer-songwriter', 'soft rock']</t>
  </si>
  <si>
    <t>David Bowie</t>
  </si>
  <si>
    <t>['art rock', 'classic rock', 'glam rock', 'permanent wave', 'rock']</t>
  </si>
  <si>
    <t>Def Leppard</t>
  </si>
  <si>
    <t>['album rock', 'classic rock', 'glam metal', 'hard rock', 'nwobhm', 'rock']</t>
  </si>
  <si>
    <t>Alice In Chains</t>
  </si>
  <si>
    <t>['alternative metal', 'alternative rock', 'grunge', 'hard rock', 'nu metal', 'rock']</t>
  </si>
  <si>
    <t>Judas Priest</t>
  </si>
  <si>
    <t>['album rock', 'alternative metal', 'birmingham metal', 'glam metal', 'hard rock', 'metal', 'rock']</t>
  </si>
  <si>
    <t>Bruce Springsteen</t>
  </si>
  <si>
    <t>['heartland rock', 'mellow gold', 'permanent wave', 'rock', 'singer-songwriter']</t>
  </si>
  <si>
    <t>Peter Gabriel</t>
  </si>
  <si>
    <t>['album rock', 'art rock', 'classic rock', 'mellow gold', 'new romantic', 'new wave', 'permanent wave', 'progressive rock', 'rock', 'singer-songwriter', 'soft rock']</t>
  </si>
  <si>
    <t>Mötley Crüe</t>
  </si>
  <si>
    <t>['album rock', 'alternative metal', 'glam metal', 'hard rock', 'metal', 'rock', 'sleaze rock']</t>
  </si>
  <si>
    <t>Pearl Jam</t>
  </si>
  <si>
    <t>['alternative metal', 'alternative rock', 'classic rock', 'grunge', 'permanent wave', 'rock']</t>
  </si>
  <si>
    <t>Pink Floyd</t>
  </si>
  <si>
    <t>['album rock', 'art rock', 'classic rock', 'progressive rock', 'psychedelic rock', 'rock', 'symphonic rock']</t>
  </si>
  <si>
    <t>Tom Petty</t>
  </si>
  <si>
    <t>The Hollies</t>
  </si>
  <si>
    <t>['album rock', 'british invasion', 'classic rock', 'folk rock', 'mellow gold', 'merseybeat', 'soft rock']</t>
  </si>
  <si>
    <t>Crosby, Stills &amp; Nash</t>
  </si>
  <si>
    <t>['album rock', 'classic rock', 'country rock', 'folk', 'folk rock', 'heartland rock', 'mellow gold', 'rock', 'soft rock']</t>
  </si>
  <si>
    <t>The Who</t>
  </si>
  <si>
    <t>['album rock', 'british invasion', 'classic rock', 'hard rock', 'rock']</t>
  </si>
  <si>
    <t>Blind Melon</t>
  </si>
  <si>
    <t>['alternative metal', 'alternative rock', 'grunge', 'pop rock', 'rock']</t>
  </si>
  <si>
    <t>Prince</t>
  </si>
  <si>
    <t>['funk', 'funk rock', 'minneapolis sound', 'rock', 'synth funk']</t>
  </si>
  <si>
    <t>Pat Benatar</t>
  </si>
  <si>
    <t>['album rock', 'classic rock', 'glam metal', 'hard rock', 'heartland rock', 'mellow gold', 'new romantic', 'new wave pop', 'rock', 'singer-songwriter', 'soft rock']</t>
  </si>
  <si>
    <t>The Clash</t>
  </si>
  <si>
    <t>['alternative rock', 'permanent wave', 'punk', 'rock']</t>
  </si>
  <si>
    <t>Tina Turner</t>
  </si>
  <si>
    <t>T. Rex</t>
  </si>
  <si>
    <t>['classic rock', 'glam rock', 'protopunk', 'rock']</t>
  </si>
  <si>
    <t>The Cars</t>
  </si>
  <si>
    <t>['album rock', 'classic rock', 'hard rock', 'mellow gold', 'new romantic', 'new wave', 'new wave pop', 'permanent wave', 'power pop', 'rock', 'singer-songwriter', 'soft rock', 'synthpop']</t>
  </si>
  <si>
    <t>TOTO</t>
  </si>
  <si>
    <t>['album rock', 'classic rock', 'hard rock', 'mellow gold', 'rock', 'soft rock', 'yacht rock']</t>
  </si>
  <si>
    <t>Ozzy Osbourne</t>
  </si>
  <si>
    <t>['album rock', 'alternative metal', 'birmingham metal', 'classic rock', 'glam metal', 'hard rock', 'metal', 'rock']</t>
  </si>
  <si>
    <t>KISS</t>
  </si>
  <si>
    <t>['glam rock', 'hard rock', 'rock']</t>
  </si>
  <si>
    <t>Black Sabbath</t>
  </si>
  <si>
    <t>['album rock', 'alternative metal', 'birmingham metal', 'classic rock', 'hard rock', 'metal', 'rock', 'stoner rock', 'uk doom metal']</t>
  </si>
  <si>
    <t>Rush</t>
  </si>
  <si>
    <t>['album rock', 'canadian metal', 'classic canadian rock', 'classic rock', 'hard rock', 'progressive rock', 'rock']</t>
  </si>
  <si>
    <t>Jimi Hendrix</t>
  </si>
  <si>
    <t>['acid rock', 'album rock', 'alternative rock', 'classic rock', 'hard rock', 'proto-metal', 'psychedelic rock', 'rock']</t>
  </si>
  <si>
    <t>Mountain</t>
  </si>
  <si>
    <t>['album rock', 'blues rock', 'classic rock', 'country rock', 'electric blues', 'hard rock', 'proto-metal', 'psychedelic rock']</t>
  </si>
  <si>
    <t>Free</t>
  </si>
  <si>
    <t>['album rock', 'blues rock', 'british blues', 'classic rock', 'hard rock']</t>
  </si>
  <si>
    <t>The Knack</t>
  </si>
  <si>
    <t>['album rock', 'classic rock', 'hard rock', 'heartland rock', 'mellow gold', 'new wave', 'new wave pop', 'power pop', 'soft rock']</t>
  </si>
  <si>
    <t>Bob Seger</t>
  </si>
  <si>
    <t>['album rock', 'classic rock', 'country rock', 'detroit rock', 'hard rock', 'heartland rock', 'mellow gold', 'rock', 'singer-songwriter', 'soft rock']</t>
  </si>
  <si>
    <t>Pretenders</t>
  </si>
  <si>
    <t>['album rock', 'classic rock', 'mellow gold', 'new romantic', 'new wave', 'new wave pop', 'permanent wave', 'rock', 'soft rock']</t>
  </si>
  <si>
    <t>Muse</t>
  </si>
  <si>
    <t>['alternative rock', 'modern rock', 'permanent wave', 'rock']</t>
  </si>
  <si>
    <t>Cream</t>
  </si>
  <si>
    <t>['album rock', 'blues rock', 'british blues', 'classic rock', 'folk rock', 'hard rock', 'psychedelic rock', 'rock', 'singer-songwriter', 'supergroup']</t>
  </si>
  <si>
    <t>Boston</t>
  </si>
  <si>
    <t>['album rock', 'classic rock', 'glam metal', 'hard rock', 'mellow gold', 'rock', 'soft rock']</t>
  </si>
  <si>
    <t>The Smashing Pumpkins</t>
  </si>
  <si>
    <t>['alternative metal', 'alternative rock', 'grunge', 'permanent wave', 'rock', 'spacegrunge']</t>
  </si>
  <si>
    <t>Gordo</t>
  </si>
  <si>
    <t>['techengue']</t>
  </si>
  <si>
    <t>Rich Music LTD</t>
  </si>
  <si>
    <t>Dalex</t>
  </si>
  <si>
    <t>['r&amp;b en espanol', 'reggaeton', 'trap latino', 'urbano latino']</t>
  </si>
  <si>
    <t>Alvaro Diaz</t>
  </si>
  <si>
    <t>['trap boricua', 'urbano latino']</t>
  </si>
  <si>
    <t>Gorillaz</t>
  </si>
  <si>
    <t>['alternative hip hop', 'modern rock', 'rock']</t>
  </si>
  <si>
    <t>Måneskin</t>
  </si>
  <si>
    <t>['indie rock italiano', 'italian pop']</t>
  </si>
  <si>
    <t>Twenty One Pilots</t>
  </si>
  <si>
    <t>['modern rock', 'pop', 'pov: indie', 'rock']</t>
  </si>
  <si>
    <t>The Turtles</t>
  </si>
  <si>
    <t>['bubblegum pop', 'classic garage rock', 'classic rock', 'folk rock', 'psychedelic rock', 'rock-and-roll', 'rockabilly']</t>
  </si>
  <si>
    <t>Dayglow</t>
  </si>
  <si>
    <t>['austindie', 'indie rock', 'pov: indie']</t>
  </si>
  <si>
    <t>Vacations</t>
  </si>
  <si>
    <t>['newcastle nsw indie', 'pov: indie']</t>
  </si>
  <si>
    <t>The Voidz</t>
  </si>
  <si>
    <t>['modern alternative rock']</t>
  </si>
  <si>
    <t>Everybody Loves an Outlaw</t>
  </si>
  <si>
    <t>['modern blues rock']</t>
  </si>
  <si>
    <t>The Cure</t>
  </si>
  <si>
    <t>['new wave', 'permanent wave', 'rock', 'uk post-punk']</t>
  </si>
  <si>
    <t>Harmless</t>
  </si>
  <si>
    <t>['modern dream pop']</t>
  </si>
  <si>
    <t>Surf Curse</t>
  </si>
  <si>
    <t>['dreamo', 'indie surf', 'pov: indie', 'surf punk', 'vegas indie']</t>
  </si>
  <si>
    <t>Foster The People</t>
  </si>
  <si>
    <t>['indietronica', 'modern alternative rock', 'modern rock', 'rock']</t>
  </si>
  <si>
    <t>Beach Weather</t>
  </si>
  <si>
    <t>Cults</t>
  </si>
  <si>
    <t>['experimental pop', 'indie surf', 'pov: indie']</t>
  </si>
  <si>
    <t>AnnenMayKantereit</t>
  </si>
  <si>
    <t>['cologne indie', 'german singer-songwriter']</t>
  </si>
  <si>
    <t>Blur</t>
  </si>
  <si>
    <t>['alternative rock', 'britpop', 'madchester', 'permanent wave', 'rock']</t>
  </si>
  <si>
    <t>The Strokes</t>
  </si>
  <si>
    <t>['alternative rock', 'garage rock', 'modern rock', 'permanent wave', 'rock']</t>
  </si>
  <si>
    <t>Vundabar</t>
  </si>
  <si>
    <t>['boston indie', 'indie garage rock', 'pov: indie']</t>
  </si>
  <si>
    <t>Cage The Elephant</t>
  </si>
  <si>
    <t>['modern alternative rock', 'modern rock', 'pov: indie', 'punk blues', 'rock']</t>
  </si>
  <si>
    <t>The Black Keys</t>
  </si>
  <si>
    <t>['alternative rock', 'blues rock', 'garage rock', 'indie rock', 'indietronica', 'modern blues rock', 'modern rock', 'punk blues', 'rock', 'roots rock']</t>
  </si>
  <si>
    <t>Edison Lighthouse</t>
  </si>
  <si>
    <t>Joy Again</t>
  </si>
  <si>
    <t>SALES</t>
  </si>
  <si>
    <t>['orlando indie']</t>
  </si>
  <si>
    <t>The Killers</t>
  </si>
  <si>
    <t>['alternative rock', 'dance rock', 'modern rock', 'permanent wave', 'rock']</t>
  </si>
  <si>
    <t>Thirty Seconds To Mars</t>
  </si>
  <si>
    <t>['modern rock', 'post-grunge']</t>
  </si>
  <si>
    <t>['indie soul', 'uk contemporary r&amp;b']</t>
  </si>
  <si>
    <t>blink-182</t>
  </si>
  <si>
    <t>['alternative metal', 'modern rock', 'pop punk', 'punk', 'rock', 'socal pop punk']</t>
  </si>
  <si>
    <t>Highly Suspect</t>
  </si>
  <si>
    <t>['modern alternative rock', 'modern rock', 'post-grunge']</t>
  </si>
  <si>
    <t>Beck</t>
  </si>
  <si>
    <t>['alternative rock', 'anti-folk', 'permanent wave', 'rock']</t>
  </si>
  <si>
    <t>Paramore</t>
  </si>
  <si>
    <t>['candy pop', 'modern rock', 'pixie', 'pop', 'pop emo', 'pop punk', 'rock']</t>
  </si>
  <si>
    <t>Dynoro</t>
  </si>
  <si>
    <t>LT</t>
  </si>
  <si>
    <t>['edm']</t>
  </si>
  <si>
    <t>zzoilo</t>
  </si>
  <si>
    <t>Los Legendarios</t>
  </si>
  <si>
    <t>Lele Pons</t>
  </si>
  <si>
    <t>['latin pop', 'latin viral pop', 'viral pop']</t>
  </si>
  <si>
    <t>Marc Seguí</t>
  </si>
  <si>
    <t>['spanish pop']</t>
  </si>
  <si>
    <t>Jerry Di</t>
  </si>
  <si>
    <t>['cubaton', 'pop venezolano', 'trap latino', 'urbano latino']</t>
  </si>
  <si>
    <t>Major Lazer</t>
  </si>
  <si>
    <t>['dance pop', 'edm', 'electro house', 'moombahton', 'pop', 'pop dance']</t>
  </si>
  <si>
    <t>Ir Sais</t>
  </si>
  <si>
    <t>['basshall', 'dutch rap pop', 'ritmo kombina']</t>
  </si>
  <si>
    <t>Boza</t>
  </si>
  <si>
    <t>['panamanian pop', 'reggaeton', 'urbano latino']</t>
  </si>
  <si>
    <t>Natanael Cano</t>
  </si>
  <si>
    <t>Mala Fe</t>
  </si>
  <si>
    <t>['merengue', 'tropical']</t>
  </si>
  <si>
    <t>Rei</t>
  </si>
  <si>
    <t>BM</t>
  </si>
  <si>
    <t>['previa']</t>
  </si>
  <si>
    <t>La Joaqui</t>
  </si>
  <si>
    <t>['argentine hip hop', 'rap latina']</t>
  </si>
  <si>
    <t>Merenglass Grupo</t>
  </si>
  <si>
    <t>Los Cómplices</t>
  </si>
  <si>
    <t>Sergio George</t>
  </si>
  <si>
    <t>Kim Loaiza</t>
  </si>
  <si>
    <t>Tornillo</t>
  </si>
  <si>
    <t>GIMS</t>
  </si>
  <si>
    <t>['french hip hop', 'french pop', 'r&amp;b francais', 'rap conscient']</t>
  </si>
  <si>
    <t>Super Lamas</t>
  </si>
  <si>
    <t>['cumbia del sureste', 'cumbia sonidera', 'grupera', 'musica istmena']</t>
  </si>
  <si>
    <t>Yahir Saldivar</t>
  </si>
  <si>
    <t>Emanero</t>
  </si>
  <si>
    <t>['argentine hip hop', 'rap conciencia', 'rap underground argentino']</t>
  </si>
  <si>
    <t>Rombai</t>
  </si>
  <si>
    <t>RC BAND</t>
  </si>
  <si>
    <t>Robleis</t>
  </si>
  <si>
    <t>frankotirador</t>
  </si>
  <si>
    <t>El Reja</t>
  </si>
  <si>
    <t>The La Planta</t>
  </si>
  <si>
    <t>['cumbia pop', 'previa']</t>
  </si>
  <si>
    <t>El Dipy</t>
  </si>
  <si>
    <t>Garibaldi</t>
  </si>
  <si>
    <t>['mexican pop', 'tropical']</t>
  </si>
  <si>
    <t>Supergrupo Son Tepito</t>
  </si>
  <si>
    <t>Ulises Bueno</t>
  </si>
  <si>
    <t>['cuarteto', 'cumbia pop']</t>
  </si>
  <si>
    <t>Explosion Colombiana De Ortiz Ortiz</t>
  </si>
  <si>
    <t>Oro Solido</t>
  </si>
  <si>
    <t>Claudio Morán</t>
  </si>
  <si>
    <t>['cumbia sonidera', 'tropical']</t>
  </si>
  <si>
    <t>Nelson Kanzela</t>
  </si>
  <si>
    <t>['cumbia del sureste', 'tropical tecladista']</t>
  </si>
  <si>
    <t>Oscar Maydon</t>
  </si>
  <si>
    <t>['corrido', 'corridos tumbados', 'sierreno']</t>
  </si>
  <si>
    <t>Chino Pacas</t>
  </si>
  <si>
    <t>TUSSI (with Dei V)</t>
  </si>
  <si>
    <t>Swerve</t>
  </si>
  <si>
    <t>Spidxrs?808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</si>
</sst>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8" fontId="0" fillId="0" borderId="0" xfId="0" applyNumberFormat="1"/>
    <xf numFmtId="16" fontId="0" fillId="0" borderId="0" xfId="0" applyNumberFormat="1"/>
    <xf numFmtId="0" fontId="18" fillId="0" borderId="10" xfId="0" applyFont="1" applyBorder="1" applyAlignment="1">
      <alignment horizontal="center" vertical="top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82"/>
  <sheetViews>
    <sheetView tabSelected="1" workbookViewId="0"/>
  </sheetViews>
  <sheetFormatPr baseColWidth="10" defaultRowHeight="15" x14ac:dyDescent="0.25"/>
  <cols>
    <col min="8" max="8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3826</v>
      </c>
      <c r="I1" t="s">
        <v>3827</v>
      </c>
      <c r="J1" s="3" t="s">
        <v>2626</v>
      </c>
      <c r="K1" t="s">
        <v>3828</v>
      </c>
    </row>
    <row r="2" spans="1:11" x14ac:dyDescent="0.25">
      <c r="A2">
        <v>1</v>
      </c>
      <c r="B2" t="s">
        <v>7</v>
      </c>
      <c r="C2">
        <v>86</v>
      </c>
      <c r="D2">
        <v>0.84599999999999997</v>
      </c>
      <c r="E2">
        <v>0.54500000000000004</v>
      </c>
      <c r="F2">
        <v>0.26800000000000002</v>
      </c>
      <c r="G2">
        <v>122.029</v>
      </c>
      <c r="H2" t="s">
        <v>2627</v>
      </c>
      <c r="I2" t="s">
        <v>3829</v>
      </c>
      <c r="J2" t="s">
        <v>3830</v>
      </c>
      <c r="K2" t="s">
        <v>3831</v>
      </c>
    </row>
    <row r="3" spans="1:11" x14ac:dyDescent="0.25">
      <c r="A3">
        <f>+A2+1</f>
        <v>2</v>
      </c>
      <c r="B3" t="s">
        <v>8</v>
      </c>
      <c r="C3">
        <v>67</v>
      </c>
      <c r="D3">
        <v>0.87</v>
      </c>
      <c r="E3">
        <v>0.70099999999999996</v>
      </c>
      <c r="F3">
        <v>0.876</v>
      </c>
      <c r="G3">
        <v>93.02</v>
      </c>
      <c r="H3" t="s">
        <v>2628</v>
      </c>
      <c r="I3" t="s">
        <v>3832</v>
      </c>
      <c r="J3" t="s">
        <v>3830</v>
      </c>
      <c r="K3" t="s">
        <v>3833</v>
      </c>
    </row>
    <row r="4" spans="1:11" x14ac:dyDescent="0.25">
      <c r="A4">
        <f t="shared" ref="A4:A67" si="0">+A3+1</f>
        <v>3</v>
      </c>
      <c r="B4" t="s">
        <v>9</v>
      </c>
      <c r="C4">
        <v>97</v>
      </c>
      <c r="D4">
        <v>0.77400000000000002</v>
      </c>
      <c r="E4">
        <v>0.86</v>
      </c>
      <c r="F4">
        <v>0.44600000000000001</v>
      </c>
      <c r="G4">
        <v>100.01900000000001</v>
      </c>
      <c r="H4" t="s">
        <v>2629</v>
      </c>
      <c r="I4" t="s">
        <v>3834</v>
      </c>
      <c r="J4" t="s">
        <v>3830</v>
      </c>
      <c r="K4" t="s">
        <v>3835</v>
      </c>
    </row>
    <row r="5" spans="1:11" x14ac:dyDescent="0.25">
      <c r="A5">
        <f t="shared" si="0"/>
        <v>4</v>
      </c>
      <c r="B5" t="s">
        <v>10</v>
      </c>
      <c r="C5">
        <v>85</v>
      </c>
      <c r="D5">
        <v>0.69599999999999995</v>
      </c>
      <c r="E5">
        <v>0.67800000000000005</v>
      </c>
      <c r="F5">
        <v>0.34599999999999997</v>
      </c>
      <c r="G5">
        <v>91.984999999999999</v>
      </c>
      <c r="H5" t="s">
        <v>2630</v>
      </c>
      <c r="I5" t="s">
        <v>3836</v>
      </c>
      <c r="J5" t="s">
        <v>3837</v>
      </c>
      <c r="K5" t="s">
        <v>3838</v>
      </c>
    </row>
    <row r="6" spans="1:11" x14ac:dyDescent="0.25">
      <c r="A6">
        <f t="shared" si="0"/>
        <v>5</v>
      </c>
      <c r="B6" t="s">
        <v>11</v>
      </c>
      <c r="C6">
        <v>95</v>
      </c>
      <c r="D6">
        <v>0.72</v>
      </c>
      <c r="E6">
        <v>0.88</v>
      </c>
      <c r="F6">
        <v>0.46300000000000002</v>
      </c>
      <c r="G6">
        <v>180.011</v>
      </c>
      <c r="H6" t="s">
        <v>2631</v>
      </c>
      <c r="I6" t="s">
        <v>3839</v>
      </c>
      <c r="J6" t="s">
        <v>3840</v>
      </c>
      <c r="K6" t="s">
        <v>3841</v>
      </c>
    </row>
    <row r="7" spans="1:11" x14ac:dyDescent="0.25">
      <c r="A7">
        <f t="shared" si="0"/>
        <v>6</v>
      </c>
      <c r="B7" t="s">
        <v>12</v>
      </c>
      <c r="C7">
        <v>0</v>
      </c>
      <c r="D7">
        <v>0.72799999999999998</v>
      </c>
      <c r="E7">
        <v>0.74</v>
      </c>
      <c r="F7">
        <v>0.65100000000000002</v>
      </c>
      <c r="G7">
        <v>92.966999999999999</v>
      </c>
      <c r="H7" t="s">
        <v>2632</v>
      </c>
      <c r="I7" t="s">
        <v>3842</v>
      </c>
      <c r="J7" t="s">
        <v>3843</v>
      </c>
      <c r="K7" t="s">
        <v>3844</v>
      </c>
    </row>
    <row r="8" spans="1:11" x14ac:dyDescent="0.25">
      <c r="A8">
        <f t="shared" si="0"/>
        <v>7</v>
      </c>
      <c r="B8" t="s">
        <v>13</v>
      </c>
      <c r="C8">
        <v>80</v>
      </c>
      <c r="D8">
        <v>0.72099999999999997</v>
      </c>
      <c r="E8">
        <v>0.78200000000000003</v>
      </c>
      <c r="F8">
        <v>0.77</v>
      </c>
      <c r="G8">
        <v>90.001000000000005</v>
      </c>
      <c r="H8" t="s">
        <v>2633</v>
      </c>
      <c r="I8" t="s">
        <v>3845</v>
      </c>
      <c r="J8" t="s">
        <v>3846</v>
      </c>
      <c r="K8" t="s">
        <v>3847</v>
      </c>
    </row>
    <row r="9" spans="1:11" x14ac:dyDescent="0.25">
      <c r="A9">
        <f t="shared" si="0"/>
        <v>8</v>
      </c>
      <c r="B9" t="s">
        <v>14</v>
      </c>
      <c r="C9">
        <v>65</v>
      </c>
      <c r="D9">
        <v>0.626</v>
      </c>
      <c r="E9">
        <v>0.93600000000000005</v>
      </c>
      <c r="F9">
        <v>0.94699999999999995</v>
      </c>
      <c r="G9">
        <v>133</v>
      </c>
      <c r="H9" t="s">
        <v>2634</v>
      </c>
      <c r="I9" t="s">
        <v>3848</v>
      </c>
      <c r="J9" t="s">
        <v>3849</v>
      </c>
      <c r="K9" t="s">
        <v>3850</v>
      </c>
    </row>
    <row r="10" spans="1:11" x14ac:dyDescent="0.25">
      <c r="A10">
        <f t="shared" si="0"/>
        <v>9</v>
      </c>
      <c r="B10" t="s">
        <v>15</v>
      </c>
      <c r="C10">
        <v>81</v>
      </c>
      <c r="D10">
        <v>0.78100000000000003</v>
      </c>
      <c r="E10">
        <v>0.78600000000000003</v>
      </c>
      <c r="F10">
        <v>0.75900000000000001</v>
      </c>
      <c r="G10">
        <v>111.989</v>
      </c>
      <c r="H10" t="s">
        <v>2629</v>
      </c>
      <c r="I10" t="s">
        <v>3834</v>
      </c>
      <c r="J10" t="s">
        <v>3830</v>
      </c>
      <c r="K10" t="s">
        <v>3835</v>
      </c>
    </row>
    <row r="11" spans="1:11" x14ac:dyDescent="0.25">
      <c r="A11">
        <f t="shared" si="0"/>
        <v>10</v>
      </c>
      <c r="B11" t="s">
        <v>16</v>
      </c>
      <c r="C11">
        <v>87</v>
      </c>
      <c r="D11">
        <v>0.79100000000000004</v>
      </c>
      <c r="E11">
        <v>0.499</v>
      </c>
      <c r="F11">
        <v>0.66900000000000004</v>
      </c>
      <c r="G11">
        <v>99.986000000000004</v>
      </c>
      <c r="H11" t="s">
        <v>2635</v>
      </c>
      <c r="I11" t="s">
        <v>3851</v>
      </c>
      <c r="J11" t="s">
        <v>3846</v>
      </c>
      <c r="K11" t="s">
        <v>3852</v>
      </c>
    </row>
    <row r="12" spans="1:11" x14ac:dyDescent="0.25">
      <c r="A12">
        <f t="shared" si="0"/>
        <v>11</v>
      </c>
      <c r="B12" t="s">
        <v>17</v>
      </c>
      <c r="C12">
        <v>73</v>
      </c>
      <c r="D12">
        <v>0.78900000000000003</v>
      </c>
      <c r="E12">
        <v>0.80700000000000005</v>
      </c>
      <c r="F12">
        <v>0.66300000000000003</v>
      </c>
      <c r="G12">
        <v>105.041</v>
      </c>
      <c r="H12" t="s">
        <v>2636</v>
      </c>
      <c r="I12" t="s">
        <v>3853</v>
      </c>
      <c r="J12" t="s">
        <v>3846</v>
      </c>
      <c r="K12" t="s">
        <v>3854</v>
      </c>
    </row>
    <row r="13" spans="1:11" x14ac:dyDescent="0.25">
      <c r="A13">
        <f t="shared" si="0"/>
        <v>12</v>
      </c>
      <c r="B13" t="s">
        <v>18</v>
      </c>
      <c r="C13">
        <v>85</v>
      </c>
      <c r="D13">
        <v>0.499</v>
      </c>
      <c r="E13">
        <v>0.51900000000000002</v>
      </c>
      <c r="F13">
        <v>0.84799999999999998</v>
      </c>
      <c r="G13">
        <v>192.14699999999999</v>
      </c>
      <c r="H13" t="s">
        <v>2637</v>
      </c>
      <c r="I13" t="s">
        <v>3855</v>
      </c>
      <c r="J13" t="s">
        <v>3846</v>
      </c>
      <c r="K13" t="s">
        <v>3856</v>
      </c>
    </row>
    <row r="14" spans="1:11" x14ac:dyDescent="0.25">
      <c r="A14">
        <f t="shared" si="0"/>
        <v>13</v>
      </c>
      <c r="B14" t="s">
        <v>19</v>
      </c>
      <c r="C14">
        <v>80</v>
      </c>
      <c r="D14">
        <v>0.60499999999999998</v>
      </c>
      <c r="E14">
        <v>0.72599999999999998</v>
      </c>
      <c r="F14">
        <v>0.39300000000000002</v>
      </c>
      <c r="G14">
        <v>149.91800000000001</v>
      </c>
      <c r="H14" t="s">
        <v>2638</v>
      </c>
      <c r="I14" t="s">
        <v>3857</v>
      </c>
      <c r="J14" t="s">
        <v>3846</v>
      </c>
      <c r="K14" t="s">
        <v>3858</v>
      </c>
    </row>
    <row r="15" spans="1:11" x14ac:dyDescent="0.25">
      <c r="A15">
        <f t="shared" si="0"/>
        <v>14</v>
      </c>
      <c r="B15" t="s">
        <v>20</v>
      </c>
      <c r="C15">
        <v>88</v>
      </c>
      <c r="D15">
        <v>0.36399999999999999</v>
      </c>
      <c r="E15">
        <v>0.57199999999999995</v>
      </c>
      <c r="F15">
        <v>0.51400000000000001</v>
      </c>
      <c r="G15">
        <v>80.363</v>
      </c>
      <c r="H15" t="s">
        <v>2639</v>
      </c>
      <c r="I15" t="s">
        <v>3859</v>
      </c>
      <c r="J15" t="s">
        <v>3837</v>
      </c>
      <c r="K15" t="s">
        <v>3860</v>
      </c>
    </row>
    <row r="16" spans="1:11" x14ac:dyDescent="0.25">
      <c r="A16">
        <f t="shared" si="0"/>
        <v>15</v>
      </c>
      <c r="B16" t="s">
        <v>21</v>
      </c>
      <c r="C16">
        <v>86</v>
      </c>
      <c r="D16">
        <v>0.81699999999999995</v>
      </c>
      <c r="E16">
        <v>0.85099999999999998</v>
      </c>
      <c r="F16">
        <v>0.88600000000000001</v>
      </c>
      <c r="G16">
        <v>127.01900000000001</v>
      </c>
      <c r="H16" t="s">
        <v>2640</v>
      </c>
      <c r="I16" t="s">
        <v>3861</v>
      </c>
      <c r="J16" t="s">
        <v>3830</v>
      </c>
      <c r="K16" t="s">
        <v>3862</v>
      </c>
    </row>
    <row r="17" spans="1:11" x14ac:dyDescent="0.25">
      <c r="A17">
        <f t="shared" si="0"/>
        <v>16</v>
      </c>
      <c r="B17" t="s">
        <v>22</v>
      </c>
      <c r="C17">
        <v>67</v>
      </c>
      <c r="D17">
        <v>0.76</v>
      </c>
      <c r="E17">
        <v>0.96199999999999997</v>
      </c>
      <c r="F17">
        <v>0.97199999999999998</v>
      </c>
      <c r="G17">
        <v>137.017</v>
      </c>
      <c r="H17" t="s">
        <v>2641</v>
      </c>
      <c r="I17" t="s">
        <v>3863</v>
      </c>
      <c r="J17" t="s">
        <v>3849</v>
      </c>
      <c r="K17" t="s">
        <v>3864</v>
      </c>
    </row>
    <row r="18" spans="1:11" x14ac:dyDescent="0.25">
      <c r="A18">
        <f t="shared" si="0"/>
        <v>17</v>
      </c>
      <c r="B18" t="s">
        <v>23</v>
      </c>
      <c r="C18">
        <v>71</v>
      </c>
      <c r="D18">
        <v>0.80400000000000005</v>
      </c>
      <c r="E18">
        <v>0.56799999999999995</v>
      </c>
      <c r="F18">
        <v>0.64200000000000002</v>
      </c>
      <c r="G18">
        <v>112.28400000000001</v>
      </c>
      <c r="H18" t="s">
        <v>2642</v>
      </c>
      <c r="I18" t="s">
        <v>3865</v>
      </c>
      <c r="J18" t="s">
        <v>3866</v>
      </c>
      <c r="K18" t="s">
        <v>3867</v>
      </c>
    </row>
    <row r="19" spans="1:11" x14ac:dyDescent="0.25">
      <c r="A19">
        <f t="shared" si="0"/>
        <v>18</v>
      </c>
      <c r="B19" t="s">
        <v>24</v>
      </c>
      <c r="C19">
        <v>85</v>
      </c>
      <c r="D19">
        <v>0.79</v>
      </c>
      <c r="E19">
        <v>0.63100000000000001</v>
      </c>
      <c r="F19">
        <v>0.88900000000000001</v>
      </c>
      <c r="G19">
        <v>94.039000000000001</v>
      </c>
      <c r="H19" t="s">
        <v>2643</v>
      </c>
      <c r="I19" t="s">
        <v>3868</v>
      </c>
      <c r="J19" t="s">
        <v>3843</v>
      </c>
      <c r="K19" t="s">
        <v>3869</v>
      </c>
    </row>
    <row r="20" spans="1:11" x14ac:dyDescent="0.25">
      <c r="A20">
        <f t="shared" si="0"/>
        <v>19</v>
      </c>
      <c r="B20" t="s">
        <v>25</v>
      </c>
      <c r="C20">
        <v>86</v>
      </c>
      <c r="D20">
        <v>0.72599999999999998</v>
      </c>
      <c r="E20">
        <v>0.83099999999999996</v>
      </c>
      <c r="F20">
        <v>0.48899999999999999</v>
      </c>
      <c r="G20">
        <v>95.997</v>
      </c>
      <c r="H20" t="s">
        <v>2644</v>
      </c>
      <c r="I20" t="s">
        <v>3870</v>
      </c>
      <c r="J20" t="s">
        <v>3846</v>
      </c>
      <c r="K20" t="s">
        <v>3871</v>
      </c>
    </row>
    <row r="21" spans="1:11" x14ac:dyDescent="0.25">
      <c r="A21">
        <f t="shared" si="0"/>
        <v>20</v>
      </c>
      <c r="B21" t="s">
        <v>26</v>
      </c>
      <c r="C21">
        <v>94</v>
      </c>
      <c r="D21">
        <v>0.70399999999999996</v>
      </c>
      <c r="E21">
        <v>0.57099999999999995</v>
      </c>
      <c r="F21">
        <v>0.443</v>
      </c>
      <c r="G21">
        <v>96.016000000000005</v>
      </c>
      <c r="H21" t="s">
        <v>2645</v>
      </c>
      <c r="I21" t="s">
        <v>3872</v>
      </c>
      <c r="J21" t="s">
        <v>3837</v>
      </c>
      <c r="K21" t="s">
        <v>3873</v>
      </c>
    </row>
    <row r="22" spans="1:11" x14ac:dyDescent="0.25">
      <c r="A22">
        <f t="shared" si="0"/>
        <v>21</v>
      </c>
      <c r="B22" t="s">
        <v>27</v>
      </c>
      <c r="C22">
        <v>96</v>
      </c>
      <c r="D22">
        <v>0.91100000000000003</v>
      </c>
      <c r="E22">
        <v>0.77800000000000002</v>
      </c>
      <c r="F22">
        <v>0.34499999999999997</v>
      </c>
      <c r="G22">
        <v>96.057000000000002</v>
      </c>
      <c r="H22" t="s">
        <v>2646</v>
      </c>
      <c r="I22" t="s">
        <v>3874</v>
      </c>
      <c r="J22" t="s">
        <v>3843</v>
      </c>
      <c r="K22" t="s">
        <v>3875</v>
      </c>
    </row>
    <row r="23" spans="1:11" x14ac:dyDescent="0.25">
      <c r="A23">
        <f t="shared" si="0"/>
        <v>22</v>
      </c>
      <c r="B23" t="s">
        <v>28</v>
      </c>
      <c r="C23">
        <v>96</v>
      </c>
      <c r="D23">
        <v>0.68500000000000005</v>
      </c>
      <c r="E23">
        <v>0.61</v>
      </c>
      <c r="F23">
        <v>0.46400000000000002</v>
      </c>
      <c r="G23">
        <v>107.999</v>
      </c>
      <c r="H23" t="s">
        <v>2647</v>
      </c>
      <c r="I23" t="s">
        <v>3876</v>
      </c>
      <c r="J23" t="s">
        <v>3846</v>
      </c>
      <c r="K23" t="s">
        <v>3877</v>
      </c>
    </row>
    <row r="24" spans="1:11" x14ac:dyDescent="0.25">
      <c r="A24">
        <f t="shared" si="0"/>
        <v>23</v>
      </c>
      <c r="B24" t="s">
        <v>29</v>
      </c>
      <c r="C24">
        <v>79</v>
      </c>
      <c r="D24">
        <v>0.46300000000000002</v>
      </c>
      <c r="E24">
        <v>0.84</v>
      </c>
      <c r="F24">
        <v>0.46600000000000003</v>
      </c>
      <c r="G24">
        <v>91.037999999999997</v>
      </c>
      <c r="H24" t="s">
        <v>2648</v>
      </c>
      <c r="I24" t="s">
        <v>3878</v>
      </c>
      <c r="J24" t="s">
        <v>3837</v>
      </c>
      <c r="K24" t="s">
        <v>3879</v>
      </c>
    </row>
    <row r="25" spans="1:11" x14ac:dyDescent="0.25">
      <c r="A25">
        <f t="shared" si="0"/>
        <v>24</v>
      </c>
      <c r="B25" t="s">
        <v>30</v>
      </c>
      <c r="C25">
        <v>79</v>
      </c>
      <c r="D25">
        <v>0.78300000000000003</v>
      </c>
      <c r="E25">
        <v>0.78100000000000003</v>
      </c>
      <c r="F25">
        <v>0.77100000000000002</v>
      </c>
      <c r="G25">
        <v>125.9</v>
      </c>
      <c r="H25" t="s">
        <v>2649</v>
      </c>
      <c r="I25" t="s">
        <v>3880</v>
      </c>
      <c r="J25" t="s">
        <v>3843</v>
      </c>
      <c r="K25" t="s">
        <v>3881</v>
      </c>
    </row>
    <row r="26" spans="1:11" x14ac:dyDescent="0.25">
      <c r="A26">
        <f t="shared" si="0"/>
        <v>25</v>
      </c>
      <c r="B26" t="s">
        <v>31</v>
      </c>
      <c r="C26">
        <v>91</v>
      </c>
      <c r="D26">
        <v>0.84499999999999997</v>
      </c>
      <c r="E26">
        <v>0.79500000000000004</v>
      </c>
      <c r="F26">
        <v>0.68100000000000005</v>
      </c>
      <c r="G26">
        <v>94.968999999999994</v>
      </c>
      <c r="H26" t="s">
        <v>2650</v>
      </c>
      <c r="I26" t="s">
        <v>3882</v>
      </c>
      <c r="J26" t="s">
        <v>3843</v>
      </c>
      <c r="K26" t="s">
        <v>3883</v>
      </c>
    </row>
    <row r="27" spans="1:11" x14ac:dyDescent="0.25">
      <c r="A27">
        <f t="shared" si="0"/>
        <v>26</v>
      </c>
      <c r="B27" t="s">
        <v>32</v>
      </c>
      <c r="C27">
        <v>87</v>
      </c>
      <c r="D27">
        <v>0.81699999999999995</v>
      </c>
      <c r="E27">
        <v>0.81200000000000006</v>
      </c>
      <c r="F27">
        <v>0.72499999999999998</v>
      </c>
      <c r="G27">
        <v>128.02799999999999</v>
      </c>
      <c r="H27" t="s">
        <v>2651</v>
      </c>
      <c r="I27" t="s">
        <v>3884</v>
      </c>
      <c r="J27" t="s">
        <v>3846</v>
      </c>
      <c r="K27" t="s">
        <v>3885</v>
      </c>
    </row>
    <row r="28" spans="1:11" x14ac:dyDescent="0.25">
      <c r="A28">
        <f t="shared" si="0"/>
        <v>27</v>
      </c>
      <c r="B28" t="s">
        <v>33</v>
      </c>
      <c r="C28">
        <v>88</v>
      </c>
      <c r="D28">
        <v>0.82199999999999995</v>
      </c>
      <c r="E28">
        <v>0.71099999999999997</v>
      </c>
      <c r="F28">
        <v>0.93400000000000005</v>
      </c>
      <c r="G28">
        <v>102.98399999999999</v>
      </c>
      <c r="H28" t="s">
        <v>2652</v>
      </c>
      <c r="I28" t="s">
        <v>3886</v>
      </c>
      <c r="J28" t="s">
        <v>3843</v>
      </c>
      <c r="K28" t="s">
        <v>3887</v>
      </c>
    </row>
    <row r="29" spans="1:11" x14ac:dyDescent="0.25">
      <c r="A29">
        <f t="shared" si="0"/>
        <v>28</v>
      </c>
      <c r="B29" t="s">
        <v>34</v>
      </c>
      <c r="C29">
        <v>92</v>
      </c>
      <c r="D29">
        <v>0.76</v>
      </c>
      <c r="E29">
        <v>0.70299999999999996</v>
      </c>
      <c r="F29">
        <v>0.73899999999999999</v>
      </c>
      <c r="G29">
        <v>96.033000000000001</v>
      </c>
      <c r="H29" t="s">
        <v>2653</v>
      </c>
      <c r="I29" t="s">
        <v>3888</v>
      </c>
      <c r="J29" t="s">
        <v>3846</v>
      </c>
      <c r="K29" t="s">
        <v>3889</v>
      </c>
    </row>
    <row r="30" spans="1:11" x14ac:dyDescent="0.25">
      <c r="A30">
        <f t="shared" si="0"/>
        <v>29</v>
      </c>
      <c r="B30" t="s">
        <v>35</v>
      </c>
      <c r="C30">
        <v>81</v>
      </c>
      <c r="D30">
        <v>0.84299999999999997</v>
      </c>
      <c r="E30">
        <v>0.79400000000000004</v>
      </c>
      <c r="F30">
        <v>0.79600000000000004</v>
      </c>
      <c r="G30">
        <v>92.998000000000005</v>
      </c>
      <c r="H30" t="s">
        <v>2654</v>
      </c>
      <c r="I30" t="s">
        <v>3890</v>
      </c>
      <c r="J30" t="s">
        <v>3843</v>
      </c>
      <c r="K30" t="s">
        <v>3891</v>
      </c>
    </row>
    <row r="31" spans="1:11" x14ac:dyDescent="0.25">
      <c r="A31">
        <f t="shared" si="0"/>
        <v>30</v>
      </c>
      <c r="B31" t="s">
        <v>36</v>
      </c>
      <c r="C31">
        <v>78</v>
      </c>
      <c r="D31">
        <v>0.74399999999999999</v>
      </c>
      <c r="E31">
        <v>0.80400000000000005</v>
      </c>
      <c r="F31">
        <v>0.42599999999999999</v>
      </c>
      <c r="G31">
        <v>104.82299999999999</v>
      </c>
      <c r="H31" t="s">
        <v>2655</v>
      </c>
      <c r="I31" t="s">
        <v>3892</v>
      </c>
      <c r="J31" t="s">
        <v>3893</v>
      </c>
      <c r="K31" t="s">
        <v>3894</v>
      </c>
    </row>
    <row r="32" spans="1:11" x14ac:dyDescent="0.25">
      <c r="A32">
        <f t="shared" si="0"/>
        <v>31</v>
      </c>
      <c r="B32" t="s">
        <v>37</v>
      </c>
      <c r="C32">
        <v>90</v>
      </c>
      <c r="D32">
        <v>0.90900000000000003</v>
      </c>
      <c r="E32">
        <v>0.76200000000000001</v>
      </c>
      <c r="F32">
        <v>0.84299999999999997</v>
      </c>
      <c r="G32">
        <v>101.98699999999999</v>
      </c>
      <c r="H32" t="s">
        <v>2656</v>
      </c>
      <c r="I32" t="s">
        <v>3895</v>
      </c>
      <c r="J32" t="s">
        <v>3830</v>
      </c>
      <c r="K32" t="s">
        <v>3896</v>
      </c>
    </row>
    <row r="33" spans="1:11" x14ac:dyDescent="0.25">
      <c r="A33">
        <f t="shared" si="0"/>
        <v>32</v>
      </c>
      <c r="B33" t="s">
        <v>38</v>
      </c>
      <c r="C33">
        <v>79</v>
      </c>
      <c r="D33">
        <v>0.84599999999999997</v>
      </c>
      <c r="E33">
        <v>0.755</v>
      </c>
      <c r="F33">
        <v>0.88300000000000001</v>
      </c>
      <c r="G33">
        <v>96.001999999999995</v>
      </c>
      <c r="H33" t="s">
        <v>2627</v>
      </c>
      <c r="I33" t="s">
        <v>3829</v>
      </c>
      <c r="J33" t="s">
        <v>3830</v>
      </c>
      <c r="K33" t="s">
        <v>3831</v>
      </c>
    </row>
    <row r="34" spans="1:11" x14ac:dyDescent="0.25">
      <c r="A34">
        <f t="shared" si="0"/>
        <v>33</v>
      </c>
      <c r="B34" t="s">
        <v>39</v>
      </c>
      <c r="C34">
        <v>82</v>
      </c>
      <c r="D34">
        <v>0.89400000000000002</v>
      </c>
      <c r="E34">
        <v>0.85799999999999998</v>
      </c>
      <c r="F34">
        <v>0.96</v>
      </c>
      <c r="G34">
        <v>96.064999999999998</v>
      </c>
      <c r="H34" t="s">
        <v>2657</v>
      </c>
      <c r="I34" t="s">
        <v>3897</v>
      </c>
      <c r="J34" t="s">
        <v>3830</v>
      </c>
      <c r="K34" t="s">
        <v>3898</v>
      </c>
    </row>
    <row r="35" spans="1:11" x14ac:dyDescent="0.25">
      <c r="A35">
        <f t="shared" si="0"/>
        <v>34</v>
      </c>
      <c r="B35" t="s">
        <v>40</v>
      </c>
      <c r="C35">
        <v>93</v>
      </c>
      <c r="D35">
        <v>0.8</v>
      </c>
      <c r="E35">
        <v>0.73799999999999999</v>
      </c>
      <c r="F35">
        <v>0.26700000000000002</v>
      </c>
      <c r="G35">
        <v>103.008</v>
      </c>
      <c r="H35" t="s">
        <v>2658</v>
      </c>
      <c r="I35" t="s">
        <v>3899</v>
      </c>
      <c r="J35" t="s">
        <v>3843</v>
      </c>
      <c r="K35" t="s">
        <v>3875</v>
      </c>
    </row>
    <row r="36" spans="1:11" x14ac:dyDescent="0.25">
      <c r="A36">
        <f t="shared" si="0"/>
        <v>35</v>
      </c>
      <c r="B36" t="s">
        <v>41</v>
      </c>
      <c r="C36">
        <v>92</v>
      </c>
      <c r="D36">
        <v>0.66800000000000004</v>
      </c>
      <c r="E36">
        <v>0.71199999999999997</v>
      </c>
      <c r="F36">
        <v>0.26400000000000001</v>
      </c>
      <c r="G36">
        <v>100.02</v>
      </c>
      <c r="H36" t="s">
        <v>2659</v>
      </c>
      <c r="I36" t="s">
        <v>3900</v>
      </c>
      <c r="J36" t="s">
        <v>3846</v>
      </c>
      <c r="K36" t="s">
        <v>3901</v>
      </c>
    </row>
    <row r="37" spans="1:11" x14ac:dyDescent="0.25">
      <c r="A37">
        <f t="shared" si="0"/>
        <v>36</v>
      </c>
      <c r="B37" t="s">
        <v>42</v>
      </c>
      <c r="C37">
        <v>85</v>
      </c>
      <c r="D37">
        <v>0.81499999999999995</v>
      </c>
      <c r="E37">
        <v>0.85599999999999998</v>
      </c>
      <c r="F37">
        <v>0.872</v>
      </c>
      <c r="G37">
        <v>91.995000000000005</v>
      </c>
      <c r="H37" t="s">
        <v>2660</v>
      </c>
      <c r="I37" t="s">
        <v>3902</v>
      </c>
      <c r="J37" t="s">
        <v>3843</v>
      </c>
      <c r="K37" t="s">
        <v>3903</v>
      </c>
    </row>
    <row r="38" spans="1:11" x14ac:dyDescent="0.25">
      <c r="A38">
        <f t="shared" si="0"/>
        <v>37</v>
      </c>
      <c r="B38" t="s">
        <v>43</v>
      </c>
      <c r="C38">
        <v>91</v>
      </c>
      <c r="D38">
        <v>0.92</v>
      </c>
      <c r="E38">
        <v>0.69599999999999995</v>
      </c>
      <c r="F38">
        <v>0.54500000000000004</v>
      </c>
      <c r="G38">
        <v>106.96599999999999</v>
      </c>
      <c r="H38" t="s">
        <v>2627</v>
      </c>
      <c r="I38" t="s">
        <v>3829</v>
      </c>
      <c r="J38" t="s">
        <v>3830</v>
      </c>
      <c r="K38" t="s">
        <v>3831</v>
      </c>
    </row>
    <row r="39" spans="1:11" x14ac:dyDescent="0.25">
      <c r="A39">
        <f t="shared" si="0"/>
        <v>38</v>
      </c>
      <c r="B39" t="s">
        <v>44</v>
      </c>
      <c r="C39">
        <v>72</v>
      </c>
      <c r="D39">
        <v>0.70099999999999996</v>
      </c>
      <c r="E39">
        <v>0.56699999999999995</v>
      </c>
      <c r="F39">
        <v>0.97</v>
      </c>
      <c r="G39">
        <v>144.99</v>
      </c>
      <c r="H39" t="s">
        <v>2661</v>
      </c>
      <c r="I39" t="s">
        <v>3904</v>
      </c>
      <c r="J39" t="s">
        <v>3846</v>
      </c>
      <c r="K39" t="s">
        <v>3885</v>
      </c>
    </row>
    <row r="40" spans="1:11" x14ac:dyDescent="0.25">
      <c r="A40">
        <f t="shared" si="0"/>
        <v>39</v>
      </c>
      <c r="B40" t="s">
        <v>45</v>
      </c>
      <c r="C40">
        <v>92</v>
      </c>
      <c r="D40">
        <v>0.70799999999999996</v>
      </c>
      <c r="E40">
        <v>0.73699999999999999</v>
      </c>
      <c r="F40">
        <v>0.60699999999999998</v>
      </c>
      <c r="G40">
        <v>91.986000000000004</v>
      </c>
      <c r="H40" t="s">
        <v>2658</v>
      </c>
      <c r="I40" t="s">
        <v>3899</v>
      </c>
      <c r="J40" t="s">
        <v>3843</v>
      </c>
      <c r="K40" t="s">
        <v>3875</v>
      </c>
    </row>
    <row r="41" spans="1:11" x14ac:dyDescent="0.25">
      <c r="A41">
        <f t="shared" si="0"/>
        <v>40</v>
      </c>
      <c r="B41" t="s">
        <v>46</v>
      </c>
      <c r="C41">
        <v>87</v>
      </c>
      <c r="D41">
        <v>0.53500000000000003</v>
      </c>
      <c r="E41">
        <v>0.39500000000000002</v>
      </c>
      <c r="F41">
        <v>0.48799999999999999</v>
      </c>
      <c r="G41">
        <v>157.79499999999999</v>
      </c>
      <c r="H41" t="s">
        <v>2662</v>
      </c>
      <c r="I41" t="s">
        <v>3905</v>
      </c>
      <c r="J41" t="s">
        <v>3840</v>
      </c>
      <c r="K41" t="s">
        <v>3906</v>
      </c>
    </row>
    <row r="42" spans="1:11" x14ac:dyDescent="0.25">
      <c r="A42">
        <f t="shared" si="0"/>
        <v>41</v>
      </c>
      <c r="B42" t="s">
        <v>47</v>
      </c>
      <c r="C42">
        <v>85</v>
      </c>
      <c r="D42">
        <v>0.77700000000000002</v>
      </c>
      <c r="E42">
        <v>0.65</v>
      </c>
      <c r="F42">
        <v>0.40100000000000002</v>
      </c>
      <c r="G42">
        <v>93.051000000000002</v>
      </c>
      <c r="H42" t="s">
        <v>2663</v>
      </c>
      <c r="I42" t="s">
        <v>3907</v>
      </c>
      <c r="J42" t="s">
        <v>3843</v>
      </c>
      <c r="K42" t="s">
        <v>3887</v>
      </c>
    </row>
    <row r="43" spans="1:11" x14ac:dyDescent="0.25">
      <c r="A43">
        <f t="shared" si="0"/>
        <v>42</v>
      </c>
      <c r="B43" t="s">
        <v>48</v>
      </c>
      <c r="C43">
        <v>76</v>
      </c>
      <c r="D43">
        <v>0.63400000000000001</v>
      </c>
      <c r="E43">
        <v>0.72499999999999998</v>
      </c>
      <c r="F43">
        <v>0.84499999999999997</v>
      </c>
      <c r="G43">
        <v>159.898</v>
      </c>
      <c r="H43" t="s">
        <v>2627</v>
      </c>
      <c r="I43" t="s">
        <v>3829</v>
      </c>
      <c r="J43" t="s">
        <v>3830</v>
      </c>
      <c r="K43" t="s">
        <v>3831</v>
      </c>
    </row>
    <row r="44" spans="1:11" x14ac:dyDescent="0.25">
      <c r="A44">
        <f t="shared" si="0"/>
        <v>43</v>
      </c>
      <c r="B44" t="s">
        <v>49</v>
      </c>
      <c r="C44">
        <v>66</v>
      </c>
      <c r="D44">
        <v>0.67300000000000004</v>
      </c>
      <c r="E44">
        <v>0.71699999999999997</v>
      </c>
      <c r="F44">
        <v>0.83</v>
      </c>
      <c r="G44">
        <v>149.63999999999999</v>
      </c>
      <c r="H44" t="s">
        <v>2664</v>
      </c>
      <c r="I44" t="s">
        <v>3908</v>
      </c>
      <c r="J44" t="s">
        <v>3846</v>
      </c>
      <c r="K44" t="s">
        <v>3864</v>
      </c>
    </row>
    <row r="45" spans="1:11" x14ac:dyDescent="0.25">
      <c r="A45">
        <f t="shared" si="0"/>
        <v>44</v>
      </c>
      <c r="B45" t="s">
        <v>50</v>
      </c>
      <c r="C45">
        <v>74</v>
      </c>
      <c r="D45">
        <v>0.87</v>
      </c>
      <c r="E45">
        <v>0.55000000000000004</v>
      </c>
      <c r="F45">
        <v>0.56599999999999995</v>
      </c>
      <c r="G45">
        <v>95.019000000000005</v>
      </c>
      <c r="H45" t="s">
        <v>2629</v>
      </c>
      <c r="I45" t="s">
        <v>3834</v>
      </c>
      <c r="J45" t="s">
        <v>3830</v>
      </c>
      <c r="K45" t="s">
        <v>3835</v>
      </c>
    </row>
    <row r="46" spans="1:11" x14ac:dyDescent="0.25">
      <c r="A46">
        <f t="shared" si="0"/>
        <v>45</v>
      </c>
      <c r="B46" t="s">
        <v>51</v>
      </c>
      <c r="C46">
        <v>85</v>
      </c>
      <c r="D46">
        <v>0.84199999999999997</v>
      </c>
      <c r="E46">
        <v>0.75600000000000001</v>
      </c>
      <c r="F46">
        <v>0.42099999999999999</v>
      </c>
      <c r="G46">
        <v>169.92500000000001</v>
      </c>
      <c r="H46" t="s">
        <v>2627</v>
      </c>
      <c r="I46" t="s">
        <v>3829</v>
      </c>
      <c r="J46" t="s">
        <v>3830</v>
      </c>
      <c r="K46" t="s">
        <v>3831</v>
      </c>
    </row>
    <row r="47" spans="1:11" x14ac:dyDescent="0.25">
      <c r="A47">
        <f t="shared" si="0"/>
        <v>46</v>
      </c>
      <c r="B47" t="s">
        <v>52</v>
      </c>
      <c r="C47">
        <v>73</v>
      </c>
      <c r="D47">
        <v>0.90100000000000002</v>
      </c>
      <c r="E47">
        <v>0.58899999999999997</v>
      </c>
      <c r="F47">
        <v>0.39900000000000002</v>
      </c>
      <c r="G47">
        <v>98.001999999999995</v>
      </c>
      <c r="H47" t="s">
        <v>2665</v>
      </c>
      <c r="I47" t="s">
        <v>3909</v>
      </c>
      <c r="J47" t="s">
        <v>3843</v>
      </c>
      <c r="K47" t="s">
        <v>3883</v>
      </c>
    </row>
    <row r="48" spans="1:11" x14ac:dyDescent="0.25">
      <c r="A48">
        <f t="shared" si="0"/>
        <v>47</v>
      </c>
      <c r="B48" t="s">
        <v>53</v>
      </c>
      <c r="C48">
        <v>89</v>
      </c>
      <c r="D48">
        <v>0.76</v>
      </c>
      <c r="E48">
        <v>0.64600000000000002</v>
      </c>
      <c r="F48">
        <v>0.57599999999999996</v>
      </c>
      <c r="G48">
        <v>97.917000000000002</v>
      </c>
      <c r="H48" t="s">
        <v>2666</v>
      </c>
      <c r="I48" t="s">
        <v>3910</v>
      </c>
      <c r="J48" t="s">
        <v>3843</v>
      </c>
      <c r="K48" t="s">
        <v>3911</v>
      </c>
    </row>
    <row r="49" spans="1:11" x14ac:dyDescent="0.25">
      <c r="A49">
        <f t="shared" si="0"/>
        <v>48</v>
      </c>
      <c r="B49" t="s">
        <v>54</v>
      </c>
      <c r="C49">
        <v>72</v>
      </c>
      <c r="D49">
        <v>0.84099999999999997</v>
      </c>
      <c r="E49">
        <v>0.78300000000000003</v>
      </c>
      <c r="F49">
        <v>0.51400000000000001</v>
      </c>
      <c r="G49">
        <v>94.989000000000004</v>
      </c>
      <c r="H49" t="s">
        <v>2667</v>
      </c>
      <c r="I49" t="s">
        <v>3912</v>
      </c>
      <c r="J49" t="s">
        <v>3913</v>
      </c>
      <c r="K49" t="s">
        <v>3875</v>
      </c>
    </row>
    <row r="50" spans="1:11" x14ac:dyDescent="0.25">
      <c r="A50">
        <f t="shared" si="0"/>
        <v>49</v>
      </c>
      <c r="B50" t="s">
        <v>55</v>
      </c>
      <c r="C50">
        <v>86</v>
      </c>
      <c r="D50">
        <v>0.85899999999999999</v>
      </c>
      <c r="E50">
        <v>0.65800000000000003</v>
      </c>
      <c r="F50">
        <v>0.67200000000000004</v>
      </c>
      <c r="G50">
        <v>100.065</v>
      </c>
      <c r="H50" t="s">
        <v>2629</v>
      </c>
      <c r="I50" t="s">
        <v>3834</v>
      </c>
      <c r="J50" t="s">
        <v>3830</v>
      </c>
      <c r="K50" t="s">
        <v>3835</v>
      </c>
    </row>
    <row r="51" spans="1:11" x14ac:dyDescent="0.25">
      <c r="A51">
        <f t="shared" si="0"/>
        <v>50</v>
      </c>
      <c r="B51" t="s">
        <v>56</v>
      </c>
      <c r="C51">
        <v>86</v>
      </c>
      <c r="D51">
        <v>0.84399999999999997</v>
      </c>
      <c r="E51">
        <v>0.59799999999999998</v>
      </c>
      <c r="F51">
        <v>0.39300000000000002</v>
      </c>
      <c r="G51">
        <v>98.022000000000006</v>
      </c>
      <c r="H51" t="s">
        <v>2668</v>
      </c>
      <c r="I51" t="s">
        <v>3914</v>
      </c>
      <c r="J51" t="s">
        <v>3915</v>
      </c>
      <c r="K51" t="s">
        <v>3852</v>
      </c>
    </row>
    <row r="52" spans="1:11" x14ac:dyDescent="0.25">
      <c r="A52">
        <f t="shared" si="0"/>
        <v>51</v>
      </c>
      <c r="B52" t="s">
        <v>57</v>
      </c>
      <c r="C52">
        <v>99</v>
      </c>
      <c r="D52">
        <v>0.751</v>
      </c>
      <c r="E52">
        <v>0.81899999999999995</v>
      </c>
      <c r="F52">
        <v>0.69699999999999995</v>
      </c>
      <c r="G52">
        <v>131.84200000000001</v>
      </c>
      <c r="H52" t="s">
        <v>2669</v>
      </c>
      <c r="I52" t="s">
        <v>3916</v>
      </c>
      <c r="J52" t="s">
        <v>3846</v>
      </c>
      <c r="K52" t="s">
        <v>3858</v>
      </c>
    </row>
    <row r="53" spans="1:11" x14ac:dyDescent="0.25">
      <c r="A53">
        <f t="shared" si="0"/>
        <v>52</v>
      </c>
      <c r="B53" t="s">
        <v>58</v>
      </c>
      <c r="C53">
        <v>80</v>
      </c>
      <c r="D53">
        <v>0.747</v>
      </c>
      <c r="E53">
        <v>0.57699999999999996</v>
      </c>
      <c r="F53">
        <v>0.501</v>
      </c>
      <c r="G53">
        <v>96.995999999999995</v>
      </c>
      <c r="H53" t="s">
        <v>2670</v>
      </c>
      <c r="I53" t="s">
        <v>3917</v>
      </c>
      <c r="J53" t="s">
        <v>3840</v>
      </c>
      <c r="K53" t="s">
        <v>3918</v>
      </c>
    </row>
    <row r="54" spans="1:11" x14ac:dyDescent="0.25">
      <c r="A54">
        <f t="shared" si="0"/>
        <v>53</v>
      </c>
      <c r="B54" t="s">
        <v>59</v>
      </c>
      <c r="C54">
        <v>76</v>
      </c>
      <c r="D54">
        <v>0.61799999999999999</v>
      </c>
      <c r="E54">
        <v>0.49399999999999999</v>
      </c>
      <c r="F54">
        <v>0.85199999999999998</v>
      </c>
      <c r="G54">
        <v>169.80500000000001</v>
      </c>
      <c r="H54" t="s">
        <v>2671</v>
      </c>
      <c r="I54" t="s">
        <v>3919</v>
      </c>
      <c r="J54" t="s">
        <v>3830</v>
      </c>
      <c r="K54" t="s">
        <v>3920</v>
      </c>
    </row>
    <row r="55" spans="1:11" x14ac:dyDescent="0.25">
      <c r="A55">
        <f t="shared" si="0"/>
        <v>54</v>
      </c>
      <c r="B55" t="s">
        <v>60</v>
      </c>
      <c r="C55">
        <v>89</v>
      </c>
      <c r="D55">
        <v>0.79400000000000004</v>
      </c>
      <c r="E55">
        <v>0.73799999999999999</v>
      </c>
      <c r="F55">
        <v>0.83799999999999997</v>
      </c>
      <c r="G55">
        <v>131.857</v>
      </c>
      <c r="H55" t="s">
        <v>2672</v>
      </c>
      <c r="I55" t="s">
        <v>3921</v>
      </c>
      <c r="J55" t="s">
        <v>3840</v>
      </c>
      <c r="K55" t="s">
        <v>3922</v>
      </c>
    </row>
    <row r="56" spans="1:11" x14ac:dyDescent="0.25">
      <c r="A56">
        <f t="shared" si="0"/>
        <v>55</v>
      </c>
      <c r="B56" t="s">
        <v>61</v>
      </c>
      <c r="C56">
        <v>92</v>
      </c>
      <c r="D56">
        <v>0.69399999999999995</v>
      </c>
      <c r="E56">
        <v>0.58799999999999997</v>
      </c>
      <c r="F56">
        <v>0.79400000000000004</v>
      </c>
      <c r="G56">
        <v>73.929000000000002</v>
      </c>
      <c r="H56" t="s">
        <v>2673</v>
      </c>
      <c r="I56" t="s">
        <v>3923</v>
      </c>
      <c r="J56" t="s">
        <v>3846</v>
      </c>
      <c r="K56" t="s">
        <v>3885</v>
      </c>
    </row>
    <row r="57" spans="1:11" x14ac:dyDescent="0.25">
      <c r="A57">
        <f t="shared" si="0"/>
        <v>56</v>
      </c>
      <c r="B57" t="s">
        <v>62</v>
      </c>
      <c r="C57">
        <v>74</v>
      </c>
      <c r="D57">
        <v>0.67</v>
      </c>
      <c r="E57">
        <v>0.752</v>
      </c>
      <c r="F57">
        <v>0.80800000000000005</v>
      </c>
      <c r="G57">
        <v>90.341999999999999</v>
      </c>
      <c r="H57" t="s">
        <v>2633</v>
      </c>
      <c r="I57" t="s">
        <v>3845</v>
      </c>
      <c r="J57" t="s">
        <v>3846</v>
      </c>
      <c r="K57" t="s">
        <v>3847</v>
      </c>
    </row>
    <row r="58" spans="1:11" x14ac:dyDescent="0.25">
      <c r="A58">
        <f t="shared" si="0"/>
        <v>57</v>
      </c>
      <c r="B58" t="s">
        <v>63</v>
      </c>
      <c r="C58">
        <v>74</v>
      </c>
      <c r="D58">
        <v>0.84599999999999997</v>
      </c>
      <c r="E58">
        <v>0.73799999999999999</v>
      </c>
      <c r="F58">
        <v>0.94899999999999995</v>
      </c>
      <c r="G58">
        <v>102.97799999999999</v>
      </c>
      <c r="H58" t="s">
        <v>2652</v>
      </c>
      <c r="I58" t="s">
        <v>3886</v>
      </c>
      <c r="J58" t="s">
        <v>3843</v>
      </c>
      <c r="K58" t="s">
        <v>3887</v>
      </c>
    </row>
    <row r="59" spans="1:11" x14ac:dyDescent="0.25">
      <c r="A59">
        <f t="shared" si="0"/>
        <v>58</v>
      </c>
      <c r="B59" t="s">
        <v>64</v>
      </c>
      <c r="C59">
        <v>0</v>
      </c>
      <c r="D59">
        <v>0.68700000000000006</v>
      </c>
      <c r="E59">
        <v>0.73499999999999999</v>
      </c>
      <c r="F59">
        <v>0.39800000000000002</v>
      </c>
      <c r="G59">
        <v>169.91399999999999</v>
      </c>
      <c r="H59" t="s">
        <v>2674</v>
      </c>
      <c r="I59" t="s">
        <v>3924</v>
      </c>
      <c r="J59" t="s">
        <v>3830</v>
      </c>
      <c r="K59" t="s">
        <v>3925</v>
      </c>
    </row>
    <row r="60" spans="1:11" x14ac:dyDescent="0.25">
      <c r="A60">
        <f t="shared" si="0"/>
        <v>59</v>
      </c>
      <c r="B60" t="s">
        <v>65</v>
      </c>
      <c r="C60">
        <v>94</v>
      </c>
      <c r="D60">
        <v>0.81499999999999995</v>
      </c>
      <c r="E60">
        <v>0.74099999999999999</v>
      </c>
      <c r="F60">
        <v>0.59099999999999997</v>
      </c>
      <c r="G60">
        <v>125.03100000000001</v>
      </c>
      <c r="H60" t="s">
        <v>2675</v>
      </c>
      <c r="I60" t="s">
        <v>3926</v>
      </c>
      <c r="J60" t="s">
        <v>3840</v>
      </c>
      <c r="K60" t="s">
        <v>3927</v>
      </c>
    </row>
    <row r="61" spans="1:11" x14ac:dyDescent="0.25">
      <c r="A61">
        <f t="shared" si="0"/>
        <v>60</v>
      </c>
      <c r="B61" t="s">
        <v>66</v>
      </c>
      <c r="C61">
        <v>91</v>
      </c>
      <c r="D61">
        <v>0.78700000000000003</v>
      </c>
      <c r="E61">
        <v>0.76900000000000002</v>
      </c>
      <c r="F61">
        <v>0.50900000000000001</v>
      </c>
      <c r="G61">
        <v>128</v>
      </c>
      <c r="H61" t="s">
        <v>2676</v>
      </c>
      <c r="I61" t="s">
        <v>3928</v>
      </c>
      <c r="J61" t="s">
        <v>3846</v>
      </c>
      <c r="K61" t="s">
        <v>3885</v>
      </c>
    </row>
    <row r="62" spans="1:11" x14ac:dyDescent="0.25">
      <c r="A62">
        <f t="shared" si="0"/>
        <v>61</v>
      </c>
      <c r="B62" t="s">
        <v>37</v>
      </c>
      <c r="C62">
        <v>85</v>
      </c>
      <c r="D62">
        <v>0.90900000000000003</v>
      </c>
      <c r="E62">
        <v>0.76200000000000001</v>
      </c>
      <c r="F62">
        <v>0.84299999999999997</v>
      </c>
      <c r="G62">
        <v>101.98699999999999</v>
      </c>
      <c r="H62" t="s">
        <v>2656</v>
      </c>
      <c r="I62" t="s">
        <v>3895</v>
      </c>
      <c r="J62" t="s">
        <v>3830</v>
      </c>
      <c r="K62" t="s">
        <v>3896</v>
      </c>
    </row>
    <row r="63" spans="1:11" x14ac:dyDescent="0.25">
      <c r="A63">
        <f t="shared" si="0"/>
        <v>62</v>
      </c>
      <c r="B63" t="s">
        <v>67</v>
      </c>
      <c r="C63">
        <v>86</v>
      </c>
      <c r="D63">
        <v>0.45800000000000002</v>
      </c>
      <c r="E63">
        <v>0.52</v>
      </c>
      <c r="F63">
        <v>0.38</v>
      </c>
      <c r="G63">
        <v>141.636</v>
      </c>
      <c r="H63" t="s">
        <v>2677</v>
      </c>
      <c r="I63" t="s">
        <v>3929</v>
      </c>
      <c r="J63" t="s">
        <v>3843</v>
      </c>
      <c r="K63" t="s">
        <v>3930</v>
      </c>
    </row>
    <row r="64" spans="1:11" x14ac:dyDescent="0.25">
      <c r="A64">
        <f t="shared" si="0"/>
        <v>63</v>
      </c>
      <c r="B64" t="s">
        <v>68</v>
      </c>
      <c r="C64">
        <v>87</v>
      </c>
      <c r="D64">
        <v>0.72699999999999998</v>
      </c>
      <c r="E64">
        <v>0.83499999999999996</v>
      </c>
      <c r="F64">
        <v>0.73499999999999999</v>
      </c>
      <c r="G64">
        <v>135.09399999999999</v>
      </c>
      <c r="H64" t="s">
        <v>2675</v>
      </c>
      <c r="I64" t="s">
        <v>3926</v>
      </c>
      <c r="J64" t="s">
        <v>3840</v>
      </c>
      <c r="K64" t="s">
        <v>3927</v>
      </c>
    </row>
    <row r="65" spans="1:11" x14ac:dyDescent="0.25">
      <c r="A65">
        <f t="shared" si="0"/>
        <v>64</v>
      </c>
      <c r="B65" t="s">
        <v>69</v>
      </c>
      <c r="C65">
        <v>75</v>
      </c>
      <c r="D65">
        <v>0.78100000000000003</v>
      </c>
      <c r="E65">
        <v>0.82599999999999996</v>
      </c>
      <c r="F65">
        <v>0.25800000000000001</v>
      </c>
      <c r="G65">
        <v>97.974999999999994</v>
      </c>
      <c r="H65" t="s">
        <v>2655</v>
      </c>
      <c r="I65" t="s">
        <v>3892</v>
      </c>
      <c r="J65" t="s">
        <v>3893</v>
      </c>
      <c r="K65" t="s">
        <v>3894</v>
      </c>
    </row>
    <row r="66" spans="1:11" x14ac:dyDescent="0.25">
      <c r="A66">
        <f t="shared" si="0"/>
        <v>65</v>
      </c>
      <c r="B66" t="s">
        <v>70</v>
      </c>
      <c r="C66">
        <v>83</v>
      </c>
      <c r="D66">
        <v>0.68799999999999994</v>
      </c>
      <c r="E66">
        <v>0.52800000000000002</v>
      </c>
      <c r="F66">
        <v>0.46600000000000003</v>
      </c>
      <c r="G66">
        <v>130.16900000000001</v>
      </c>
      <c r="H66" t="s">
        <v>2678</v>
      </c>
      <c r="I66" t="s">
        <v>3931</v>
      </c>
      <c r="J66" t="s">
        <v>3846</v>
      </c>
      <c r="K66" t="s">
        <v>3932</v>
      </c>
    </row>
    <row r="67" spans="1:11" x14ac:dyDescent="0.25">
      <c r="A67">
        <f t="shared" si="0"/>
        <v>66</v>
      </c>
      <c r="B67" t="s">
        <v>71</v>
      </c>
      <c r="C67">
        <v>96</v>
      </c>
      <c r="D67">
        <v>0.77800000000000002</v>
      </c>
      <c r="E67">
        <v>0.83499999999999996</v>
      </c>
      <c r="F67">
        <v>0.66600000000000004</v>
      </c>
      <c r="G67">
        <v>140.08199999999999</v>
      </c>
      <c r="H67" t="s">
        <v>2669</v>
      </c>
      <c r="I67" t="s">
        <v>3916</v>
      </c>
      <c r="J67" t="s">
        <v>3846</v>
      </c>
      <c r="K67" t="s">
        <v>3858</v>
      </c>
    </row>
    <row r="68" spans="1:11" x14ac:dyDescent="0.25">
      <c r="A68">
        <f t="shared" ref="A68:A131" si="1">+A67+1</f>
        <v>67</v>
      </c>
      <c r="B68" t="s">
        <v>72</v>
      </c>
      <c r="C68">
        <v>86</v>
      </c>
      <c r="D68">
        <v>0.437</v>
      </c>
      <c r="E68">
        <v>0.38100000000000001</v>
      </c>
      <c r="F68">
        <v>0.435</v>
      </c>
      <c r="G68">
        <v>182.56800000000001</v>
      </c>
      <c r="H68" t="s">
        <v>2679</v>
      </c>
      <c r="I68" t="s">
        <v>3933</v>
      </c>
      <c r="J68" t="s">
        <v>3846</v>
      </c>
      <c r="K68" t="s">
        <v>3934</v>
      </c>
    </row>
    <row r="69" spans="1:11" x14ac:dyDescent="0.25">
      <c r="A69">
        <f t="shared" si="1"/>
        <v>68</v>
      </c>
      <c r="B69" t="s">
        <v>73</v>
      </c>
      <c r="C69">
        <v>69</v>
      </c>
      <c r="D69">
        <v>0.78800000000000003</v>
      </c>
      <c r="E69">
        <v>0.77300000000000002</v>
      </c>
      <c r="F69">
        <v>0.93700000000000006</v>
      </c>
      <c r="G69">
        <v>129.96299999999999</v>
      </c>
      <c r="H69" t="s">
        <v>2680</v>
      </c>
      <c r="I69" t="s">
        <v>3935</v>
      </c>
      <c r="J69" t="s">
        <v>3846</v>
      </c>
      <c r="K69" t="s">
        <v>3881</v>
      </c>
    </row>
    <row r="70" spans="1:11" x14ac:dyDescent="0.25">
      <c r="A70">
        <f t="shared" si="1"/>
        <v>69</v>
      </c>
      <c r="B70" t="s">
        <v>74</v>
      </c>
      <c r="C70">
        <v>92</v>
      </c>
      <c r="D70">
        <v>0.78700000000000003</v>
      </c>
      <c r="E70">
        <v>0.621</v>
      </c>
      <c r="F70">
        <v>0.13</v>
      </c>
      <c r="G70">
        <v>139.05600000000001</v>
      </c>
      <c r="H70" t="s">
        <v>2646</v>
      </c>
      <c r="I70" t="s">
        <v>3874</v>
      </c>
      <c r="J70" t="s">
        <v>3843</v>
      </c>
      <c r="K70" t="s">
        <v>3875</v>
      </c>
    </row>
    <row r="71" spans="1:11" x14ac:dyDescent="0.25">
      <c r="A71">
        <f t="shared" si="1"/>
        <v>70</v>
      </c>
      <c r="B71" t="s">
        <v>75</v>
      </c>
      <c r="C71">
        <v>74</v>
      </c>
      <c r="D71">
        <v>0.86399999999999999</v>
      </c>
      <c r="E71">
        <v>0.84599999999999997</v>
      </c>
      <c r="F71">
        <v>0.89800000000000002</v>
      </c>
      <c r="G71">
        <v>106.974</v>
      </c>
      <c r="H71" t="s">
        <v>2681</v>
      </c>
      <c r="I71" t="s">
        <v>3936</v>
      </c>
      <c r="J71" t="s">
        <v>3866</v>
      </c>
      <c r="K71" t="s">
        <v>3937</v>
      </c>
    </row>
    <row r="72" spans="1:11" x14ac:dyDescent="0.25">
      <c r="A72">
        <f t="shared" si="1"/>
        <v>71</v>
      </c>
      <c r="B72" t="s">
        <v>76</v>
      </c>
      <c r="C72">
        <v>90</v>
      </c>
      <c r="D72">
        <v>0.75700000000000001</v>
      </c>
      <c r="E72">
        <v>0.64200000000000002</v>
      </c>
      <c r="F72">
        <v>0.75900000000000001</v>
      </c>
      <c r="G72">
        <v>130.09800000000001</v>
      </c>
      <c r="H72" t="s">
        <v>2631</v>
      </c>
      <c r="I72" t="s">
        <v>3839</v>
      </c>
      <c r="J72" t="s">
        <v>3840</v>
      </c>
      <c r="K72" t="s">
        <v>3841</v>
      </c>
    </row>
    <row r="73" spans="1:11" x14ac:dyDescent="0.25">
      <c r="A73">
        <f t="shared" si="1"/>
        <v>72</v>
      </c>
      <c r="B73" t="s">
        <v>77</v>
      </c>
      <c r="C73">
        <v>85</v>
      </c>
      <c r="D73">
        <v>0.72499999999999998</v>
      </c>
      <c r="E73">
        <v>0.48399999999999999</v>
      </c>
      <c r="F73">
        <v>0.88100000000000001</v>
      </c>
      <c r="G73">
        <v>97.397999999999996</v>
      </c>
      <c r="H73" t="s">
        <v>2682</v>
      </c>
      <c r="I73" t="s">
        <v>3938</v>
      </c>
      <c r="J73" t="s">
        <v>3846</v>
      </c>
      <c r="K73" t="s">
        <v>3939</v>
      </c>
    </row>
    <row r="74" spans="1:11" x14ac:dyDescent="0.25">
      <c r="A74">
        <f t="shared" si="1"/>
        <v>73</v>
      </c>
      <c r="B74" t="s">
        <v>78</v>
      </c>
      <c r="C74">
        <v>94</v>
      </c>
      <c r="D74">
        <v>0.80800000000000005</v>
      </c>
      <c r="E74">
        <v>0.94399999999999995</v>
      </c>
      <c r="F74">
        <v>0.93700000000000006</v>
      </c>
      <c r="G74">
        <v>124.934</v>
      </c>
      <c r="H74" t="s">
        <v>2683</v>
      </c>
      <c r="I74" t="s">
        <v>3940</v>
      </c>
      <c r="J74" t="s">
        <v>3846</v>
      </c>
      <c r="K74" t="s">
        <v>3927</v>
      </c>
    </row>
    <row r="75" spans="1:11" x14ac:dyDescent="0.25">
      <c r="A75">
        <f t="shared" si="1"/>
        <v>74</v>
      </c>
      <c r="B75" t="s">
        <v>79</v>
      </c>
      <c r="C75">
        <v>79</v>
      </c>
      <c r="D75">
        <v>0.81200000000000006</v>
      </c>
      <c r="E75">
        <v>0.48899999999999999</v>
      </c>
      <c r="F75">
        <v>0.78800000000000003</v>
      </c>
      <c r="G75">
        <v>147.05199999999999</v>
      </c>
      <c r="H75" t="s">
        <v>2684</v>
      </c>
      <c r="I75" t="s">
        <v>3941</v>
      </c>
      <c r="J75" t="s">
        <v>3846</v>
      </c>
      <c r="K75" t="s">
        <v>3942</v>
      </c>
    </row>
    <row r="76" spans="1:11" x14ac:dyDescent="0.25">
      <c r="A76">
        <f t="shared" si="1"/>
        <v>75</v>
      </c>
      <c r="B76" t="s">
        <v>80</v>
      </c>
      <c r="C76">
        <v>86</v>
      </c>
      <c r="D76">
        <v>0.92200000000000004</v>
      </c>
      <c r="E76">
        <v>0.67800000000000005</v>
      </c>
      <c r="F76">
        <v>0.57999999999999996</v>
      </c>
      <c r="G76">
        <v>134.012</v>
      </c>
      <c r="H76" t="s">
        <v>2685</v>
      </c>
      <c r="I76" t="s">
        <v>3943</v>
      </c>
      <c r="J76" t="s">
        <v>3846</v>
      </c>
      <c r="K76" t="s">
        <v>3944</v>
      </c>
    </row>
    <row r="77" spans="1:11" x14ac:dyDescent="0.25">
      <c r="A77">
        <f t="shared" si="1"/>
        <v>76</v>
      </c>
      <c r="B77" t="s">
        <v>81</v>
      </c>
      <c r="C77">
        <v>86</v>
      </c>
      <c r="D77">
        <v>0.84699999999999998</v>
      </c>
      <c r="E77">
        <v>0.72399999999999998</v>
      </c>
      <c r="F77">
        <v>0.39600000000000002</v>
      </c>
      <c r="G77">
        <v>94.600999999999999</v>
      </c>
      <c r="H77" t="s">
        <v>2646</v>
      </c>
      <c r="I77" t="s">
        <v>3874</v>
      </c>
      <c r="J77" t="s">
        <v>3843</v>
      </c>
      <c r="K77" t="s">
        <v>3875</v>
      </c>
    </row>
    <row r="78" spans="1:11" x14ac:dyDescent="0.25">
      <c r="A78">
        <f t="shared" si="1"/>
        <v>77</v>
      </c>
      <c r="B78" t="s">
        <v>82</v>
      </c>
      <c r="C78">
        <v>82</v>
      </c>
      <c r="D78">
        <v>0.78500000000000003</v>
      </c>
      <c r="E78">
        <v>0.81200000000000006</v>
      </c>
      <c r="F78">
        <v>0.90300000000000002</v>
      </c>
      <c r="G78">
        <v>162.08699999999999</v>
      </c>
      <c r="H78" t="s">
        <v>2665</v>
      </c>
      <c r="I78" t="s">
        <v>3909</v>
      </c>
      <c r="J78" t="s">
        <v>3843</v>
      </c>
      <c r="K78" t="s">
        <v>3883</v>
      </c>
    </row>
    <row r="79" spans="1:11" x14ac:dyDescent="0.25">
      <c r="A79">
        <f t="shared" si="1"/>
        <v>78</v>
      </c>
      <c r="B79" t="s">
        <v>5774</v>
      </c>
      <c r="C79">
        <v>73</v>
      </c>
      <c r="D79">
        <v>0.73899999999999999</v>
      </c>
      <c r="E79">
        <v>0.60299999999999998</v>
      </c>
      <c r="F79">
        <v>0.437</v>
      </c>
      <c r="G79">
        <v>90.019000000000005</v>
      </c>
      <c r="H79" t="s">
        <v>2686</v>
      </c>
      <c r="I79" t="s">
        <v>3945</v>
      </c>
      <c r="J79" t="s">
        <v>3846</v>
      </c>
      <c r="K79" t="s">
        <v>3946</v>
      </c>
    </row>
    <row r="80" spans="1:11" x14ac:dyDescent="0.25">
      <c r="A80">
        <f t="shared" si="1"/>
        <v>79</v>
      </c>
      <c r="B80" t="s">
        <v>15</v>
      </c>
      <c r="C80">
        <v>80</v>
      </c>
      <c r="D80">
        <v>0.78600000000000003</v>
      </c>
      <c r="E80">
        <v>0.80300000000000005</v>
      </c>
      <c r="F80">
        <v>0.72199999999999998</v>
      </c>
      <c r="G80">
        <v>112.00700000000001</v>
      </c>
      <c r="H80" t="s">
        <v>2629</v>
      </c>
      <c r="I80" t="s">
        <v>3834</v>
      </c>
      <c r="J80" t="s">
        <v>3830</v>
      </c>
      <c r="K80" t="s">
        <v>3835</v>
      </c>
    </row>
    <row r="81" spans="1:11" x14ac:dyDescent="0.25">
      <c r="A81">
        <f t="shared" si="1"/>
        <v>80</v>
      </c>
      <c r="B81" t="s">
        <v>83</v>
      </c>
      <c r="C81">
        <v>87</v>
      </c>
      <c r="D81">
        <v>0.79500000000000004</v>
      </c>
      <c r="E81">
        <v>0.67800000000000005</v>
      </c>
      <c r="F81">
        <v>0.78800000000000003</v>
      </c>
      <c r="G81">
        <v>101.032</v>
      </c>
      <c r="H81" t="s">
        <v>2687</v>
      </c>
      <c r="I81" t="s">
        <v>3947</v>
      </c>
      <c r="J81" t="s">
        <v>3840</v>
      </c>
      <c r="K81" t="s">
        <v>3948</v>
      </c>
    </row>
    <row r="82" spans="1:11" x14ac:dyDescent="0.25">
      <c r="A82">
        <f t="shared" si="1"/>
        <v>81</v>
      </c>
      <c r="B82" t="s">
        <v>84</v>
      </c>
      <c r="C82">
        <v>85</v>
      </c>
      <c r="D82">
        <v>0.498</v>
      </c>
      <c r="E82">
        <v>0.81200000000000006</v>
      </c>
      <c r="F82">
        <v>0.53800000000000003</v>
      </c>
      <c r="G82">
        <v>151.46100000000001</v>
      </c>
      <c r="H82" t="s">
        <v>2688</v>
      </c>
      <c r="I82" t="s">
        <v>3949</v>
      </c>
      <c r="J82" t="s">
        <v>3837</v>
      </c>
      <c r="K82" t="s">
        <v>3950</v>
      </c>
    </row>
    <row r="83" spans="1:11" x14ac:dyDescent="0.25">
      <c r="A83">
        <f t="shared" si="1"/>
        <v>82</v>
      </c>
      <c r="B83" t="s">
        <v>85</v>
      </c>
      <c r="C83">
        <v>84</v>
      </c>
      <c r="D83">
        <v>0.72399999999999998</v>
      </c>
      <c r="E83">
        <v>0.57799999999999996</v>
      </c>
      <c r="F83">
        <v>0.75700000000000001</v>
      </c>
      <c r="G83">
        <v>167.98500000000001</v>
      </c>
      <c r="H83" t="s">
        <v>2689</v>
      </c>
      <c r="I83" t="s">
        <v>3951</v>
      </c>
      <c r="J83" t="s">
        <v>3846</v>
      </c>
      <c r="K83" t="s">
        <v>3946</v>
      </c>
    </row>
    <row r="84" spans="1:11" x14ac:dyDescent="0.25">
      <c r="A84">
        <f t="shared" si="1"/>
        <v>83</v>
      </c>
      <c r="B84" t="s">
        <v>86</v>
      </c>
      <c r="C84">
        <v>86</v>
      </c>
      <c r="D84">
        <v>0.81299999999999994</v>
      </c>
      <c r="E84">
        <v>0.86599999999999999</v>
      </c>
      <c r="F84">
        <v>0.64700000000000002</v>
      </c>
      <c r="G84">
        <v>99.994</v>
      </c>
      <c r="H84" t="s">
        <v>2643</v>
      </c>
      <c r="I84" t="s">
        <v>3868</v>
      </c>
      <c r="J84" t="s">
        <v>3843</v>
      </c>
      <c r="K84" t="s">
        <v>3869</v>
      </c>
    </row>
    <row r="85" spans="1:11" x14ac:dyDescent="0.25">
      <c r="A85">
        <f t="shared" si="1"/>
        <v>84</v>
      </c>
      <c r="B85" t="s">
        <v>87</v>
      </c>
      <c r="C85">
        <v>89</v>
      </c>
      <c r="D85">
        <v>0.79300000000000004</v>
      </c>
      <c r="E85">
        <v>0.47599999999999998</v>
      </c>
      <c r="F85">
        <v>0.57799999999999996</v>
      </c>
      <c r="G85">
        <v>129.99199999999999</v>
      </c>
      <c r="H85" t="s">
        <v>2690</v>
      </c>
      <c r="I85" t="s">
        <v>3952</v>
      </c>
      <c r="J85" t="s">
        <v>3846</v>
      </c>
      <c r="K85" t="s">
        <v>3953</v>
      </c>
    </row>
    <row r="86" spans="1:11" x14ac:dyDescent="0.25">
      <c r="A86">
        <f t="shared" si="1"/>
        <v>85</v>
      </c>
      <c r="B86" t="s">
        <v>88</v>
      </c>
      <c r="C86">
        <v>74</v>
      </c>
      <c r="D86">
        <v>0.80300000000000005</v>
      </c>
      <c r="E86">
        <v>0.58799999999999997</v>
      </c>
      <c r="F86">
        <v>0.45700000000000002</v>
      </c>
      <c r="G86">
        <v>120.027</v>
      </c>
      <c r="H86" t="s">
        <v>2691</v>
      </c>
      <c r="I86" t="s">
        <v>3954</v>
      </c>
      <c r="J86" t="s">
        <v>3846</v>
      </c>
      <c r="K86" t="s">
        <v>3955</v>
      </c>
    </row>
    <row r="87" spans="1:11" x14ac:dyDescent="0.25">
      <c r="A87">
        <f t="shared" si="1"/>
        <v>86</v>
      </c>
      <c r="B87" t="s">
        <v>89</v>
      </c>
      <c r="C87">
        <v>77</v>
      </c>
      <c r="D87">
        <v>0.68100000000000005</v>
      </c>
      <c r="E87">
        <v>0.61899999999999999</v>
      </c>
      <c r="F87">
        <v>0.27</v>
      </c>
      <c r="G87">
        <v>100.005</v>
      </c>
      <c r="H87" t="s">
        <v>2692</v>
      </c>
      <c r="I87" t="s">
        <v>3956</v>
      </c>
      <c r="J87" t="s">
        <v>3846</v>
      </c>
      <c r="K87" t="s">
        <v>3891</v>
      </c>
    </row>
    <row r="88" spans="1:11" x14ac:dyDescent="0.25">
      <c r="A88">
        <f t="shared" si="1"/>
        <v>87</v>
      </c>
      <c r="B88" t="s">
        <v>90</v>
      </c>
      <c r="C88">
        <v>78</v>
      </c>
      <c r="D88">
        <v>0.86599999999999999</v>
      </c>
      <c r="E88">
        <v>0.72199999999999998</v>
      </c>
      <c r="F88">
        <v>0.84499999999999997</v>
      </c>
      <c r="G88">
        <v>109.9</v>
      </c>
      <c r="H88" t="s">
        <v>2630</v>
      </c>
      <c r="I88" t="s">
        <v>3836</v>
      </c>
      <c r="J88" t="s">
        <v>3837</v>
      </c>
      <c r="K88" t="s">
        <v>3838</v>
      </c>
    </row>
    <row r="89" spans="1:11" x14ac:dyDescent="0.25">
      <c r="A89">
        <f t="shared" si="1"/>
        <v>88</v>
      </c>
      <c r="B89" t="s">
        <v>91</v>
      </c>
      <c r="C89">
        <v>73</v>
      </c>
      <c r="D89">
        <v>0.64800000000000002</v>
      </c>
      <c r="E89">
        <v>0.70899999999999996</v>
      </c>
      <c r="F89">
        <v>0.106</v>
      </c>
      <c r="G89">
        <v>98.084999999999994</v>
      </c>
      <c r="H89" t="s">
        <v>2693</v>
      </c>
      <c r="I89" t="s">
        <v>3957</v>
      </c>
      <c r="J89" t="s">
        <v>3846</v>
      </c>
      <c r="K89" t="s">
        <v>3946</v>
      </c>
    </row>
    <row r="90" spans="1:11" x14ac:dyDescent="0.25">
      <c r="A90">
        <f t="shared" si="1"/>
        <v>89</v>
      </c>
      <c r="B90" t="s">
        <v>92</v>
      </c>
      <c r="C90">
        <v>77</v>
      </c>
      <c r="D90">
        <v>0.79800000000000004</v>
      </c>
      <c r="E90">
        <v>0.71</v>
      </c>
      <c r="F90">
        <v>0.66200000000000003</v>
      </c>
      <c r="G90">
        <v>97.875</v>
      </c>
      <c r="H90" t="s">
        <v>2694</v>
      </c>
      <c r="I90" t="s">
        <v>3958</v>
      </c>
      <c r="J90" t="s">
        <v>3846</v>
      </c>
      <c r="K90" t="s">
        <v>3959</v>
      </c>
    </row>
    <row r="91" spans="1:11" x14ac:dyDescent="0.25">
      <c r="A91">
        <f t="shared" si="1"/>
        <v>90</v>
      </c>
      <c r="B91" t="s">
        <v>93</v>
      </c>
      <c r="C91">
        <v>84</v>
      </c>
      <c r="D91">
        <v>0.91400000000000003</v>
      </c>
      <c r="E91">
        <v>0.69799999999999995</v>
      </c>
      <c r="F91">
        <v>0.75700000000000001</v>
      </c>
      <c r="G91">
        <v>99.010999999999996</v>
      </c>
      <c r="H91" t="s">
        <v>2646</v>
      </c>
      <c r="I91" t="s">
        <v>3874</v>
      </c>
      <c r="J91" t="s">
        <v>3843</v>
      </c>
      <c r="K91" t="s">
        <v>3875</v>
      </c>
    </row>
    <row r="92" spans="1:11" x14ac:dyDescent="0.25">
      <c r="A92">
        <f t="shared" si="1"/>
        <v>91</v>
      </c>
      <c r="B92" t="s">
        <v>94</v>
      </c>
      <c r="C92">
        <v>71</v>
      </c>
      <c r="D92">
        <v>0.93300000000000005</v>
      </c>
      <c r="E92">
        <v>0.69899999999999995</v>
      </c>
      <c r="F92">
        <v>0.79800000000000004</v>
      </c>
      <c r="G92">
        <v>128.036</v>
      </c>
      <c r="H92" t="s">
        <v>2695</v>
      </c>
      <c r="I92" t="s">
        <v>3960</v>
      </c>
      <c r="J92" t="s">
        <v>3837</v>
      </c>
      <c r="K92" t="s">
        <v>3961</v>
      </c>
    </row>
    <row r="93" spans="1:11" x14ac:dyDescent="0.25">
      <c r="A93">
        <f t="shared" si="1"/>
        <v>92</v>
      </c>
      <c r="B93" t="s">
        <v>95</v>
      </c>
      <c r="C93">
        <v>78</v>
      </c>
      <c r="D93">
        <v>0.89700000000000002</v>
      </c>
      <c r="E93">
        <v>0.755</v>
      </c>
      <c r="F93">
        <v>0.56699999999999995</v>
      </c>
      <c r="G93">
        <v>110.008</v>
      </c>
      <c r="H93" t="s">
        <v>2663</v>
      </c>
      <c r="I93" t="s">
        <v>3907</v>
      </c>
      <c r="J93" t="s">
        <v>3843</v>
      </c>
      <c r="K93" t="s">
        <v>3887</v>
      </c>
    </row>
    <row r="94" spans="1:11" x14ac:dyDescent="0.25">
      <c r="A94">
        <f t="shared" si="1"/>
        <v>93</v>
      </c>
      <c r="B94" t="s">
        <v>96</v>
      </c>
      <c r="C94">
        <v>79</v>
      </c>
      <c r="D94">
        <v>0.873</v>
      </c>
      <c r="E94">
        <v>0.70199999999999996</v>
      </c>
      <c r="F94">
        <v>0.76700000000000002</v>
      </c>
      <c r="G94">
        <v>110.009</v>
      </c>
      <c r="H94" t="s">
        <v>2630</v>
      </c>
      <c r="I94" t="s">
        <v>3836</v>
      </c>
      <c r="J94" t="s">
        <v>3837</v>
      </c>
      <c r="K94" t="s">
        <v>3838</v>
      </c>
    </row>
    <row r="95" spans="1:11" x14ac:dyDescent="0.25">
      <c r="A95">
        <f t="shared" si="1"/>
        <v>94</v>
      </c>
      <c r="B95" t="s">
        <v>97</v>
      </c>
      <c r="C95">
        <v>74</v>
      </c>
      <c r="D95">
        <v>0.76600000000000001</v>
      </c>
      <c r="E95">
        <v>0.71099999999999997</v>
      </c>
      <c r="F95">
        <v>0.63300000000000001</v>
      </c>
      <c r="G95">
        <v>94.971999999999994</v>
      </c>
      <c r="H95" t="s">
        <v>2696</v>
      </c>
      <c r="I95" t="s">
        <v>3962</v>
      </c>
      <c r="J95" t="s">
        <v>3843</v>
      </c>
      <c r="K95" t="s">
        <v>3875</v>
      </c>
    </row>
    <row r="96" spans="1:11" x14ac:dyDescent="0.25">
      <c r="A96">
        <f t="shared" si="1"/>
        <v>95</v>
      </c>
      <c r="B96" t="s">
        <v>98</v>
      </c>
      <c r="C96">
        <v>80</v>
      </c>
      <c r="D96">
        <v>0.63300000000000001</v>
      </c>
      <c r="E96">
        <v>0.58299999999999996</v>
      </c>
      <c r="F96">
        <v>0.76300000000000001</v>
      </c>
      <c r="G96">
        <v>189.98500000000001</v>
      </c>
      <c r="H96" t="s">
        <v>2643</v>
      </c>
      <c r="I96" t="s">
        <v>3868</v>
      </c>
      <c r="J96" t="s">
        <v>3843</v>
      </c>
      <c r="K96" t="s">
        <v>3869</v>
      </c>
    </row>
    <row r="97" spans="1:11" x14ac:dyDescent="0.25">
      <c r="A97">
        <f t="shared" si="1"/>
        <v>96</v>
      </c>
      <c r="B97" t="s">
        <v>99</v>
      </c>
      <c r="C97">
        <v>71</v>
      </c>
      <c r="D97">
        <v>0.80500000000000005</v>
      </c>
      <c r="E97">
        <v>0.54300000000000004</v>
      </c>
      <c r="F97">
        <v>0.82499999999999996</v>
      </c>
      <c r="G97">
        <v>100.003</v>
      </c>
      <c r="H97" t="s">
        <v>2697</v>
      </c>
      <c r="I97" t="s">
        <v>3963</v>
      </c>
      <c r="J97" t="s">
        <v>3837</v>
      </c>
      <c r="K97" t="s">
        <v>3964</v>
      </c>
    </row>
    <row r="98" spans="1:11" x14ac:dyDescent="0.25">
      <c r="A98">
        <f t="shared" si="1"/>
        <v>97</v>
      </c>
      <c r="B98" t="s">
        <v>100</v>
      </c>
      <c r="C98">
        <v>50</v>
      </c>
      <c r="D98">
        <v>0.74099999999999999</v>
      </c>
      <c r="E98">
        <v>0.72099999999999997</v>
      </c>
      <c r="F98">
        <v>0.67900000000000005</v>
      </c>
      <c r="G98">
        <v>169.93700000000001</v>
      </c>
      <c r="H98" t="s">
        <v>2698</v>
      </c>
      <c r="I98" t="s">
        <v>3965</v>
      </c>
      <c r="J98" t="s">
        <v>3846</v>
      </c>
      <c r="K98" t="s">
        <v>3966</v>
      </c>
    </row>
    <row r="99" spans="1:11" x14ac:dyDescent="0.25">
      <c r="A99">
        <f t="shared" si="1"/>
        <v>98</v>
      </c>
      <c r="B99" t="s">
        <v>101</v>
      </c>
      <c r="C99">
        <v>68</v>
      </c>
      <c r="D99">
        <v>0.60599999999999998</v>
      </c>
      <c r="E99">
        <v>0.47699999999999998</v>
      </c>
      <c r="F99">
        <v>0.34799999999999998</v>
      </c>
      <c r="G99">
        <v>81.867000000000004</v>
      </c>
      <c r="H99" t="s">
        <v>2665</v>
      </c>
      <c r="I99" t="s">
        <v>3909</v>
      </c>
      <c r="J99" t="s">
        <v>3843</v>
      </c>
      <c r="K99" t="s">
        <v>3883</v>
      </c>
    </row>
    <row r="100" spans="1:11" x14ac:dyDescent="0.25">
      <c r="A100">
        <f t="shared" si="1"/>
        <v>99</v>
      </c>
      <c r="B100" t="s">
        <v>102</v>
      </c>
      <c r="C100">
        <v>74</v>
      </c>
      <c r="D100">
        <v>0.86899999999999999</v>
      </c>
      <c r="E100">
        <v>0.69399999999999995</v>
      </c>
      <c r="F100">
        <v>0.51100000000000001</v>
      </c>
      <c r="G100">
        <v>90.02</v>
      </c>
      <c r="H100" t="s">
        <v>2650</v>
      </c>
      <c r="I100" t="s">
        <v>3882</v>
      </c>
      <c r="J100" t="s">
        <v>3843</v>
      </c>
      <c r="K100" t="s">
        <v>3883</v>
      </c>
    </row>
    <row r="101" spans="1:11" x14ac:dyDescent="0.25">
      <c r="A101">
        <f t="shared" si="1"/>
        <v>100</v>
      </c>
      <c r="B101" t="s">
        <v>103</v>
      </c>
      <c r="C101">
        <v>81</v>
      </c>
      <c r="D101">
        <v>0.77100000000000002</v>
      </c>
      <c r="E101">
        <v>0.70699999999999996</v>
      </c>
      <c r="F101">
        <v>0.317</v>
      </c>
      <c r="G101">
        <v>127.96299999999999</v>
      </c>
      <c r="H101" t="s">
        <v>2689</v>
      </c>
      <c r="I101" t="s">
        <v>3951</v>
      </c>
      <c r="J101" t="s">
        <v>3846</v>
      </c>
      <c r="K101" t="s">
        <v>3946</v>
      </c>
    </row>
    <row r="102" spans="1:11" x14ac:dyDescent="0.25">
      <c r="A102">
        <f t="shared" si="1"/>
        <v>101</v>
      </c>
      <c r="B102" t="s">
        <v>104</v>
      </c>
      <c r="C102">
        <v>80</v>
      </c>
      <c r="D102">
        <v>0.73</v>
      </c>
      <c r="E102">
        <v>0.69699999999999995</v>
      </c>
      <c r="F102">
        <v>0.42</v>
      </c>
      <c r="G102">
        <v>94.944000000000003</v>
      </c>
      <c r="H102" t="s">
        <v>2699</v>
      </c>
      <c r="I102" t="s">
        <v>3967</v>
      </c>
      <c r="J102" t="s">
        <v>3893</v>
      </c>
      <c r="K102" t="s">
        <v>3885</v>
      </c>
    </row>
    <row r="103" spans="1:11" x14ac:dyDescent="0.25">
      <c r="A103">
        <f t="shared" si="1"/>
        <v>102</v>
      </c>
      <c r="B103" t="s">
        <v>105</v>
      </c>
      <c r="C103">
        <v>84</v>
      </c>
      <c r="D103">
        <v>0.65200000000000002</v>
      </c>
      <c r="E103">
        <v>0.8</v>
      </c>
      <c r="F103">
        <v>0.23400000000000001</v>
      </c>
      <c r="G103">
        <v>143.97800000000001</v>
      </c>
      <c r="H103" t="s">
        <v>2646</v>
      </c>
      <c r="I103" t="s">
        <v>3874</v>
      </c>
      <c r="J103" t="s">
        <v>3843</v>
      </c>
      <c r="K103" t="s">
        <v>3875</v>
      </c>
    </row>
    <row r="104" spans="1:11" x14ac:dyDescent="0.25">
      <c r="A104">
        <f t="shared" si="1"/>
        <v>103</v>
      </c>
      <c r="B104" t="s">
        <v>106</v>
      </c>
      <c r="C104">
        <v>66</v>
      </c>
      <c r="D104">
        <v>0.51200000000000001</v>
      </c>
      <c r="E104">
        <v>0.45100000000000001</v>
      </c>
      <c r="F104">
        <v>0.36799999999999999</v>
      </c>
      <c r="G104">
        <v>80.040000000000006</v>
      </c>
      <c r="H104" t="s">
        <v>2700</v>
      </c>
      <c r="I104" t="s">
        <v>3968</v>
      </c>
      <c r="J104" t="s">
        <v>3846</v>
      </c>
      <c r="K104" t="s">
        <v>3875</v>
      </c>
    </row>
    <row r="105" spans="1:11" x14ac:dyDescent="0.25">
      <c r="A105">
        <f t="shared" si="1"/>
        <v>104</v>
      </c>
      <c r="B105" t="s">
        <v>107</v>
      </c>
      <c r="C105">
        <v>84</v>
      </c>
      <c r="D105">
        <v>0.61599999999999999</v>
      </c>
      <c r="E105">
        <v>0.67300000000000004</v>
      </c>
      <c r="F105">
        <v>0.21</v>
      </c>
      <c r="G105">
        <v>99.971000000000004</v>
      </c>
      <c r="H105" t="s">
        <v>2701</v>
      </c>
      <c r="I105" t="s">
        <v>3969</v>
      </c>
      <c r="J105" t="s">
        <v>3915</v>
      </c>
      <c r="K105" t="s">
        <v>3970</v>
      </c>
    </row>
    <row r="106" spans="1:11" x14ac:dyDescent="0.25">
      <c r="A106">
        <f t="shared" si="1"/>
        <v>105</v>
      </c>
      <c r="B106" t="s">
        <v>108</v>
      </c>
      <c r="C106">
        <v>71</v>
      </c>
      <c r="D106">
        <v>0.81299999999999994</v>
      </c>
      <c r="E106">
        <v>0.48299999999999998</v>
      </c>
      <c r="F106">
        <v>0.52800000000000002</v>
      </c>
      <c r="G106">
        <v>96.046999999999997</v>
      </c>
      <c r="H106" t="s">
        <v>2689</v>
      </c>
      <c r="I106" t="s">
        <v>3951</v>
      </c>
      <c r="J106" t="s">
        <v>3846</v>
      </c>
      <c r="K106" t="s">
        <v>3946</v>
      </c>
    </row>
    <row r="107" spans="1:11" x14ac:dyDescent="0.25">
      <c r="A107">
        <f t="shared" si="1"/>
        <v>106</v>
      </c>
      <c r="B107" t="s">
        <v>109</v>
      </c>
      <c r="C107">
        <v>85</v>
      </c>
      <c r="D107">
        <v>0.77600000000000002</v>
      </c>
      <c r="E107">
        <v>0.73699999999999999</v>
      </c>
      <c r="F107">
        <v>0.54700000000000004</v>
      </c>
      <c r="G107">
        <v>97.010999999999996</v>
      </c>
      <c r="H107" t="s">
        <v>2702</v>
      </c>
      <c r="I107" t="s">
        <v>3971</v>
      </c>
      <c r="J107" t="s">
        <v>3846</v>
      </c>
      <c r="K107" t="s">
        <v>3972</v>
      </c>
    </row>
    <row r="108" spans="1:11" x14ac:dyDescent="0.25">
      <c r="A108">
        <f t="shared" si="1"/>
        <v>107</v>
      </c>
      <c r="B108" t="s">
        <v>110</v>
      </c>
      <c r="C108">
        <v>73</v>
      </c>
      <c r="D108">
        <v>0.75600000000000001</v>
      </c>
      <c r="E108">
        <v>0.433</v>
      </c>
      <c r="F108">
        <v>0.57999999999999996</v>
      </c>
      <c r="G108">
        <v>151.93199999999999</v>
      </c>
      <c r="H108" t="s">
        <v>2703</v>
      </c>
      <c r="I108" t="s">
        <v>3973</v>
      </c>
      <c r="J108" t="s">
        <v>3846</v>
      </c>
      <c r="K108" t="s">
        <v>3974</v>
      </c>
    </row>
    <row r="109" spans="1:11" x14ac:dyDescent="0.25">
      <c r="A109">
        <f t="shared" si="1"/>
        <v>108</v>
      </c>
      <c r="B109" t="s">
        <v>111</v>
      </c>
      <c r="C109">
        <v>74</v>
      </c>
      <c r="D109">
        <v>0.63800000000000001</v>
      </c>
      <c r="E109">
        <v>0.70899999999999996</v>
      </c>
      <c r="F109">
        <v>0.57999999999999996</v>
      </c>
      <c r="G109">
        <v>166.02699999999999</v>
      </c>
      <c r="H109" t="s">
        <v>2704</v>
      </c>
      <c r="I109" t="s">
        <v>3975</v>
      </c>
      <c r="J109" t="s">
        <v>3843</v>
      </c>
      <c r="K109" t="s">
        <v>3976</v>
      </c>
    </row>
    <row r="110" spans="1:11" x14ac:dyDescent="0.25">
      <c r="A110">
        <f t="shared" si="1"/>
        <v>109</v>
      </c>
      <c r="B110" t="s">
        <v>112</v>
      </c>
      <c r="C110">
        <v>86</v>
      </c>
      <c r="D110">
        <v>0.78200000000000003</v>
      </c>
      <c r="E110">
        <v>0.59599999999999997</v>
      </c>
      <c r="F110">
        <v>0.85399999999999998</v>
      </c>
      <c r="G110">
        <v>88.986000000000004</v>
      </c>
      <c r="H110" t="s">
        <v>2705</v>
      </c>
      <c r="I110" t="s">
        <v>3977</v>
      </c>
      <c r="J110" t="s">
        <v>3846</v>
      </c>
      <c r="K110" t="s">
        <v>3885</v>
      </c>
    </row>
    <row r="111" spans="1:11" x14ac:dyDescent="0.25">
      <c r="A111">
        <f t="shared" si="1"/>
        <v>110</v>
      </c>
      <c r="B111" t="s">
        <v>113</v>
      </c>
      <c r="C111">
        <v>77</v>
      </c>
      <c r="D111">
        <v>0.71899999999999997</v>
      </c>
      <c r="E111">
        <v>0.66900000000000004</v>
      </c>
      <c r="F111">
        <v>0.66600000000000004</v>
      </c>
      <c r="G111">
        <v>93.932000000000002</v>
      </c>
      <c r="H111" t="s">
        <v>2629</v>
      </c>
      <c r="I111" t="s">
        <v>3834</v>
      </c>
      <c r="J111" t="s">
        <v>3830</v>
      </c>
      <c r="K111" t="s">
        <v>3835</v>
      </c>
    </row>
    <row r="112" spans="1:11" x14ac:dyDescent="0.25">
      <c r="A112">
        <f t="shared" si="1"/>
        <v>111</v>
      </c>
      <c r="B112" t="s">
        <v>114</v>
      </c>
      <c r="C112">
        <v>73</v>
      </c>
      <c r="D112">
        <v>0.88100000000000001</v>
      </c>
      <c r="E112">
        <v>0.92400000000000004</v>
      </c>
      <c r="F112">
        <v>0.71</v>
      </c>
      <c r="G112">
        <v>117.02500000000001</v>
      </c>
      <c r="H112" t="s">
        <v>2706</v>
      </c>
      <c r="I112" t="s">
        <v>3978</v>
      </c>
      <c r="J112" t="s">
        <v>3979</v>
      </c>
      <c r="K112" t="s">
        <v>3980</v>
      </c>
    </row>
    <row r="113" spans="1:11" x14ac:dyDescent="0.25">
      <c r="A113">
        <f t="shared" si="1"/>
        <v>112</v>
      </c>
      <c r="B113" t="s">
        <v>115</v>
      </c>
      <c r="C113">
        <v>83</v>
      </c>
      <c r="D113">
        <v>0.84099999999999997</v>
      </c>
      <c r="E113">
        <v>0.74099999999999999</v>
      </c>
      <c r="F113">
        <v>0.84899999999999998</v>
      </c>
      <c r="G113">
        <v>92.988</v>
      </c>
      <c r="H113" t="s">
        <v>2654</v>
      </c>
      <c r="I113" t="s">
        <v>3890</v>
      </c>
      <c r="J113" t="s">
        <v>3843</v>
      </c>
      <c r="K113" t="s">
        <v>3891</v>
      </c>
    </row>
    <row r="114" spans="1:11" x14ac:dyDescent="0.25">
      <c r="A114">
        <f t="shared" si="1"/>
        <v>113</v>
      </c>
      <c r="B114" t="s">
        <v>116</v>
      </c>
      <c r="C114">
        <v>77</v>
      </c>
      <c r="D114">
        <v>0.46899999999999997</v>
      </c>
      <c r="E114">
        <v>0.63900000000000001</v>
      </c>
      <c r="F114">
        <v>0.53400000000000003</v>
      </c>
      <c r="G114">
        <v>172.37</v>
      </c>
      <c r="H114" t="s">
        <v>2677</v>
      </c>
      <c r="I114" t="s">
        <v>3929</v>
      </c>
      <c r="J114" t="s">
        <v>3843</v>
      </c>
      <c r="K114" t="s">
        <v>3930</v>
      </c>
    </row>
    <row r="115" spans="1:11" x14ac:dyDescent="0.25">
      <c r="A115">
        <f t="shared" si="1"/>
        <v>114</v>
      </c>
      <c r="B115" t="s">
        <v>117</v>
      </c>
      <c r="C115">
        <v>73</v>
      </c>
      <c r="D115">
        <v>0.53100000000000003</v>
      </c>
      <c r="E115">
        <v>0.79</v>
      </c>
      <c r="F115">
        <v>0.69299999999999995</v>
      </c>
      <c r="G115">
        <v>117.027</v>
      </c>
      <c r="H115" t="s">
        <v>2644</v>
      </c>
      <c r="I115" t="s">
        <v>3870</v>
      </c>
      <c r="J115" t="s">
        <v>3846</v>
      </c>
      <c r="K115" t="s">
        <v>3871</v>
      </c>
    </row>
    <row r="116" spans="1:11" x14ac:dyDescent="0.25">
      <c r="A116">
        <f t="shared" si="1"/>
        <v>115</v>
      </c>
      <c r="B116" t="s">
        <v>118</v>
      </c>
      <c r="C116">
        <v>86</v>
      </c>
      <c r="D116">
        <v>0.878</v>
      </c>
      <c r="E116">
        <v>0.85699999999999998</v>
      </c>
      <c r="F116">
        <v>0.89900000000000002</v>
      </c>
      <c r="G116">
        <v>99.99</v>
      </c>
      <c r="H116" t="s">
        <v>2707</v>
      </c>
      <c r="I116" t="s">
        <v>3981</v>
      </c>
      <c r="J116" t="s">
        <v>3846</v>
      </c>
      <c r="K116" t="s">
        <v>3982</v>
      </c>
    </row>
    <row r="117" spans="1:11" x14ac:dyDescent="0.25">
      <c r="A117">
        <f t="shared" si="1"/>
        <v>116</v>
      </c>
      <c r="B117" t="s">
        <v>119</v>
      </c>
      <c r="C117">
        <v>74</v>
      </c>
      <c r="D117">
        <v>0.96499999999999997</v>
      </c>
      <c r="E117">
        <v>0.80600000000000005</v>
      </c>
      <c r="F117">
        <v>0.39500000000000002</v>
      </c>
      <c r="G117">
        <v>116.009</v>
      </c>
      <c r="H117" t="s">
        <v>2706</v>
      </c>
      <c r="I117" t="s">
        <v>3978</v>
      </c>
      <c r="J117" t="s">
        <v>3979</v>
      </c>
      <c r="K117" t="s">
        <v>3980</v>
      </c>
    </row>
    <row r="118" spans="1:11" x14ac:dyDescent="0.25">
      <c r="A118">
        <f t="shared" si="1"/>
        <v>117</v>
      </c>
      <c r="B118" t="s">
        <v>120</v>
      </c>
      <c r="C118">
        <v>62</v>
      </c>
      <c r="D118">
        <v>0.78300000000000003</v>
      </c>
      <c r="E118">
        <v>0.83099999999999996</v>
      </c>
      <c r="F118">
        <v>0.65500000000000003</v>
      </c>
      <c r="G118">
        <v>93.997</v>
      </c>
      <c r="H118" t="s">
        <v>2708</v>
      </c>
      <c r="I118" t="s">
        <v>3983</v>
      </c>
      <c r="J118" t="s">
        <v>3843</v>
      </c>
      <c r="K118" t="s">
        <v>3887</v>
      </c>
    </row>
    <row r="119" spans="1:11" x14ac:dyDescent="0.25">
      <c r="A119">
        <f t="shared" si="1"/>
        <v>118</v>
      </c>
      <c r="B119" t="s">
        <v>121</v>
      </c>
      <c r="C119">
        <v>63</v>
      </c>
      <c r="D119">
        <v>0.83699999999999997</v>
      </c>
      <c r="E119">
        <v>0.69399999999999995</v>
      </c>
      <c r="F119">
        <v>0.53200000000000003</v>
      </c>
      <c r="G119">
        <v>112.07599999999999</v>
      </c>
      <c r="H119" t="s">
        <v>2709</v>
      </c>
      <c r="I119" t="s">
        <v>3984</v>
      </c>
      <c r="J119" t="s">
        <v>3846</v>
      </c>
      <c r="K119" t="s">
        <v>3942</v>
      </c>
    </row>
    <row r="120" spans="1:11" x14ac:dyDescent="0.25">
      <c r="A120">
        <f t="shared" si="1"/>
        <v>119</v>
      </c>
      <c r="B120" t="s">
        <v>122</v>
      </c>
      <c r="C120">
        <v>77</v>
      </c>
      <c r="D120">
        <v>0.61299999999999999</v>
      </c>
      <c r="E120">
        <v>0.55200000000000005</v>
      </c>
      <c r="F120">
        <v>0.58799999999999997</v>
      </c>
      <c r="G120">
        <v>112.678</v>
      </c>
      <c r="H120" t="s">
        <v>2677</v>
      </c>
      <c r="I120" t="s">
        <v>3929</v>
      </c>
      <c r="J120" t="s">
        <v>3843</v>
      </c>
      <c r="K120" t="s">
        <v>3930</v>
      </c>
    </row>
    <row r="121" spans="1:11" x14ac:dyDescent="0.25">
      <c r="A121">
        <f t="shared" si="1"/>
        <v>120</v>
      </c>
      <c r="B121" t="s">
        <v>123</v>
      </c>
      <c r="C121">
        <v>83</v>
      </c>
      <c r="D121">
        <v>0.69199999999999995</v>
      </c>
      <c r="E121">
        <v>0.63300000000000001</v>
      </c>
      <c r="F121">
        <v>0.31900000000000001</v>
      </c>
      <c r="G121">
        <v>98.087999999999994</v>
      </c>
      <c r="H121" t="s">
        <v>2629</v>
      </c>
      <c r="I121" t="s">
        <v>3834</v>
      </c>
      <c r="J121" t="s">
        <v>3830</v>
      </c>
      <c r="K121" t="s">
        <v>3835</v>
      </c>
    </row>
    <row r="122" spans="1:11" x14ac:dyDescent="0.25">
      <c r="A122">
        <f t="shared" si="1"/>
        <v>121</v>
      </c>
      <c r="B122" t="s">
        <v>124</v>
      </c>
      <c r="C122">
        <v>70</v>
      </c>
      <c r="D122">
        <v>0.87</v>
      </c>
      <c r="E122">
        <v>0.50600000000000001</v>
      </c>
      <c r="F122">
        <v>0.70499999999999996</v>
      </c>
      <c r="G122">
        <v>129.637</v>
      </c>
      <c r="H122" t="s">
        <v>2710</v>
      </c>
      <c r="I122" t="s">
        <v>3985</v>
      </c>
      <c r="J122" t="s">
        <v>3846</v>
      </c>
      <c r="K122" t="s">
        <v>3986</v>
      </c>
    </row>
    <row r="123" spans="1:11" x14ac:dyDescent="0.25">
      <c r="A123">
        <f t="shared" si="1"/>
        <v>122</v>
      </c>
      <c r="B123" t="s">
        <v>125</v>
      </c>
      <c r="C123">
        <v>77</v>
      </c>
      <c r="D123">
        <v>0.77800000000000002</v>
      </c>
      <c r="E123">
        <v>0.70499999999999996</v>
      </c>
      <c r="F123">
        <v>0.59099999999999997</v>
      </c>
      <c r="G123">
        <v>90.963999999999999</v>
      </c>
      <c r="H123" t="s">
        <v>2629</v>
      </c>
      <c r="I123" t="s">
        <v>3834</v>
      </c>
      <c r="J123" t="s">
        <v>3830</v>
      </c>
      <c r="K123" t="s">
        <v>3835</v>
      </c>
    </row>
    <row r="124" spans="1:11" x14ac:dyDescent="0.25">
      <c r="A124">
        <f t="shared" si="1"/>
        <v>123</v>
      </c>
      <c r="B124" t="s">
        <v>126</v>
      </c>
      <c r="C124">
        <v>69</v>
      </c>
      <c r="D124">
        <v>0.74299999999999999</v>
      </c>
      <c r="E124">
        <v>0.57599999999999996</v>
      </c>
      <c r="F124">
        <v>0.45500000000000002</v>
      </c>
      <c r="G124">
        <v>171.94499999999999</v>
      </c>
      <c r="H124" t="s">
        <v>2629</v>
      </c>
      <c r="I124" t="s">
        <v>3834</v>
      </c>
      <c r="J124" t="s">
        <v>3830</v>
      </c>
      <c r="K124" t="s">
        <v>3835</v>
      </c>
    </row>
    <row r="125" spans="1:11" x14ac:dyDescent="0.25">
      <c r="A125">
        <f t="shared" si="1"/>
        <v>124</v>
      </c>
      <c r="B125" t="s">
        <v>127</v>
      </c>
      <c r="C125">
        <v>72</v>
      </c>
      <c r="D125">
        <v>0.79500000000000004</v>
      </c>
      <c r="E125">
        <v>0.95799999999999996</v>
      </c>
      <c r="F125">
        <v>0.92700000000000005</v>
      </c>
      <c r="G125">
        <v>110.977</v>
      </c>
      <c r="H125" t="s">
        <v>2650</v>
      </c>
      <c r="I125" t="s">
        <v>3882</v>
      </c>
      <c r="J125" t="s">
        <v>3843</v>
      </c>
      <c r="K125" t="s">
        <v>3883</v>
      </c>
    </row>
    <row r="126" spans="1:11" x14ac:dyDescent="0.25">
      <c r="A126">
        <f t="shared" si="1"/>
        <v>125</v>
      </c>
      <c r="B126" t="s">
        <v>128</v>
      </c>
      <c r="C126">
        <v>63</v>
      </c>
      <c r="D126">
        <v>0.81399999999999995</v>
      </c>
      <c r="E126">
        <v>0.54100000000000004</v>
      </c>
      <c r="F126">
        <v>0.65100000000000002</v>
      </c>
      <c r="G126">
        <v>120.06100000000001</v>
      </c>
      <c r="H126" t="s">
        <v>2711</v>
      </c>
      <c r="I126" t="s">
        <v>3987</v>
      </c>
      <c r="J126" t="s">
        <v>3846</v>
      </c>
      <c r="K126" t="s">
        <v>3988</v>
      </c>
    </row>
    <row r="127" spans="1:11" x14ac:dyDescent="0.25">
      <c r="A127">
        <f t="shared" si="1"/>
        <v>126</v>
      </c>
      <c r="B127" t="s">
        <v>129</v>
      </c>
      <c r="C127">
        <v>82</v>
      </c>
      <c r="D127">
        <v>0.79500000000000004</v>
      </c>
      <c r="E127">
        <v>0.68400000000000005</v>
      </c>
      <c r="F127">
        <v>0.41899999999999998</v>
      </c>
      <c r="G127">
        <v>114.011</v>
      </c>
      <c r="H127" t="s">
        <v>2646</v>
      </c>
      <c r="I127" t="s">
        <v>3874</v>
      </c>
      <c r="J127" t="s">
        <v>3843</v>
      </c>
      <c r="K127" t="s">
        <v>3875</v>
      </c>
    </row>
    <row r="128" spans="1:11" x14ac:dyDescent="0.25">
      <c r="A128">
        <f t="shared" si="1"/>
        <v>127</v>
      </c>
      <c r="B128" t="s">
        <v>130</v>
      </c>
      <c r="C128">
        <v>50</v>
      </c>
      <c r="D128">
        <v>0.69799999999999995</v>
      </c>
      <c r="E128">
        <v>0.57899999999999996</v>
      </c>
      <c r="F128">
        <v>0.70799999999999996</v>
      </c>
      <c r="G128">
        <v>195.92599999999999</v>
      </c>
      <c r="H128" t="s">
        <v>2712</v>
      </c>
      <c r="I128" t="s">
        <v>3989</v>
      </c>
      <c r="J128" t="s">
        <v>3990</v>
      </c>
      <c r="K128" t="s">
        <v>3885</v>
      </c>
    </row>
    <row r="129" spans="1:11" x14ac:dyDescent="0.25">
      <c r="A129">
        <f t="shared" si="1"/>
        <v>128</v>
      </c>
      <c r="B129" t="s">
        <v>131</v>
      </c>
      <c r="C129">
        <v>81</v>
      </c>
      <c r="D129">
        <v>0.77300000000000002</v>
      </c>
      <c r="E129">
        <v>0.89200000000000002</v>
      </c>
      <c r="F129">
        <v>0.84199999999999997</v>
      </c>
      <c r="G129">
        <v>130.00700000000001</v>
      </c>
      <c r="H129" t="s">
        <v>2650</v>
      </c>
      <c r="I129" t="s">
        <v>3882</v>
      </c>
      <c r="J129" t="s">
        <v>3843</v>
      </c>
      <c r="K129" t="s">
        <v>3883</v>
      </c>
    </row>
    <row r="130" spans="1:11" x14ac:dyDescent="0.25">
      <c r="A130">
        <f t="shared" si="1"/>
        <v>129</v>
      </c>
      <c r="B130" t="s">
        <v>132</v>
      </c>
      <c r="C130">
        <v>83</v>
      </c>
      <c r="D130">
        <v>0.74399999999999999</v>
      </c>
      <c r="E130">
        <v>0.86799999999999999</v>
      </c>
      <c r="F130">
        <v>0.58599999999999997</v>
      </c>
      <c r="G130">
        <v>93.037000000000006</v>
      </c>
      <c r="H130" t="s">
        <v>2646</v>
      </c>
      <c r="I130" t="s">
        <v>3874</v>
      </c>
      <c r="J130" t="s">
        <v>3843</v>
      </c>
      <c r="K130" t="s">
        <v>3875</v>
      </c>
    </row>
    <row r="131" spans="1:11" x14ac:dyDescent="0.25">
      <c r="A131">
        <f t="shared" si="1"/>
        <v>130</v>
      </c>
      <c r="B131" t="s">
        <v>133</v>
      </c>
      <c r="C131">
        <v>85</v>
      </c>
      <c r="D131">
        <v>0.78200000000000003</v>
      </c>
      <c r="E131">
        <v>0.78700000000000003</v>
      </c>
      <c r="F131">
        <v>0.53300000000000003</v>
      </c>
      <c r="G131">
        <v>122.021</v>
      </c>
      <c r="H131" t="s">
        <v>2713</v>
      </c>
      <c r="I131" t="s">
        <v>3991</v>
      </c>
      <c r="J131" t="s">
        <v>3843</v>
      </c>
      <c r="K131" t="s">
        <v>3992</v>
      </c>
    </row>
    <row r="132" spans="1:11" x14ac:dyDescent="0.25">
      <c r="A132">
        <f t="shared" ref="A132:A195" si="2">+A131+1</f>
        <v>131</v>
      </c>
      <c r="B132" t="s">
        <v>134</v>
      </c>
      <c r="C132">
        <v>84</v>
      </c>
      <c r="D132">
        <v>0.68300000000000005</v>
      </c>
      <c r="E132">
        <v>0.76400000000000001</v>
      </c>
      <c r="F132">
        <v>0.13700000000000001</v>
      </c>
      <c r="G132">
        <v>149.94900000000001</v>
      </c>
      <c r="H132" t="s">
        <v>2677</v>
      </c>
      <c r="I132" t="s">
        <v>3929</v>
      </c>
      <c r="J132" t="s">
        <v>3843</v>
      </c>
      <c r="K132" t="s">
        <v>3930</v>
      </c>
    </row>
    <row r="133" spans="1:11" x14ac:dyDescent="0.25">
      <c r="A133">
        <f t="shared" si="2"/>
        <v>132</v>
      </c>
      <c r="B133" t="s">
        <v>135</v>
      </c>
      <c r="C133">
        <v>66</v>
      </c>
      <c r="D133">
        <v>0.56200000000000006</v>
      </c>
      <c r="E133">
        <v>0.755</v>
      </c>
      <c r="F133">
        <v>0.60899999999999999</v>
      </c>
      <c r="G133">
        <v>83.997</v>
      </c>
      <c r="H133" t="s">
        <v>2714</v>
      </c>
      <c r="I133" t="s">
        <v>3993</v>
      </c>
      <c r="J133" t="s">
        <v>3994</v>
      </c>
      <c r="K133" t="s">
        <v>3995</v>
      </c>
    </row>
    <row r="134" spans="1:11" x14ac:dyDescent="0.25">
      <c r="A134">
        <f t="shared" si="2"/>
        <v>133</v>
      </c>
      <c r="B134" t="s">
        <v>136</v>
      </c>
      <c r="C134">
        <v>87</v>
      </c>
      <c r="D134">
        <v>0.83099999999999996</v>
      </c>
      <c r="E134">
        <v>0.75900000000000001</v>
      </c>
      <c r="F134">
        <v>0.24399999999999999</v>
      </c>
      <c r="G134">
        <v>107.961</v>
      </c>
      <c r="H134" t="s">
        <v>2715</v>
      </c>
      <c r="I134" t="s">
        <v>3996</v>
      </c>
      <c r="J134" t="s">
        <v>3843</v>
      </c>
      <c r="K134" t="s">
        <v>3875</v>
      </c>
    </row>
    <row r="135" spans="1:11" x14ac:dyDescent="0.25">
      <c r="A135">
        <f t="shared" si="2"/>
        <v>134</v>
      </c>
      <c r="B135" t="s">
        <v>137</v>
      </c>
      <c r="C135">
        <v>68</v>
      </c>
      <c r="D135">
        <v>0.81799999999999995</v>
      </c>
      <c r="E135">
        <v>0.88</v>
      </c>
      <c r="F135">
        <v>0.68600000000000005</v>
      </c>
      <c r="G135">
        <v>94.984999999999999</v>
      </c>
      <c r="H135" t="s">
        <v>2629</v>
      </c>
      <c r="I135" t="s">
        <v>3834</v>
      </c>
      <c r="J135" t="s">
        <v>3830</v>
      </c>
      <c r="K135" t="s">
        <v>3835</v>
      </c>
    </row>
    <row r="136" spans="1:11" x14ac:dyDescent="0.25">
      <c r="A136">
        <f t="shared" si="2"/>
        <v>135</v>
      </c>
      <c r="B136" t="s">
        <v>138</v>
      </c>
      <c r="C136">
        <v>80</v>
      </c>
      <c r="D136">
        <v>0.78600000000000003</v>
      </c>
      <c r="E136">
        <v>0.81399999999999995</v>
      </c>
      <c r="F136">
        <v>0.36499999999999999</v>
      </c>
      <c r="G136">
        <v>95.084000000000003</v>
      </c>
      <c r="H136" t="s">
        <v>2646</v>
      </c>
      <c r="I136" t="s">
        <v>3874</v>
      </c>
      <c r="J136" t="s">
        <v>3843</v>
      </c>
      <c r="K136" t="s">
        <v>3875</v>
      </c>
    </row>
    <row r="137" spans="1:11" x14ac:dyDescent="0.25">
      <c r="A137">
        <f t="shared" si="2"/>
        <v>136</v>
      </c>
      <c r="B137" t="s">
        <v>139</v>
      </c>
      <c r="C137">
        <v>75</v>
      </c>
      <c r="D137">
        <v>0.75600000000000001</v>
      </c>
      <c r="E137">
        <v>0.71699999999999997</v>
      </c>
      <c r="F137">
        <v>0.89500000000000002</v>
      </c>
      <c r="G137">
        <v>88.966999999999999</v>
      </c>
      <c r="H137" t="s">
        <v>2716</v>
      </c>
      <c r="I137" t="s">
        <v>3997</v>
      </c>
      <c r="J137" t="s">
        <v>3843</v>
      </c>
      <c r="K137" t="s">
        <v>3875</v>
      </c>
    </row>
    <row r="138" spans="1:11" x14ac:dyDescent="0.25">
      <c r="A138">
        <f t="shared" si="2"/>
        <v>137</v>
      </c>
      <c r="B138" t="s">
        <v>140</v>
      </c>
      <c r="C138">
        <v>80</v>
      </c>
      <c r="D138">
        <v>0.82599999999999996</v>
      </c>
      <c r="E138">
        <v>0.88100000000000001</v>
      </c>
      <c r="F138">
        <v>0.73699999999999999</v>
      </c>
      <c r="G138">
        <v>93.997</v>
      </c>
      <c r="H138" t="s">
        <v>2717</v>
      </c>
      <c r="I138" t="s">
        <v>3998</v>
      </c>
      <c r="J138" t="s">
        <v>3830</v>
      </c>
      <c r="K138" t="s">
        <v>3999</v>
      </c>
    </row>
    <row r="139" spans="1:11" x14ac:dyDescent="0.25">
      <c r="A139">
        <f t="shared" si="2"/>
        <v>138</v>
      </c>
      <c r="B139" t="s">
        <v>141</v>
      </c>
      <c r="C139">
        <v>74</v>
      </c>
      <c r="D139">
        <v>0.82299999999999995</v>
      </c>
      <c r="E139">
        <v>0.61499999999999999</v>
      </c>
      <c r="F139">
        <v>0.47</v>
      </c>
      <c r="G139">
        <v>90.951999999999998</v>
      </c>
      <c r="H139" t="s">
        <v>2629</v>
      </c>
      <c r="I139" t="s">
        <v>3834</v>
      </c>
      <c r="J139" t="s">
        <v>3830</v>
      </c>
      <c r="K139" t="s">
        <v>3835</v>
      </c>
    </row>
    <row r="140" spans="1:11" x14ac:dyDescent="0.25">
      <c r="A140">
        <f t="shared" si="2"/>
        <v>139</v>
      </c>
      <c r="B140" t="s">
        <v>142</v>
      </c>
      <c r="C140">
        <v>59</v>
      </c>
      <c r="D140">
        <v>0.88400000000000001</v>
      </c>
      <c r="E140">
        <v>0.745</v>
      </c>
      <c r="F140">
        <v>0.63400000000000001</v>
      </c>
      <c r="G140">
        <v>109.992</v>
      </c>
      <c r="H140" t="s">
        <v>2716</v>
      </c>
      <c r="I140" t="s">
        <v>3997</v>
      </c>
      <c r="J140" t="s">
        <v>3843</v>
      </c>
      <c r="K140" t="s">
        <v>3875</v>
      </c>
    </row>
    <row r="141" spans="1:11" x14ac:dyDescent="0.25">
      <c r="A141">
        <f t="shared" si="2"/>
        <v>140</v>
      </c>
      <c r="B141" t="s">
        <v>143</v>
      </c>
      <c r="C141">
        <v>67</v>
      </c>
      <c r="D141">
        <v>0.752</v>
      </c>
      <c r="E141">
        <v>0.57299999999999995</v>
      </c>
      <c r="F141">
        <v>0.67200000000000004</v>
      </c>
      <c r="G141">
        <v>86.015000000000001</v>
      </c>
      <c r="H141" t="s">
        <v>2663</v>
      </c>
      <c r="I141" t="s">
        <v>3907</v>
      </c>
      <c r="J141" t="s">
        <v>3843</v>
      </c>
      <c r="K141" t="s">
        <v>3887</v>
      </c>
    </row>
    <row r="142" spans="1:11" x14ac:dyDescent="0.25">
      <c r="A142">
        <f t="shared" si="2"/>
        <v>141</v>
      </c>
      <c r="B142" t="s">
        <v>144</v>
      </c>
      <c r="C142">
        <v>66</v>
      </c>
      <c r="D142">
        <v>0.65600000000000003</v>
      </c>
      <c r="E142">
        <v>0.86</v>
      </c>
      <c r="F142">
        <v>0.95099999999999996</v>
      </c>
      <c r="G142">
        <v>84.769000000000005</v>
      </c>
      <c r="H142" t="s">
        <v>2663</v>
      </c>
      <c r="I142" t="s">
        <v>3907</v>
      </c>
      <c r="J142" t="s">
        <v>3843</v>
      </c>
      <c r="K142" t="s">
        <v>3887</v>
      </c>
    </row>
    <row r="143" spans="1:11" x14ac:dyDescent="0.25">
      <c r="A143">
        <f t="shared" si="2"/>
        <v>142</v>
      </c>
      <c r="B143" t="s">
        <v>145</v>
      </c>
      <c r="C143">
        <v>77</v>
      </c>
      <c r="D143">
        <v>0.503</v>
      </c>
      <c r="E143">
        <v>0.54900000000000004</v>
      </c>
      <c r="F143">
        <v>0.627</v>
      </c>
      <c r="G143">
        <v>85.700999999999993</v>
      </c>
      <c r="H143" t="s">
        <v>2718</v>
      </c>
      <c r="I143" t="s">
        <v>4000</v>
      </c>
      <c r="J143" t="s">
        <v>3843</v>
      </c>
      <c r="K143" t="s">
        <v>3875</v>
      </c>
    </row>
    <row r="144" spans="1:11" x14ac:dyDescent="0.25">
      <c r="A144">
        <f t="shared" si="2"/>
        <v>143</v>
      </c>
      <c r="B144" t="s">
        <v>146</v>
      </c>
      <c r="C144">
        <v>65</v>
      </c>
      <c r="D144">
        <v>0.81599999999999995</v>
      </c>
      <c r="E144">
        <v>0.69099999999999995</v>
      </c>
      <c r="F144">
        <v>0.76200000000000001</v>
      </c>
      <c r="G144">
        <v>168.00299999999999</v>
      </c>
      <c r="H144" t="s">
        <v>2719</v>
      </c>
      <c r="I144" t="s">
        <v>4001</v>
      </c>
      <c r="J144" t="s">
        <v>3843</v>
      </c>
      <c r="K144" t="s">
        <v>4002</v>
      </c>
    </row>
    <row r="145" spans="1:11" x14ac:dyDescent="0.25">
      <c r="A145">
        <f t="shared" si="2"/>
        <v>144</v>
      </c>
      <c r="B145" t="s">
        <v>147</v>
      </c>
      <c r="C145">
        <v>79</v>
      </c>
      <c r="D145">
        <v>0.83799999999999997</v>
      </c>
      <c r="E145">
        <v>0.79</v>
      </c>
      <c r="F145">
        <v>0.96199999999999997</v>
      </c>
      <c r="G145">
        <v>92.927000000000007</v>
      </c>
      <c r="H145" t="s">
        <v>2720</v>
      </c>
      <c r="I145" t="s">
        <v>4003</v>
      </c>
      <c r="J145" t="s">
        <v>3846</v>
      </c>
      <c r="K145" t="s">
        <v>4004</v>
      </c>
    </row>
    <row r="146" spans="1:11" x14ac:dyDescent="0.25">
      <c r="A146">
        <f t="shared" si="2"/>
        <v>145</v>
      </c>
      <c r="B146" t="s">
        <v>148</v>
      </c>
      <c r="C146">
        <v>78</v>
      </c>
      <c r="D146">
        <v>0.86799999999999999</v>
      </c>
      <c r="E146">
        <v>0.40699999999999997</v>
      </c>
      <c r="F146">
        <v>0.255</v>
      </c>
      <c r="G146">
        <v>107.524</v>
      </c>
      <c r="H146" t="s">
        <v>2721</v>
      </c>
      <c r="I146" t="s">
        <v>4005</v>
      </c>
      <c r="J146" t="s">
        <v>4006</v>
      </c>
      <c r="K146" t="s">
        <v>4007</v>
      </c>
    </row>
    <row r="147" spans="1:11" x14ac:dyDescent="0.25">
      <c r="A147">
        <f t="shared" si="2"/>
        <v>146</v>
      </c>
      <c r="B147" t="s">
        <v>149</v>
      </c>
      <c r="C147">
        <v>78</v>
      </c>
      <c r="D147">
        <v>0.71499999999999997</v>
      </c>
      <c r="E147">
        <v>0.88900000000000001</v>
      </c>
      <c r="F147">
        <v>0.77500000000000002</v>
      </c>
      <c r="G147">
        <v>98.004000000000005</v>
      </c>
      <c r="H147" t="s">
        <v>2722</v>
      </c>
      <c r="I147" t="s">
        <v>4008</v>
      </c>
      <c r="J147" t="s">
        <v>3846</v>
      </c>
      <c r="K147" t="s">
        <v>4009</v>
      </c>
    </row>
    <row r="148" spans="1:11" x14ac:dyDescent="0.25">
      <c r="A148">
        <f t="shared" si="2"/>
        <v>147</v>
      </c>
      <c r="B148" t="s">
        <v>150</v>
      </c>
      <c r="C148">
        <v>59</v>
      </c>
      <c r="D148">
        <v>0.70399999999999996</v>
      </c>
      <c r="E148">
        <v>0.67</v>
      </c>
      <c r="F148">
        <v>0.72099999999999997</v>
      </c>
      <c r="G148">
        <v>171.95400000000001</v>
      </c>
      <c r="H148" t="s">
        <v>2723</v>
      </c>
      <c r="I148" t="s">
        <v>4010</v>
      </c>
      <c r="J148" t="s">
        <v>3843</v>
      </c>
      <c r="K148" t="s">
        <v>3875</v>
      </c>
    </row>
    <row r="149" spans="1:11" x14ac:dyDescent="0.25">
      <c r="A149">
        <f t="shared" si="2"/>
        <v>148</v>
      </c>
      <c r="B149" t="s">
        <v>151</v>
      </c>
      <c r="C149">
        <v>54</v>
      </c>
      <c r="D149">
        <v>0.80500000000000005</v>
      </c>
      <c r="E149">
        <v>0.63800000000000001</v>
      </c>
      <c r="F149">
        <v>0.58799999999999997</v>
      </c>
      <c r="G149">
        <v>106.05500000000001</v>
      </c>
      <c r="H149" t="s">
        <v>2724</v>
      </c>
      <c r="I149" t="s">
        <v>4011</v>
      </c>
      <c r="J149" t="s">
        <v>3837</v>
      </c>
      <c r="K149" t="s">
        <v>3885</v>
      </c>
    </row>
    <row r="150" spans="1:11" x14ac:dyDescent="0.25">
      <c r="A150">
        <f t="shared" si="2"/>
        <v>149</v>
      </c>
      <c r="B150" t="s">
        <v>152</v>
      </c>
      <c r="C150">
        <v>80</v>
      </c>
      <c r="D150">
        <v>0.80200000000000005</v>
      </c>
      <c r="E150">
        <v>0.52600000000000002</v>
      </c>
      <c r="F150">
        <v>0.30199999999999999</v>
      </c>
      <c r="G150">
        <v>82.944000000000003</v>
      </c>
      <c r="H150" t="s">
        <v>2679</v>
      </c>
      <c r="I150" t="s">
        <v>3933</v>
      </c>
      <c r="J150" t="s">
        <v>3846</v>
      </c>
      <c r="K150" t="s">
        <v>3934</v>
      </c>
    </row>
    <row r="151" spans="1:11" x14ac:dyDescent="0.25">
      <c r="A151">
        <f t="shared" si="2"/>
        <v>150</v>
      </c>
      <c r="B151" t="s">
        <v>153</v>
      </c>
      <c r="C151">
        <v>74</v>
      </c>
      <c r="D151">
        <v>0.75700000000000001</v>
      </c>
      <c r="E151">
        <v>0.73799999999999999</v>
      </c>
      <c r="F151">
        <v>0.753</v>
      </c>
      <c r="G151">
        <v>120.09099999999999</v>
      </c>
      <c r="H151" t="s">
        <v>2689</v>
      </c>
      <c r="I151" t="s">
        <v>3951</v>
      </c>
      <c r="J151" t="s">
        <v>3846</v>
      </c>
      <c r="K151" t="s">
        <v>3946</v>
      </c>
    </row>
    <row r="152" spans="1:11" x14ac:dyDescent="0.25">
      <c r="A152">
        <f t="shared" si="2"/>
        <v>151</v>
      </c>
      <c r="B152" t="s">
        <v>154</v>
      </c>
      <c r="C152">
        <v>77</v>
      </c>
      <c r="D152">
        <v>0.84599999999999997</v>
      </c>
      <c r="E152">
        <v>0.55200000000000005</v>
      </c>
      <c r="F152">
        <v>0.39600000000000002</v>
      </c>
      <c r="G152">
        <v>105.004</v>
      </c>
      <c r="H152" t="s">
        <v>2689</v>
      </c>
      <c r="I152" t="s">
        <v>3951</v>
      </c>
      <c r="J152" t="s">
        <v>3846</v>
      </c>
      <c r="K152" t="s">
        <v>3946</v>
      </c>
    </row>
    <row r="153" spans="1:11" x14ac:dyDescent="0.25">
      <c r="A153">
        <f t="shared" si="2"/>
        <v>152</v>
      </c>
      <c r="B153" t="s">
        <v>155</v>
      </c>
      <c r="C153">
        <v>67</v>
      </c>
      <c r="D153">
        <v>0.91900000000000004</v>
      </c>
      <c r="E153">
        <v>0.48899999999999999</v>
      </c>
      <c r="F153">
        <v>0.58099999999999996</v>
      </c>
      <c r="G153">
        <v>99.019000000000005</v>
      </c>
      <c r="H153" t="s">
        <v>2725</v>
      </c>
      <c r="I153" t="s">
        <v>4012</v>
      </c>
      <c r="J153" t="s">
        <v>3866</v>
      </c>
      <c r="K153" t="s">
        <v>4013</v>
      </c>
    </row>
    <row r="154" spans="1:11" x14ac:dyDescent="0.25">
      <c r="A154">
        <f t="shared" si="2"/>
        <v>153</v>
      </c>
      <c r="B154" t="s">
        <v>156</v>
      </c>
      <c r="C154">
        <v>84</v>
      </c>
      <c r="D154">
        <v>0.85199999999999998</v>
      </c>
      <c r="E154">
        <v>0.88100000000000001</v>
      </c>
      <c r="F154">
        <v>0.55600000000000005</v>
      </c>
      <c r="G154">
        <v>96.983999999999995</v>
      </c>
      <c r="H154" t="s">
        <v>2726</v>
      </c>
      <c r="I154" t="s">
        <v>4014</v>
      </c>
      <c r="J154" t="s">
        <v>3846</v>
      </c>
      <c r="K154" t="s">
        <v>4015</v>
      </c>
    </row>
    <row r="155" spans="1:11" x14ac:dyDescent="0.25">
      <c r="A155">
        <f t="shared" si="2"/>
        <v>154</v>
      </c>
      <c r="B155" t="s">
        <v>157</v>
      </c>
      <c r="C155">
        <v>79</v>
      </c>
      <c r="D155">
        <v>0.83499999999999996</v>
      </c>
      <c r="E155">
        <v>0.78600000000000003</v>
      </c>
      <c r="F155">
        <v>0.71399999999999997</v>
      </c>
      <c r="G155">
        <v>92.831000000000003</v>
      </c>
      <c r="H155" t="s">
        <v>2727</v>
      </c>
      <c r="I155" t="s">
        <v>4016</v>
      </c>
      <c r="J155" t="s">
        <v>3843</v>
      </c>
      <c r="K155" t="s">
        <v>3946</v>
      </c>
    </row>
    <row r="156" spans="1:11" x14ac:dyDescent="0.25">
      <c r="A156">
        <f t="shared" si="2"/>
        <v>155</v>
      </c>
      <c r="B156" t="s">
        <v>158</v>
      </c>
      <c r="C156">
        <v>85</v>
      </c>
      <c r="D156">
        <v>0.71499999999999997</v>
      </c>
      <c r="E156">
        <v>0.64200000000000002</v>
      </c>
      <c r="F156">
        <v>0.16900000000000001</v>
      </c>
      <c r="G156">
        <v>105.964</v>
      </c>
      <c r="H156" t="s">
        <v>2728</v>
      </c>
      <c r="I156" t="s">
        <v>4017</v>
      </c>
      <c r="J156" t="s">
        <v>3830</v>
      </c>
      <c r="K156" t="s">
        <v>3946</v>
      </c>
    </row>
    <row r="157" spans="1:11" x14ac:dyDescent="0.25">
      <c r="A157">
        <f t="shared" si="2"/>
        <v>156</v>
      </c>
      <c r="B157" t="s">
        <v>159</v>
      </c>
      <c r="C157">
        <v>81</v>
      </c>
      <c r="D157">
        <v>0.83499999999999996</v>
      </c>
      <c r="E157">
        <v>0.753</v>
      </c>
      <c r="F157">
        <v>0.58299999999999996</v>
      </c>
      <c r="G157">
        <v>105.982</v>
      </c>
      <c r="H157" t="s">
        <v>2627</v>
      </c>
      <c r="I157" t="s">
        <v>3829</v>
      </c>
      <c r="J157" t="s">
        <v>3830</v>
      </c>
      <c r="K157" t="s">
        <v>3831</v>
      </c>
    </row>
    <row r="158" spans="1:11" x14ac:dyDescent="0.25">
      <c r="A158">
        <f t="shared" si="2"/>
        <v>157</v>
      </c>
      <c r="B158" t="s">
        <v>160</v>
      </c>
      <c r="C158">
        <v>74</v>
      </c>
      <c r="D158">
        <v>0.83699999999999997</v>
      </c>
      <c r="E158">
        <v>0.68</v>
      </c>
      <c r="F158">
        <v>0.41199999999999998</v>
      </c>
      <c r="G158">
        <v>126.024</v>
      </c>
      <c r="H158" t="s">
        <v>2701</v>
      </c>
      <c r="I158" t="s">
        <v>3969</v>
      </c>
      <c r="J158" t="s">
        <v>3915</v>
      </c>
      <c r="K158" t="s">
        <v>3970</v>
      </c>
    </row>
    <row r="159" spans="1:11" x14ac:dyDescent="0.25">
      <c r="A159">
        <f t="shared" si="2"/>
        <v>158</v>
      </c>
      <c r="B159" t="s">
        <v>161</v>
      </c>
      <c r="C159">
        <v>82</v>
      </c>
      <c r="D159">
        <v>0.78800000000000003</v>
      </c>
      <c r="E159">
        <v>0.80600000000000005</v>
      </c>
      <c r="F159">
        <v>0.63500000000000001</v>
      </c>
      <c r="G159">
        <v>94.994</v>
      </c>
      <c r="H159" t="s">
        <v>2627</v>
      </c>
      <c r="I159" t="s">
        <v>3829</v>
      </c>
      <c r="J159" t="s">
        <v>3830</v>
      </c>
      <c r="K159" t="s">
        <v>3831</v>
      </c>
    </row>
    <row r="160" spans="1:11" x14ac:dyDescent="0.25">
      <c r="A160">
        <f t="shared" si="2"/>
        <v>159</v>
      </c>
      <c r="B160" t="s">
        <v>162</v>
      </c>
      <c r="C160">
        <v>80</v>
      </c>
      <c r="D160">
        <v>0.82</v>
      </c>
      <c r="E160">
        <v>0.44600000000000001</v>
      </c>
      <c r="F160">
        <v>0.83099999999999996</v>
      </c>
      <c r="G160">
        <v>81.010000000000005</v>
      </c>
      <c r="H160" t="s">
        <v>2727</v>
      </c>
      <c r="I160" t="s">
        <v>4016</v>
      </c>
      <c r="J160" t="s">
        <v>3843</v>
      </c>
      <c r="K160" t="s">
        <v>3946</v>
      </c>
    </row>
    <row r="161" spans="1:11" x14ac:dyDescent="0.25">
      <c r="A161">
        <f t="shared" si="2"/>
        <v>160</v>
      </c>
      <c r="B161" t="s">
        <v>163</v>
      </c>
      <c r="C161">
        <v>85</v>
      </c>
      <c r="D161">
        <v>0.80100000000000005</v>
      </c>
      <c r="E161">
        <v>0.51700000000000002</v>
      </c>
      <c r="F161">
        <v>0.92300000000000004</v>
      </c>
      <c r="G161">
        <v>160.25399999999999</v>
      </c>
      <c r="H161" t="s">
        <v>2645</v>
      </c>
      <c r="I161" t="s">
        <v>3872</v>
      </c>
      <c r="J161" t="s">
        <v>3837</v>
      </c>
      <c r="K161" t="s">
        <v>3873</v>
      </c>
    </row>
    <row r="162" spans="1:11" x14ac:dyDescent="0.25">
      <c r="A162">
        <f t="shared" si="2"/>
        <v>161</v>
      </c>
      <c r="B162" t="s">
        <v>164</v>
      </c>
      <c r="C162">
        <v>85</v>
      </c>
      <c r="D162">
        <v>0.877</v>
      </c>
      <c r="E162">
        <v>0.64700000000000002</v>
      </c>
      <c r="F162">
        <v>0.82799999999999996</v>
      </c>
      <c r="G162">
        <v>97.972999999999999</v>
      </c>
      <c r="H162" t="s">
        <v>2668</v>
      </c>
      <c r="I162" t="s">
        <v>3914</v>
      </c>
      <c r="J162" t="s">
        <v>3915</v>
      </c>
      <c r="K162" t="s">
        <v>3852</v>
      </c>
    </row>
    <row r="163" spans="1:11" x14ac:dyDescent="0.25">
      <c r="A163">
        <f t="shared" si="2"/>
        <v>162</v>
      </c>
      <c r="B163" t="s">
        <v>165</v>
      </c>
      <c r="C163">
        <v>89</v>
      </c>
      <c r="D163">
        <v>0.81200000000000006</v>
      </c>
      <c r="E163">
        <v>0.47899999999999998</v>
      </c>
      <c r="F163">
        <v>0.55900000000000005</v>
      </c>
      <c r="G163">
        <v>169.922</v>
      </c>
      <c r="H163" t="s">
        <v>2729</v>
      </c>
      <c r="I163" t="s">
        <v>4018</v>
      </c>
      <c r="J163" t="s">
        <v>3846</v>
      </c>
      <c r="K163" t="s">
        <v>4019</v>
      </c>
    </row>
    <row r="164" spans="1:11" x14ac:dyDescent="0.25">
      <c r="A164">
        <f t="shared" si="2"/>
        <v>163</v>
      </c>
      <c r="B164" t="s">
        <v>166</v>
      </c>
      <c r="C164">
        <v>87</v>
      </c>
      <c r="D164">
        <v>0.75700000000000001</v>
      </c>
      <c r="E164">
        <v>0.78900000000000003</v>
      </c>
      <c r="F164">
        <v>0.46400000000000002</v>
      </c>
      <c r="G164">
        <v>91.911000000000001</v>
      </c>
      <c r="H164" t="s">
        <v>2689</v>
      </c>
      <c r="I164" t="s">
        <v>3951</v>
      </c>
      <c r="J164" t="s">
        <v>3846</v>
      </c>
      <c r="K164" t="s">
        <v>3946</v>
      </c>
    </row>
    <row r="165" spans="1:11" x14ac:dyDescent="0.25">
      <c r="A165">
        <f t="shared" si="2"/>
        <v>164</v>
      </c>
      <c r="B165" t="s">
        <v>167</v>
      </c>
      <c r="C165">
        <v>86</v>
      </c>
      <c r="D165">
        <v>0.79100000000000004</v>
      </c>
      <c r="E165">
        <v>0.89200000000000002</v>
      </c>
      <c r="F165">
        <v>0.91600000000000004</v>
      </c>
      <c r="G165">
        <v>97.007999999999996</v>
      </c>
      <c r="H165" t="s">
        <v>2730</v>
      </c>
      <c r="I165" t="s">
        <v>4020</v>
      </c>
      <c r="J165" t="s">
        <v>3830</v>
      </c>
      <c r="K165" t="s">
        <v>4021</v>
      </c>
    </row>
    <row r="166" spans="1:11" x14ac:dyDescent="0.25">
      <c r="A166">
        <f t="shared" si="2"/>
        <v>165</v>
      </c>
      <c r="B166" t="s">
        <v>168</v>
      </c>
      <c r="C166">
        <v>78</v>
      </c>
      <c r="D166">
        <v>0.68799999999999994</v>
      </c>
      <c r="E166">
        <v>0.68200000000000005</v>
      </c>
      <c r="F166">
        <v>0.70899999999999996</v>
      </c>
      <c r="G166">
        <v>104.992</v>
      </c>
      <c r="H166" t="s">
        <v>2650</v>
      </c>
      <c r="I166" t="s">
        <v>3882</v>
      </c>
      <c r="J166" t="s">
        <v>3843</v>
      </c>
      <c r="K166" t="s">
        <v>3883</v>
      </c>
    </row>
    <row r="167" spans="1:11" x14ac:dyDescent="0.25">
      <c r="A167">
        <f t="shared" si="2"/>
        <v>166</v>
      </c>
      <c r="B167" t="s">
        <v>169</v>
      </c>
      <c r="C167">
        <v>81</v>
      </c>
      <c r="D167">
        <v>0.73</v>
      </c>
      <c r="E167">
        <v>0.751</v>
      </c>
      <c r="F167">
        <v>0.68</v>
      </c>
      <c r="G167">
        <v>98.001000000000005</v>
      </c>
      <c r="H167" t="s">
        <v>2731</v>
      </c>
      <c r="I167" t="s">
        <v>4022</v>
      </c>
      <c r="J167" t="s">
        <v>3846</v>
      </c>
      <c r="K167" t="s">
        <v>3972</v>
      </c>
    </row>
    <row r="168" spans="1:11" x14ac:dyDescent="0.25">
      <c r="A168">
        <f t="shared" si="2"/>
        <v>167</v>
      </c>
      <c r="B168" t="s">
        <v>170</v>
      </c>
      <c r="C168">
        <v>84</v>
      </c>
      <c r="D168">
        <v>0.85799999999999998</v>
      </c>
      <c r="E168">
        <v>0.67700000000000005</v>
      </c>
      <c r="F168">
        <v>0.58399999999999996</v>
      </c>
      <c r="G168">
        <v>100.04600000000001</v>
      </c>
      <c r="H168" t="s">
        <v>2732</v>
      </c>
      <c r="I168" t="s">
        <v>4023</v>
      </c>
      <c r="J168" t="s">
        <v>4024</v>
      </c>
      <c r="K168" t="s">
        <v>4025</v>
      </c>
    </row>
    <row r="169" spans="1:11" x14ac:dyDescent="0.25">
      <c r="A169">
        <f t="shared" si="2"/>
        <v>168</v>
      </c>
      <c r="B169" t="s">
        <v>171</v>
      </c>
      <c r="C169">
        <v>81</v>
      </c>
      <c r="D169">
        <v>0.73099999999999998</v>
      </c>
      <c r="E169">
        <v>0.751</v>
      </c>
      <c r="F169">
        <v>0.92700000000000005</v>
      </c>
      <c r="G169">
        <v>195.99299999999999</v>
      </c>
      <c r="H169" t="s">
        <v>2733</v>
      </c>
      <c r="I169" t="s">
        <v>4026</v>
      </c>
      <c r="J169" t="s">
        <v>3846</v>
      </c>
      <c r="K169" t="s">
        <v>4027</v>
      </c>
    </row>
    <row r="170" spans="1:11" x14ac:dyDescent="0.25">
      <c r="A170">
        <f t="shared" si="2"/>
        <v>169</v>
      </c>
      <c r="B170" t="s">
        <v>38</v>
      </c>
      <c r="C170">
        <v>80</v>
      </c>
      <c r="D170">
        <v>0.84299999999999997</v>
      </c>
      <c r="E170">
        <v>0.76400000000000001</v>
      </c>
      <c r="F170">
        <v>0.872</v>
      </c>
      <c r="G170">
        <v>96.025000000000006</v>
      </c>
      <c r="H170" t="s">
        <v>2627</v>
      </c>
      <c r="I170" t="s">
        <v>3829</v>
      </c>
      <c r="J170" t="s">
        <v>3830</v>
      </c>
      <c r="K170" t="s">
        <v>3831</v>
      </c>
    </row>
    <row r="171" spans="1:11" x14ac:dyDescent="0.25">
      <c r="A171">
        <f t="shared" si="2"/>
        <v>170</v>
      </c>
      <c r="B171" t="s">
        <v>172</v>
      </c>
      <c r="C171">
        <v>89</v>
      </c>
      <c r="D171">
        <v>0.91100000000000003</v>
      </c>
      <c r="E171">
        <v>0.71199999999999997</v>
      </c>
      <c r="F171">
        <v>0.42499999999999999</v>
      </c>
      <c r="G171">
        <v>92.004999999999995</v>
      </c>
      <c r="H171" t="s">
        <v>2646</v>
      </c>
      <c r="I171" t="s">
        <v>3874</v>
      </c>
      <c r="J171" t="s">
        <v>3843</v>
      </c>
      <c r="K171" t="s">
        <v>3875</v>
      </c>
    </row>
    <row r="172" spans="1:11" x14ac:dyDescent="0.25">
      <c r="A172">
        <f t="shared" si="2"/>
        <v>171</v>
      </c>
      <c r="B172" t="s">
        <v>173</v>
      </c>
      <c r="C172">
        <v>82</v>
      </c>
      <c r="D172">
        <v>0.69099999999999995</v>
      </c>
      <c r="E172">
        <v>0.76500000000000001</v>
      </c>
      <c r="F172">
        <v>0.85499999999999998</v>
      </c>
      <c r="G172">
        <v>174.02099999999999</v>
      </c>
      <c r="H172" t="s">
        <v>2643</v>
      </c>
      <c r="I172" t="s">
        <v>3868</v>
      </c>
      <c r="J172" t="s">
        <v>3843</v>
      </c>
      <c r="K172" t="s">
        <v>3869</v>
      </c>
    </row>
    <row r="173" spans="1:11" x14ac:dyDescent="0.25">
      <c r="A173">
        <f t="shared" si="2"/>
        <v>172</v>
      </c>
      <c r="B173" t="s">
        <v>174</v>
      </c>
      <c r="C173">
        <v>74</v>
      </c>
      <c r="D173">
        <v>0.751</v>
      </c>
      <c r="E173">
        <v>0.76100000000000001</v>
      </c>
      <c r="F173">
        <v>0.55300000000000005</v>
      </c>
      <c r="G173">
        <v>92.031999999999996</v>
      </c>
      <c r="H173" t="s">
        <v>2659</v>
      </c>
      <c r="I173" t="s">
        <v>3900</v>
      </c>
      <c r="J173" t="s">
        <v>3846</v>
      </c>
      <c r="K173" t="s">
        <v>3901</v>
      </c>
    </row>
    <row r="174" spans="1:11" x14ac:dyDescent="0.25">
      <c r="A174">
        <f t="shared" si="2"/>
        <v>173</v>
      </c>
      <c r="B174" t="s">
        <v>175</v>
      </c>
      <c r="C174">
        <v>74</v>
      </c>
      <c r="D174">
        <v>0.878</v>
      </c>
      <c r="E174">
        <v>0.89400000000000002</v>
      </c>
      <c r="F174">
        <v>0.68200000000000005</v>
      </c>
      <c r="G174">
        <v>119.92700000000001</v>
      </c>
      <c r="H174" t="s">
        <v>2734</v>
      </c>
      <c r="I174" t="s">
        <v>4028</v>
      </c>
      <c r="J174" t="s">
        <v>3843</v>
      </c>
      <c r="K174" t="s">
        <v>4029</v>
      </c>
    </row>
    <row r="175" spans="1:11" x14ac:dyDescent="0.25">
      <c r="A175">
        <f t="shared" si="2"/>
        <v>174</v>
      </c>
      <c r="B175" t="s">
        <v>176</v>
      </c>
      <c r="C175">
        <v>86</v>
      </c>
      <c r="D175">
        <v>0.80100000000000005</v>
      </c>
      <c r="E175">
        <v>0.47499999999999998</v>
      </c>
      <c r="F175">
        <v>0.23400000000000001</v>
      </c>
      <c r="G175">
        <v>98.046999999999997</v>
      </c>
      <c r="H175" t="s">
        <v>2646</v>
      </c>
      <c r="I175" t="s">
        <v>3874</v>
      </c>
      <c r="J175" t="s">
        <v>3843</v>
      </c>
      <c r="K175" t="s">
        <v>3875</v>
      </c>
    </row>
    <row r="176" spans="1:11" x14ac:dyDescent="0.25">
      <c r="A176">
        <f t="shared" si="2"/>
        <v>175</v>
      </c>
      <c r="B176" t="s">
        <v>177</v>
      </c>
      <c r="C176">
        <v>83</v>
      </c>
      <c r="D176">
        <v>0.73199999999999998</v>
      </c>
      <c r="E176">
        <v>0.70799999999999996</v>
      </c>
      <c r="F176">
        <v>0.71699999999999997</v>
      </c>
      <c r="G176">
        <v>175.92400000000001</v>
      </c>
      <c r="H176" t="s">
        <v>2735</v>
      </c>
      <c r="I176" t="s">
        <v>508</v>
      </c>
      <c r="J176" t="s">
        <v>3893</v>
      </c>
      <c r="K176" t="s">
        <v>4030</v>
      </c>
    </row>
    <row r="177" spans="1:11" x14ac:dyDescent="0.25">
      <c r="A177">
        <f t="shared" si="2"/>
        <v>176</v>
      </c>
      <c r="B177" t="s">
        <v>178</v>
      </c>
      <c r="C177">
        <v>74</v>
      </c>
      <c r="D177">
        <v>0.78300000000000003</v>
      </c>
      <c r="E177">
        <v>0.70599999999999996</v>
      </c>
      <c r="F177">
        <v>0.57899999999999996</v>
      </c>
      <c r="G177">
        <v>93.007000000000005</v>
      </c>
      <c r="H177" t="s">
        <v>2736</v>
      </c>
      <c r="I177" t="s">
        <v>4031</v>
      </c>
      <c r="J177" t="s">
        <v>3843</v>
      </c>
      <c r="K177" t="s">
        <v>3871</v>
      </c>
    </row>
    <row r="178" spans="1:11" x14ac:dyDescent="0.25">
      <c r="A178">
        <f t="shared" si="2"/>
        <v>177</v>
      </c>
      <c r="B178" t="s">
        <v>179</v>
      </c>
      <c r="C178">
        <v>79</v>
      </c>
      <c r="D178">
        <v>0.69299999999999995</v>
      </c>
      <c r="E178">
        <v>0.59199999999999997</v>
      </c>
      <c r="F178">
        <v>0.68799999999999994</v>
      </c>
      <c r="G178">
        <v>177.97300000000001</v>
      </c>
      <c r="H178" t="s">
        <v>2737</v>
      </c>
      <c r="I178" t="s">
        <v>4032</v>
      </c>
      <c r="J178" t="s">
        <v>3893</v>
      </c>
      <c r="K178" t="s">
        <v>4009</v>
      </c>
    </row>
    <row r="179" spans="1:11" x14ac:dyDescent="0.25">
      <c r="A179">
        <f t="shared" si="2"/>
        <v>178</v>
      </c>
      <c r="B179" t="s">
        <v>180</v>
      </c>
      <c r="C179">
        <v>81</v>
      </c>
      <c r="D179">
        <v>0.53</v>
      </c>
      <c r="E179">
        <v>0.61699999999999999</v>
      </c>
      <c r="F179">
        <v>0.442</v>
      </c>
      <c r="G179">
        <v>174.102</v>
      </c>
      <c r="H179" t="s">
        <v>2677</v>
      </c>
      <c r="I179" t="s">
        <v>3929</v>
      </c>
      <c r="J179" t="s">
        <v>3843</v>
      </c>
      <c r="K179" t="s">
        <v>3930</v>
      </c>
    </row>
    <row r="180" spans="1:11" x14ac:dyDescent="0.25">
      <c r="A180">
        <f t="shared" si="2"/>
        <v>179</v>
      </c>
      <c r="B180" t="s">
        <v>181</v>
      </c>
      <c r="C180">
        <v>73</v>
      </c>
      <c r="D180">
        <v>0.78700000000000003</v>
      </c>
      <c r="E180">
        <v>0.55800000000000005</v>
      </c>
      <c r="F180">
        <v>0.56100000000000005</v>
      </c>
      <c r="G180">
        <v>100.003</v>
      </c>
      <c r="H180" t="s">
        <v>2701</v>
      </c>
      <c r="I180" t="s">
        <v>3969</v>
      </c>
      <c r="J180" t="s">
        <v>3915</v>
      </c>
      <c r="K180" t="s">
        <v>3970</v>
      </c>
    </row>
    <row r="181" spans="1:11" x14ac:dyDescent="0.25">
      <c r="A181">
        <f t="shared" si="2"/>
        <v>180</v>
      </c>
      <c r="B181" t="s">
        <v>182</v>
      </c>
      <c r="C181">
        <v>71</v>
      </c>
      <c r="D181">
        <v>0.82299999999999995</v>
      </c>
      <c r="E181">
        <v>0.751</v>
      </c>
      <c r="F181">
        <v>0.76700000000000002</v>
      </c>
      <c r="G181">
        <v>172.00399999999999</v>
      </c>
      <c r="H181" t="s">
        <v>2665</v>
      </c>
      <c r="I181" t="s">
        <v>3909</v>
      </c>
      <c r="J181" t="s">
        <v>3843</v>
      </c>
      <c r="K181" t="s">
        <v>3883</v>
      </c>
    </row>
    <row r="182" spans="1:11" x14ac:dyDescent="0.25">
      <c r="A182">
        <f t="shared" si="2"/>
        <v>181</v>
      </c>
      <c r="B182" t="s">
        <v>51</v>
      </c>
      <c r="C182">
        <v>93</v>
      </c>
      <c r="D182">
        <v>0.84099999999999997</v>
      </c>
      <c r="E182">
        <v>0.73799999999999999</v>
      </c>
      <c r="F182">
        <v>0.48399999999999999</v>
      </c>
      <c r="G182">
        <v>169.91800000000001</v>
      </c>
      <c r="H182" t="s">
        <v>2627</v>
      </c>
      <c r="I182" t="s">
        <v>3829</v>
      </c>
      <c r="J182" t="s">
        <v>3830</v>
      </c>
      <c r="K182" t="s">
        <v>3831</v>
      </c>
    </row>
    <row r="183" spans="1:11" x14ac:dyDescent="0.25">
      <c r="A183">
        <f t="shared" si="2"/>
        <v>182</v>
      </c>
      <c r="B183" t="s">
        <v>183</v>
      </c>
      <c r="C183">
        <v>67</v>
      </c>
      <c r="D183">
        <v>0.66900000000000004</v>
      </c>
      <c r="E183">
        <v>0.90100000000000002</v>
      </c>
      <c r="F183">
        <v>0.73</v>
      </c>
      <c r="G183">
        <v>170.03200000000001</v>
      </c>
      <c r="H183" t="s">
        <v>2719</v>
      </c>
      <c r="I183" t="s">
        <v>4001</v>
      </c>
      <c r="J183" t="s">
        <v>3843</v>
      </c>
      <c r="K183" t="s">
        <v>4002</v>
      </c>
    </row>
    <row r="184" spans="1:11" x14ac:dyDescent="0.25">
      <c r="A184">
        <f t="shared" si="2"/>
        <v>183</v>
      </c>
      <c r="B184" t="s">
        <v>184</v>
      </c>
      <c r="C184">
        <v>79</v>
      </c>
      <c r="D184">
        <v>0.79800000000000004</v>
      </c>
      <c r="E184">
        <v>0.751</v>
      </c>
      <c r="F184">
        <v>0.67100000000000004</v>
      </c>
      <c r="G184">
        <v>91.123999999999995</v>
      </c>
      <c r="H184" t="s">
        <v>2727</v>
      </c>
      <c r="I184" t="s">
        <v>4016</v>
      </c>
      <c r="J184" t="s">
        <v>3843</v>
      </c>
      <c r="K184" t="s">
        <v>3946</v>
      </c>
    </row>
    <row r="185" spans="1:11" x14ac:dyDescent="0.25">
      <c r="A185">
        <f t="shared" si="2"/>
        <v>184</v>
      </c>
      <c r="B185" t="s">
        <v>185</v>
      </c>
      <c r="C185">
        <v>81</v>
      </c>
      <c r="D185">
        <v>0.8</v>
      </c>
      <c r="E185">
        <v>0.501</v>
      </c>
      <c r="F185">
        <v>0.61899999999999999</v>
      </c>
      <c r="G185">
        <v>100.018</v>
      </c>
      <c r="H185" t="s">
        <v>2668</v>
      </c>
      <c r="I185" t="s">
        <v>3914</v>
      </c>
      <c r="J185" t="s">
        <v>3915</v>
      </c>
      <c r="K185" t="s">
        <v>3852</v>
      </c>
    </row>
    <row r="186" spans="1:11" x14ac:dyDescent="0.25">
      <c r="A186">
        <f t="shared" si="2"/>
        <v>185</v>
      </c>
      <c r="B186" t="s">
        <v>186</v>
      </c>
      <c r="C186">
        <v>78</v>
      </c>
      <c r="D186">
        <v>0.83899999999999997</v>
      </c>
      <c r="E186">
        <v>0.56499999999999995</v>
      </c>
      <c r="F186">
        <v>0.56999999999999995</v>
      </c>
      <c r="G186">
        <v>99.98</v>
      </c>
      <c r="H186" t="s">
        <v>2738</v>
      </c>
      <c r="I186" t="s">
        <v>4033</v>
      </c>
      <c r="J186" t="s">
        <v>3846</v>
      </c>
      <c r="K186" t="s">
        <v>3885</v>
      </c>
    </row>
    <row r="187" spans="1:11" x14ac:dyDescent="0.25">
      <c r="A187">
        <f t="shared" si="2"/>
        <v>186</v>
      </c>
      <c r="B187" t="s">
        <v>187</v>
      </c>
      <c r="C187">
        <v>79</v>
      </c>
      <c r="D187">
        <v>0.80200000000000005</v>
      </c>
      <c r="E187">
        <v>0.82699999999999996</v>
      </c>
      <c r="F187">
        <v>0.86699999999999999</v>
      </c>
      <c r="G187">
        <v>97.951999999999998</v>
      </c>
      <c r="H187" t="s">
        <v>2739</v>
      </c>
      <c r="I187" t="s">
        <v>4034</v>
      </c>
      <c r="J187" t="s">
        <v>3846</v>
      </c>
      <c r="K187" t="s">
        <v>4035</v>
      </c>
    </row>
    <row r="188" spans="1:11" x14ac:dyDescent="0.25">
      <c r="A188">
        <f t="shared" si="2"/>
        <v>187</v>
      </c>
      <c r="B188" t="s">
        <v>188</v>
      </c>
      <c r="C188">
        <v>74</v>
      </c>
      <c r="D188">
        <v>0.69399999999999995</v>
      </c>
      <c r="E188">
        <v>0.82199999999999995</v>
      </c>
      <c r="F188">
        <v>0.84099999999999997</v>
      </c>
      <c r="G188">
        <v>101.063</v>
      </c>
      <c r="H188" t="s">
        <v>2740</v>
      </c>
      <c r="I188" t="s">
        <v>4036</v>
      </c>
      <c r="J188" t="s">
        <v>3837</v>
      </c>
      <c r="K188" t="s">
        <v>4037</v>
      </c>
    </row>
    <row r="189" spans="1:11" x14ac:dyDescent="0.25">
      <c r="A189">
        <f t="shared" si="2"/>
        <v>188</v>
      </c>
      <c r="B189" t="s">
        <v>189</v>
      </c>
      <c r="C189">
        <v>70</v>
      </c>
      <c r="D189">
        <v>0.752</v>
      </c>
      <c r="E189">
        <v>0.753</v>
      </c>
      <c r="F189">
        <v>0.91100000000000003</v>
      </c>
      <c r="G189">
        <v>112.09399999999999</v>
      </c>
      <c r="H189" t="s">
        <v>2741</v>
      </c>
      <c r="I189" t="s">
        <v>4038</v>
      </c>
      <c r="J189" t="s">
        <v>4039</v>
      </c>
      <c r="K189" t="s">
        <v>3879</v>
      </c>
    </row>
    <row r="190" spans="1:11" x14ac:dyDescent="0.25">
      <c r="A190">
        <f t="shared" si="2"/>
        <v>189</v>
      </c>
      <c r="B190" t="s">
        <v>190</v>
      </c>
      <c r="C190">
        <v>70</v>
      </c>
      <c r="D190">
        <v>0.63900000000000001</v>
      </c>
      <c r="E190">
        <v>0.69499999999999995</v>
      </c>
      <c r="F190">
        <v>0.74399999999999999</v>
      </c>
      <c r="G190">
        <v>88.988</v>
      </c>
      <c r="H190" t="s">
        <v>2742</v>
      </c>
      <c r="I190" t="s">
        <v>4040</v>
      </c>
      <c r="J190" t="s">
        <v>3837</v>
      </c>
      <c r="K190" t="s">
        <v>4041</v>
      </c>
    </row>
    <row r="191" spans="1:11" x14ac:dyDescent="0.25">
      <c r="A191">
        <f t="shared" si="2"/>
        <v>190</v>
      </c>
      <c r="B191" t="s">
        <v>191</v>
      </c>
      <c r="C191">
        <v>0</v>
      </c>
      <c r="D191">
        <v>0.43</v>
      </c>
      <c r="E191">
        <v>0.86799999999999999</v>
      </c>
      <c r="F191">
        <v>0.81</v>
      </c>
      <c r="G191">
        <v>204.00899999999999</v>
      </c>
      <c r="H191" t="s">
        <v>2741</v>
      </c>
      <c r="I191" t="s">
        <v>4038</v>
      </c>
      <c r="J191" t="s">
        <v>4039</v>
      </c>
      <c r="K191" t="s">
        <v>3879</v>
      </c>
    </row>
    <row r="192" spans="1:11" x14ac:dyDescent="0.25">
      <c r="A192">
        <f t="shared" si="2"/>
        <v>191</v>
      </c>
      <c r="B192" t="s">
        <v>192</v>
      </c>
      <c r="C192">
        <v>62</v>
      </c>
      <c r="D192">
        <v>0.61799999999999999</v>
      </c>
      <c r="E192">
        <v>0.79300000000000004</v>
      </c>
      <c r="F192">
        <v>0.68799999999999994</v>
      </c>
      <c r="G192">
        <v>88.01</v>
      </c>
      <c r="H192" t="s">
        <v>2743</v>
      </c>
      <c r="I192" t="s">
        <v>4042</v>
      </c>
      <c r="J192" t="s">
        <v>3840</v>
      </c>
      <c r="K192" t="s">
        <v>4043</v>
      </c>
    </row>
    <row r="193" spans="1:11" x14ac:dyDescent="0.25">
      <c r="A193">
        <f t="shared" si="2"/>
        <v>192</v>
      </c>
      <c r="B193" t="s">
        <v>193</v>
      </c>
      <c r="C193">
        <v>47</v>
      </c>
      <c r="D193">
        <v>0.59699999999999998</v>
      </c>
      <c r="E193">
        <v>0.90100000000000002</v>
      </c>
      <c r="F193">
        <v>0.83399999999999996</v>
      </c>
      <c r="G193">
        <v>150.232</v>
      </c>
      <c r="H193" t="s">
        <v>2744</v>
      </c>
      <c r="I193" t="s">
        <v>4044</v>
      </c>
      <c r="J193" t="s">
        <v>3837</v>
      </c>
      <c r="K193" t="s">
        <v>4045</v>
      </c>
    </row>
    <row r="194" spans="1:11" x14ac:dyDescent="0.25">
      <c r="A194">
        <f t="shared" si="2"/>
        <v>193</v>
      </c>
      <c r="B194" t="s">
        <v>194</v>
      </c>
      <c r="C194">
        <v>51</v>
      </c>
      <c r="D194">
        <v>0.60499999999999998</v>
      </c>
      <c r="E194">
        <v>0.71099999999999997</v>
      </c>
      <c r="F194">
        <v>0.64500000000000002</v>
      </c>
      <c r="G194">
        <v>91.998999999999995</v>
      </c>
      <c r="H194" t="s">
        <v>2743</v>
      </c>
      <c r="I194" t="s">
        <v>4042</v>
      </c>
      <c r="J194" t="s">
        <v>3840</v>
      </c>
      <c r="K194" t="s">
        <v>4043</v>
      </c>
    </row>
    <row r="195" spans="1:11" x14ac:dyDescent="0.25">
      <c r="A195">
        <f t="shared" si="2"/>
        <v>194</v>
      </c>
      <c r="B195" t="s">
        <v>195</v>
      </c>
      <c r="C195">
        <v>72</v>
      </c>
      <c r="D195">
        <v>0.747</v>
      </c>
      <c r="E195">
        <v>0.90700000000000003</v>
      </c>
      <c r="F195">
        <v>0.75700000000000001</v>
      </c>
      <c r="G195">
        <v>98.004999999999995</v>
      </c>
      <c r="H195" t="s">
        <v>2740</v>
      </c>
      <c r="I195" t="s">
        <v>4036</v>
      </c>
      <c r="J195" t="s">
        <v>3837</v>
      </c>
      <c r="K195" t="s">
        <v>4037</v>
      </c>
    </row>
    <row r="196" spans="1:11" x14ac:dyDescent="0.25">
      <c r="A196">
        <f t="shared" ref="A196:A259" si="3">+A195+1</f>
        <v>195</v>
      </c>
      <c r="B196" t="s">
        <v>196</v>
      </c>
      <c r="C196">
        <v>69</v>
      </c>
      <c r="D196">
        <v>0.30199999999999999</v>
      </c>
      <c r="E196">
        <v>0.75800000000000001</v>
      </c>
      <c r="F196">
        <v>0.66900000000000004</v>
      </c>
      <c r="G196">
        <v>174.70400000000001</v>
      </c>
      <c r="H196" t="s">
        <v>2745</v>
      </c>
      <c r="I196" t="s">
        <v>4046</v>
      </c>
      <c r="J196" t="s">
        <v>3837</v>
      </c>
      <c r="K196" t="s">
        <v>4047</v>
      </c>
    </row>
    <row r="197" spans="1:11" x14ac:dyDescent="0.25">
      <c r="A197">
        <f t="shared" si="3"/>
        <v>196</v>
      </c>
      <c r="B197" t="s">
        <v>197</v>
      </c>
      <c r="C197">
        <v>80</v>
      </c>
      <c r="D197">
        <v>0.64600000000000002</v>
      </c>
      <c r="E197">
        <v>0.90700000000000003</v>
      </c>
      <c r="F197">
        <v>0.81599999999999995</v>
      </c>
      <c r="G197">
        <v>168.00399999999999</v>
      </c>
      <c r="H197" t="s">
        <v>2746</v>
      </c>
      <c r="I197" t="s">
        <v>4048</v>
      </c>
      <c r="J197" t="s">
        <v>3837</v>
      </c>
      <c r="K197" t="s">
        <v>3860</v>
      </c>
    </row>
    <row r="198" spans="1:11" x14ac:dyDescent="0.25">
      <c r="A198">
        <f t="shared" si="3"/>
        <v>197</v>
      </c>
      <c r="B198" t="s">
        <v>198</v>
      </c>
      <c r="C198">
        <v>69</v>
      </c>
      <c r="D198">
        <v>0.77</v>
      </c>
      <c r="E198">
        <v>0.85499999999999998</v>
      </c>
      <c r="F198">
        <v>0.92800000000000005</v>
      </c>
      <c r="G198">
        <v>96.072999999999993</v>
      </c>
      <c r="H198" t="s">
        <v>2747</v>
      </c>
      <c r="I198" t="s">
        <v>4049</v>
      </c>
      <c r="J198" t="s">
        <v>3846</v>
      </c>
      <c r="K198" t="s">
        <v>4050</v>
      </c>
    </row>
    <row r="199" spans="1:11" x14ac:dyDescent="0.25">
      <c r="A199">
        <f t="shared" si="3"/>
        <v>198</v>
      </c>
      <c r="B199" t="s">
        <v>199</v>
      </c>
      <c r="C199">
        <v>68</v>
      </c>
      <c r="D199">
        <v>0.74</v>
      </c>
      <c r="E199">
        <v>0.76800000000000002</v>
      </c>
      <c r="F199">
        <v>0.86699999999999999</v>
      </c>
      <c r="G199">
        <v>164.14500000000001</v>
      </c>
      <c r="H199" t="s">
        <v>2748</v>
      </c>
      <c r="I199" t="s">
        <v>4051</v>
      </c>
      <c r="J199" t="s">
        <v>3837</v>
      </c>
      <c r="K199" t="s">
        <v>4052</v>
      </c>
    </row>
    <row r="200" spans="1:11" x14ac:dyDescent="0.25">
      <c r="A200">
        <f t="shared" si="3"/>
        <v>199</v>
      </c>
      <c r="B200" t="s">
        <v>200</v>
      </c>
      <c r="C200">
        <v>69</v>
      </c>
      <c r="D200">
        <v>0.78900000000000003</v>
      </c>
      <c r="E200">
        <v>0.51800000000000002</v>
      </c>
      <c r="F200">
        <v>0.78</v>
      </c>
      <c r="G200">
        <v>94.001000000000005</v>
      </c>
      <c r="H200" t="s">
        <v>2743</v>
      </c>
      <c r="I200" t="s">
        <v>4042</v>
      </c>
      <c r="J200" t="s">
        <v>3840</v>
      </c>
      <c r="K200" t="s">
        <v>4043</v>
      </c>
    </row>
    <row r="201" spans="1:11" x14ac:dyDescent="0.25">
      <c r="A201">
        <f t="shared" si="3"/>
        <v>200</v>
      </c>
      <c r="B201" t="s">
        <v>201</v>
      </c>
      <c r="C201">
        <v>0</v>
      </c>
      <c r="D201">
        <v>0.81299999999999994</v>
      </c>
      <c r="E201">
        <v>0.72399999999999998</v>
      </c>
      <c r="F201">
        <v>0.70599999999999996</v>
      </c>
      <c r="G201">
        <v>96.97</v>
      </c>
      <c r="H201" t="s">
        <v>2749</v>
      </c>
      <c r="I201" t="s">
        <v>4053</v>
      </c>
      <c r="J201" t="s">
        <v>3837</v>
      </c>
      <c r="K201" t="s">
        <v>4054</v>
      </c>
    </row>
    <row r="202" spans="1:11" x14ac:dyDescent="0.25">
      <c r="A202">
        <f t="shared" si="3"/>
        <v>201</v>
      </c>
      <c r="B202" t="s">
        <v>202</v>
      </c>
      <c r="C202">
        <v>71</v>
      </c>
      <c r="D202">
        <v>0.72099999999999997</v>
      </c>
      <c r="E202">
        <v>0.61199999999999999</v>
      </c>
      <c r="F202">
        <v>0.86</v>
      </c>
      <c r="G202">
        <v>85.081000000000003</v>
      </c>
      <c r="H202" t="s">
        <v>2750</v>
      </c>
      <c r="I202" t="s">
        <v>4055</v>
      </c>
      <c r="J202" t="s">
        <v>3846</v>
      </c>
      <c r="K202" t="s">
        <v>3879</v>
      </c>
    </row>
    <row r="203" spans="1:11" x14ac:dyDescent="0.25">
      <c r="A203">
        <f t="shared" si="3"/>
        <v>202</v>
      </c>
      <c r="B203" t="s">
        <v>203</v>
      </c>
      <c r="C203">
        <v>57</v>
      </c>
      <c r="D203">
        <v>0.76</v>
      </c>
      <c r="E203">
        <v>0.749</v>
      </c>
      <c r="F203">
        <v>0.92800000000000005</v>
      </c>
      <c r="G203">
        <v>99.975999999999999</v>
      </c>
      <c r="H203" t="s">
        <v>2748</v>
      </c>
      <c r="I203" t="s">
        <v>4051</v>
      </c>
      <c r="J203" t="s">
        <v>3837</v>
      </c>
      <c r="K203" t="s">
        <v>4052</v>
      </c>
    </row>
    <row r="204" spans="1:11" x14ac:dyDescent="0.25">
      <c r="A204">
        <f t="shared" si="3"/>
        <v>203</v>
      </c>
      <c r="B204" t="s">
        <v>204</v>
      </c>
      <c r="C204">
        <v>64</v>
      </c>
      <c r="D204">
        <v>0.71199999999999997</v>
      </c>
      <c r="E204">
        <v>0.78300000000000003</v>
      </c>
      <c r="F204">
        <v>0.84499999999999997</v>
      </c>
      <c r="G204">
        <v>98.049000000000007</v>
      </c>
      <c r="H204" t="s">
        <v>2751</v>
      </c>
      <c r="I204" t="s">
        <v>4056</v>
      </c>
      <c r="J204" t="s">
        <v>3846</v>
      </c>
      <c r="K204" t="s">
        <v>4057</v>
      </c>
    </row>
    <row r="205" spans="1:11" x14ac:dyDescent="0.25">
      <c r="A205">
        <f t="shared" si="3"/>
        <v>204</v>
      </c>
      <c r="B205" t="s">
        <v>205</v>
      </c>
      <c r="C205">
        <v>71</v>
      </c>
      <c r="D205">
        <v>0.63200000000000001</v>
      </c>
      <c r="E205">
        <v>0.77500000000000002</v>
      </c>
      <c r="F205">
        <v>0.82099999999999995</v>
      </c>
      <c r="G205">
        <v>201.02099999999999</v>
      </c>
      <c r="H205" t="s">
        <v>2740</v>
      </c>
      <c r="I205" t="s">
        <v>4036</v>
      </c>
      <c r="J205" t="s">
        <v>3837</v>
      </c>
      <c r="K205" t="s">
        <v>4037</v>
      </c>
    </row>
    <row r="206" spans="1:11" x14ac:dyDescent="0.25">
      <c r="A206">
        <f t="shared" si="3"/>
        <v>205</v>
      </c>
      <c r="B206" t="s">
        <v>206</v>
      </c>
      <c r="C206">
        <v>72</v>
      </c>
      <c r="D206">
        <v>0.77400000000000002</v>
      </c>
      <c r="E206">
        <v>0.64400000000000002</v>
      </c>
      <c r="F206">
        <v>0.71499999999999997</v>
      </c>
      <c r="G206">
        <v>110.035</v>
      </c>
      <c r="H206" t="s">
        <v>2741</v>
      </c>
      <c r="I206" t="s">
        <v>4038</v>
      </c>
      <c r="J206" t="s">
        <v>4039</v>
      </c>
      <c r="K206" t="s">
        <v>3879</v>
      </c>
    </row>
    <row r="207" spans="1:11" x14ac:dyDescent="0.25">
      <c r="A207">
        <f t="shared" si="3"/>
        <v>206</v>
      </c>
      <c r="B207" t="s">
        <v>207</v>
      </c>
      <c r="C207">
        <v>68</v>
      </c>
      <c r="D207">
        <v>0.41899999999999998</v>
      </c>
      <c r="E207">
        <v>0.80900000000000005</v>
      </c>
      <c r="F207">
        <v>0.63500000000000001</v>
      </c>
      <c r="G207">
        <v>88.418000000000006</v>
      </c>
      <c r="H207" t="s">
        <v>2745</v>
      </c>
      <c r="I207" t="s">
        <v>4046</v>
      </c>
      <c r="J207" t="s">
        <v>3837</v>
      </c>
      <c r="K207" t="s">
        <v>4047</v>
      </c>
    </row>
    <row r="208" spans="1:11" x14ac:dyDescent="0.25">
      <c r="A208">
        <f t="shared" si="3"/>
        <v>207</v>
      </c>
      <c r="B208" t="s">
        <v>208</v>
      </c>
      <c r="C208">
        <v>69</v>
      </c>
      <c r="D208">
        <v>0.69899999999999995</v>
      </c>
      <c r="E208">
        <v>0.71799999999999997</v>
      </c>
      <c r="F208">
        <v>0.63</v>
      </c>
      <c r="G208">
        <v>98.009</v>
      </c>
      <c r="H208" t="s">
        <v>2752</v>
      </c>
      <c r="I208" t="s">
        <v>4058</v>
      </c>
      <c r="J208" t="s">
        <v>3837</v>
      </c>
      <c r="K208" t="s">
        <v>4025</v>
      </c>
    </row>
    <row r="209" spans="1:11" x14ac:dyDescent="0.25">
      <c r="A209">
        <f t="shared" si="3"/>
        <v>208</v>
      </c>
      <c r="B209" t="s">
        <v>209</v>
      </c>
      <c r="C209">
        <v>75</v>
      </c>
      <c r="D209">
        <v>0.85</v>
      </c>
      <c r="E209">
        <v>0.54100000000000004</v>
      </c>
      <c r="F209">
        <v>0.91600000000000004</v>
      </c>
      <c r="G209">
        <v>92.003</v>
      </c>
      <c r="H209" t="s">
        <v>2753</v>
      </c>
      <c r="I209" t="s">
        <v>4059</v>
      </c>
      <c r="J209" t="s">
        <v>3837</v>
      </c>
      <c r="K209" t="s">
        <v>4060</v>
      </c>
    </row>
    <row r="210" spans="1:11" x14ac:dyDescent="0.25">
      <c r="A210">
        <f t="shared" si="3"/>
        <v>209</v>
      </c>
      <c r="B210" t="s">
        <v>210</v>
      </c>
      <c r="C210">
        <v>67</v>
      </c>
      <c r="D210">
        <v>0.55500000000000005</v>
      </c>
      <c r="E210">
        <v>0.66600000000000004</v>
      </c>
      <c r="F210">
        <v>0.84299999999999997</v>
      </c>
      <c r="G210">
        <v>163.95400000000001</v>
      </c>
      <c r="H210" t="s">
        <v>2754</v>
      </c>
      <c r="I210" t="s">
        <v>4061</v>
      </c>
      <c r="J210" t="s">
        <v>3837</v>
      </c>
      <c r="K210" t="s">
        <v>4062</v>
      </c>
    </row>
    <row r="211" spans="1:11" x14ac:dyDescent="0.25">
      <c r="A211">
        <f t="shared" si="3"/>
        <v>210</v>
      </c>
      <c r="B211" t="s">
        <v>211</v>
      </c>
      <c r="C211">
        <v>63</v>
      </c>
      <c r="D211">
        <v>0.77200000000000002</v>
      </c>
      <c r="E211">
        <v>0.80600000000000005</v>
      </c>
      <c r="F211">
        <v>0.76500000000000001</v>
      </c>
      <c r="G211">
        <v>134.97999999999999</v>
      </c>
      <c r="H211" t="s">
        <v>2755</v>
      </c>
      <c r="I211" t="s">
        <v>4063</v>
      </c>
      <c r="J211" t="s">
        <v>3846</v>
      </c>
      <c r="K211" t="s">
        <v>4064</v>
      </c>
    </row>
    <row r="212" spans="1:11" x14ac:dyDescent="0.25">
      <c r="A212">
        <f t="shared" si="3"/>
        <v>211</v>
      </c>
      <c r="B212" t="s">
        <v>212</v>
      </c>
      <c r="C212">
        <v>56</v>
      </c>
      <c r="D212">
        <v>0.60599999999999998</v>
      </c>
      <c r="E212">
        <v>0.70399999999999996</v>
      </c>
      <c r="F212">
        <v>0.66600000000000004</v>
      </c>
      <c r="G212">
        <v>91.477999999999994</v>
      </c>
      <c r="H212" t="s">
        <v>2742</v>
      </c>
      <c r="I212" t="s">
        <v>4040</v>
      </c>
      <c r="J212" t="s">
        <v>3837</v>
      </c>
      <c r="K212" t="s">
        <v>4041</v>
      </c>
    </row>
    <row r="213" spans="1:11" x14ac:dyDescent="0.25">
      <c r="A213">
        <f t="shared" si="3"/>
        <v>212</v>
      </c>
      <c r="B213" t="s">
        <v>213</v>
      </c>
      <c r="C213">
        <v>69</v>
      </c>
      <c r="D213">
        <v>0.76700000000000002</v>
      </c>
      <c r="E213">
        <v>0.9</v>
      </c>
      <c r="F213">
        <v>0.752</v>
      </c>
      <c r="G213">
        <v>94.022999999999996</v>
      </c>
      <c r="H213" t="s">
        <v>2756</v>
      </c>
      <c r="I213" t="s">
        <v>4065</v>
      </c>
      <c r="J213" t="s">
        <v>3846</v>
      </c>
      <c r="K213" t="s">
        <v>4066</v>
      </c>
    </row>
    <row r="214" spans="1:11" x14ac:dyDescent="0.25">
      <c r="A214">
        <f t="shared" si="3"/>
        <v>213</v>
      </c>
      <c r="B214" t="s">
        <v>214</v>
      </c>
      <c r="C214">
        <v>69</v>
      </c>
      <c r="D214">
        <v>0.64200000000000002</v>
      </c>
      <c r="E214">
        <v>0.70499999999999996</v>
      </c>
      <c r="F214">
        <v>0.745</v>
      </c>
      <c r="G214">
        <v>89.944999999999993</v>
      </c>
      <c r="H214" t="s">
        <v>2688</v>
      </c>
      <c r="I214" t="s">
        <v>3949</v>
      </c>
      <c r="J214" t="s">
        <v>3837</v>
      </c>
      <c r="K214" t="s">
        <v>3950</v>
      </c>
    </row>
    <row r="215" spans="1:11" x14ac:dyDescent="0.25">
      <c r="A215">
        <f t="shared" si="3"/>
        <v>214</v>
      </c>
      <c r="B215" t="s">
        <v>215</v>
      </c>
      <c r="C215">
        <v>64</v>
      </c>
      <c r="D215">
        <v>0.621</v>
      </c>
      <c r="E215">
        <v>0.49399999999999999</v>
      </c>
      <c r="F215">
        <v>0.81499999999999995</v>
      </c>
      <c r="G215">
        <v>176.55</v>
      </c>
      <c r="H215" t="s">
        <v>2745</v>
      </c>
      <c r="I215" t="s">
        <v>4046</v>
      </c>
      <c r="J215" t="s">
        <v>3837</v>
      </c>
      <c r="K215" t="s">
        <v>4047</v>
      </c>
    </row>
    <row r="216" spans="1:11" x14ac:dyDescent="0.25">
      <c r="A216">
        <f t="shared" si="3"/>
        <v>215</v>
      </c>
      <c r="B216" t="s">
        <v>216</v>
      </c>
      <c r="C216">
        <v>66</v>
      </c>
      <c r="D216">
        <v>0.59699999999999998</v>
      </c>
      <c r="E216">
        <v>0.81799999999999995</v>
      </c>
      <c r="F216">
        <v>0.68799999999999994</v>
      </c>
      <c r="G216">
        <v>92.869</v>
      </c>
      <c r="H216" t="s">
        <v>2757</v>
      </c>
      <c r="I216" t="s">
        <v>4067</v>
      </c>
      <c r="J216" t="s">
        <v>3837</v>
      </c>
      <c r="K216" t="s">
        <v>4068</v>
      </c>
    </row>
    <row r="217" spans="1:11" x14ac:dyDescent="0.25">
      <c r="A217">
        <f t="shared" si="3"/>
        <v>216</v>
      </c>
      <c r="B217" t="s">
        <v>217</v>
      </c>
      <c r="C217">
        <v>76</v>
      </c>
      <c r="D217">
        <v>0.52</v>
      </c>
      <c r="E217">
        <v>0.80100000000000005</v>
      </c>
      <c r="F217">
        <v>0.57099999999999995</v>
      </c>
      <c r="G217">
        <v>103.681</v>
      </c>
      <c r="H217" t="s">
        <v>2745</v>
      </c>
      <c r="I217" t="s">
        <v>4046</v>
      </c>
      <c r="J217" t="s">
        <v>3837</v>
      </c>
      <c r="K217" t="s">
        <v>4047</v>
      </c>
    </row>
    <row r="218" spans="1:11" x14ac:dyDescent="0.25">
      <c r="A218">
        <f t="shared" si="3"/>
        <v>217</v>
      </c>
      <c r="B218" t="s">
        <v>218</v>
      </c>
      <c r="C218">
        <v>64</v>
      </c>
      <c r="D218">
        <v>0.71899999999999997</v>
      </c>
      <c r="E218">
        <v>0.71499999999999997</v>
      </c>
      <c r="F218">
        <v>0.66800000000000004</v>
      </c>
      <c r="G218">
        <v>108.008</v>
      </c>
      <c r="H218" t="s">
        <v>2758</v>
      </c>
      <c r="I218" t="s">
        <v>4069</v>
      </c>
      <c r="J218" t="s">
        <v>3846</v>
      </c>
      <c r="K218" t="s">
        <v>3879</v>
      </c>
    </row>
    <row r="219" spans="1:11" x14ac:dyDescent="0.25">
      <c r="A219">
        <f t="shared" si="3"/>
        <v>218</v>
      </c>
      <c r="B219" t="s">
        <v>219</v>
      </c>
      <c r="C219">
        <v>63</v>
      </c>
      <c r="D219">
        <v>0.66600000000000004</v>
      </c>
      <c r="E219">
        <v>0.91800000000000004</v>
      </c>
      <c r="F219">
        <v>0.66800000000000004</v>
      </c>
      <c r="G219">
        <v>201.90299999999999</v>
      </c>
      <c r="H219" t="s">
        <v>2759</v>
      </c>
      <c r="I219" t="s">
        <v>4070</v>
      </c>
      <c r="J219" t="s">
        <v>3846</v>
      </c>
      <c r="K219" t="s">
        <v>4071</v>
      </c>
    </row>
    <row r="220" spans="1:11" x14ac:dyDescent="0.25">
      <c r="A220">
        <f t="shared" si="3"/>
        <v>219</v>
      </c>
      <c r="B220" t="s">
        <v>220</v>
      </c>
      <c r="C220">
        <v>64</v>
      </c>
      <c r="D220">
        <v>0.754</v>
      </c>
      <c r="E220">
        <v>0.79200000000000004</v>
      </c>
      <c r="F220">
        <v>0.96299999999999997</v>
      </c>
      <c r="G220">
        <v>91.685000000000002</v>
      </c>
      <c r="H220" t="s">
        <v>2760</v>
      </c>
      <c r="I220" t="s">
        <v>4072</v>
      </c>
      <c r="J220" t="s">
        <v>3846</v>
      </c>
      <c r="K220" t="s">
        <v>4045</v>
      </c>
    </row>
    <row r="221" spans="1:11" x14ac:dyDescent="0.25">
      <c r="A221">
        <f t="shared" si="3"/>
        <v>220</v>
      </c>
      <c r="B221" t="s">
        <v>221</v>
      </c>
      <c r="C221">
        <v>67</v>
      </c>
      <c r="D221">
        <v>0.70699999999999996</v>
      </c>
      <c r="E221">
        <v>0.70699999999999996</v>
      </c>
      <c r="F221">
        <v>0.85399999999999998</v>
      </c>
      <c r="G221">
        <v>86.231999999999999</v>
      </c>
      <c r="H221" t="s">
        <v>2761</v>
      </c>
      <c r="I221" t="s">
        <v>4073</v>
      </c>
      <c r="J221" t="s">
        <v>3837</v>
      </c>
      <c r="K221" t="s">
        <v>4074</v>
      </c>
    </row>
    <row r="222" spans="1:11" x14ac:dyDescent="0.25">
      <c r="A222">
        <f t="shared" si="3"/>
        <v>221</v>
      </c>
      <c r="B222" t="s">
        <v>222</v>
      </c>
      <c r="C222">
        <v>60</v>
      </c>
      <c r="D222">
        <v>0.57499999999999996</v>
      </c>
      <c r="E222">
        <v>0.87</v>
      </c>
      <c r="F222">
        <v>0.54100000000000004</v>
      </c>
      <c r="G222">
        <v>89.994</v>
      </c>
      <c r="H222" t="s">
        <v>2762</v>
      </c>
      <c r="I222" t="s">
        <v>4075</v>
      </c>
      <c r="J222" t="s">
        <v>3846</v>
      </c>
      <c r="K222" t="s">
        <v>4054</v>
      </c>
    </row>
    <row r="223" spans="1:11" x14ac:dyDescent="0.25">
      <c r="A223">
        <f t="shared" si="3"/>
        <v>222</v>
      </c>
      <c r="B223" t="s">
        <v>223</v>
      </c>
      <c r="C223">
        <v>85</v>
      </c>
      <c r="D223">
        <v>0.56899999999999995</v>
      </c>
      <c r="E223">
        <v>0.72399999999999998</v>
      </c>
      <c r="F223">
        <v>0.56200000000000006</v>
      </c>
      <c r="G223">
        <v>83.117999999999995</v>
      </c>
      <c r="H223" t="s">
        <v>2633</v>
      </c>
      <c r="I223" t="s">
        <v>3845</v>
      </c>
      <c r="J223" t="s">
        <v>3846</v>
      </c>
      <c r="K223" t="s">
        <v>3847</v>
      </c>
    </row>
    <row r="224" spans="1:11" x14ac:dyDescent="0.25">
      <c r="A224">
        <f t="shared" si="3"/>
        <v>223</v>
      </c>
      <c r="B224" t="s">
        <v>224</v>
      </c>
      <c r="C224">
        <v>62</v>
      </c>
      <c r="D224">
        <v>0.72599999999999998</v>
      </c>
      <c r="E224">
        <v>0.82899999999999996</v>
      </c>
      <c r="F224">
        <v>0.91900000000000004</v>
      </c>
      <c r="G224">
        <v>95.031000000000006</v>
      </c>
      <c r="H224" t="s">
        <v>2763</v>
      </c>
      <c r="I224" t="s">
        <v>4076</v>
      </c>
      <c r="J224" t="s">
        <v>3846</v>
      </c>
      <c r="K224" t="s">
        <v>4045</v>
      </c>
    </row>
    <row r="225" spans="1:11" x14ac:dyDescent="0.25">
      <c r="A225">
        <f t="shared" si="3"/>
        <v>224</v>
      </c>
      <c r="B225" t="s">
        <v>225</v>
      </c>
      <c r="C225">
        <v>73</v>
      </c>
      <c r="D225">
        <v>0.41899999999999998</v>
      </c>
      <c r="E225">
        <v>0.71099999999999997</v>
      </c>
      <c r="F225">
        <v>0.52900000000000003</v>
      </c>
      <c r="G225">
        <v>82.18</v>
      </c>
      <c r="H225" t="s">
        <v>2648</v>
      </c>
      <c r="I225" t="s">
        <v>3878</v>
      </c>
      <c r="J225" t="s">
        <v>3837</v>
      </c>
      <c r="K225" t="s">
        <v>3879</v>
      </c>
    </row>
    <row r="226" spans="1:11" x14ac:dyDescent="0.25">
      <c r="A226">
        <f t="shared" si="3"/>
        <v>225</v>
      </c>
      <c r="B226" t="s">
        <v>226</v>
      </c>
      <c r="C226">
        <v>63</v>
      </c>
      <c r="D226">
        <v>0.64100000000000001</v>
      </c>
      <c r="E226">
        <v>0.875</v>
      </c>
      <c r="F226">
        <v>0.77200000000000002</v>
      </c>
      <c r="G226">
        <v>107.944</v>
      </c>
      <c r="H226" t="s">
        <v>2764</v>
      </c>
      <c r="I226" t="s">
        <v>4077</v>
      </c>
      <c r="J226" t="s">
        <v>3837</v>
      </c>
      <c r="K226" t="s">
        <v>4050</v>
      </c>
    </row>
    <row r="227" spans="1:11" x14ac:dyDescent="0.25">
      <c r="A227">
        <f t="shared" si="3"/>
        <v>226</v>
      </c>
      <c r="B227" t="s">
        <v>227</v>
      </c>
      <c r="C227">
        <v>70</v>
      </c>
      <c r="D227">
        <v>0.69699999999999995</v>
      </c>
      <c r="E227">
        <v>0.80300000000000005</v>
      </c>
      <c r="F227">
        <v>0.79400000000000004</v>
      </c>
      <c r="G227">
        <v>98.015000000000001</v>
      </c>
      <c r="H227" t="s">
        <v>2765</v>
      </c>
      <c r="I227" t="s">
        <v>4078</v>
      </c>
      <c r="J227" t="s">
        <v>4039</v>
      </c>
      <c r="K227" t="s">
        <v>3879</v>
      </c>
    </row>
    <row r="228" spans="1:11" x14ac:dyDescent="0.25">
      <c r="A228">
        <f t="shared" si="3"/>
        <v>227</v>
      </c>
      <c r="B228" t="s">
        <v>228</v>
      </c>
      <c r="C228">
        <v>67</v>
      </c>
      <c r="D228">
        <v>0.752</v>
      </c>
      <c r="E228">
        <v>0.70199999999999996</v>
      </c>
      <c r="F228">
        <v>0.85299999999999998</v>
      </c>
      <c r="G228">
        <v>100.017</v>
      </c>
      <c r="H228" t="s">
        <v>2766</v>
      </c>
      <c r="I228" t="s">
        <v>4079</v>
      </c>
      <c r="J228" t="s">
        <v>3837</v>
      </c>
      <c r="K228" t="s">
        <v>4080</v>
      </c>
    </row>
    <row r="229" spans="1:11" x14ac:dyDescent="0.25">
      <c r="A229">
        <f t="shared" si="3"/>
        <v>228</v>
      </c>
      <c r="B229" t="s">
        <v>229</v>
      </c>
      <c r="C229">
        <v>64</v>
      </c>
      <c r="D229">
        <v>0.76300000000000001</v>
      </c>
      <c r="E229">
        <v>0.78300000000000003</v>
      </c>
      <c r="F229">
        <v>0.90900000000000003</v>
      </c>
      <c r="G229">
        <v>94.99</v>
      </c>
      <c r="H229" t="s">
        <v>2756</v>
      </c>
      <c r="I229" t="s">
        <v>4065</v>
      </c>
      <c r="J229" t="s">
        <v>3846</v>
      </c>
      <c r="K229" t="s">
        <v>4066</v>
      </c>
    </row>
    <row r="230" spans="1:11" x14ac:dyDescent="0.25">
      <c r="A230">
        <f t="shared" si="3"/>
        <v>229</v>
      </c>
      <c r="B230" t="s">
        <v>215</v>
      </c>
      <c r="C230">
        <v>64</v>
      </c>
      <c r="D230">
        <v>0.70899999999999996</v>
      </c>
      <c r="E230">
        <v>0.79300000000000004</v>
      </c>
      <c r="F230">
        <v>0.90600000000000003</v>
      </c>
      <c r="G230">
        <v>93.988</v>
      </c>
      <c r="H230" t="s">
        <v>2764</v>
      </c>
      <c r="I230" t="s">
        <v>4077</v>
      </c>
      <c r="J230" t="s">
        <v>3837</v>
      </c>
      <c r="K230" t="s">
        <v>4050</v>
      </c>
    </row>
    <row r="231" spans="1:11" x14ac:dyDescent="0.25">
      <c r="A231">
        <f t="shared" si="3"/>
        <v>230</v>
      </c>
      <c r="B231" t="s">
        <v>230</v>
      </c>
      <c r="C231">
        <v>53</v>
      </c>
      <c r="D231">
        <v>0.41</v>
      </c>
      <c r="E231">
        <v>0.68300000000000005</v>
      </c>
      <c r="F231">
        <v>0.94899999999999995</v>
      </c>
      <c r="G231">
        <v>80.92</v>
      </c>
      <c r="H231" t="s">
        <v>2767</v>
      </c>
      <c r="I231" t="s">
        <v>4081</v>
      </c>
      <c r="J231" t="s">
        <v>3837</v>
      </c>
      <c r="K231" t="s">
        <v>4082</v>
      </c>
    </row>
    <row r="232" spans="1:11" x14ac:dyDescent="0.25">
      <c r="A232">
        <f t="shared" si="3"/>
        <v>231</v>
      </c>
      <c r="B232" t="s">
        <v>231</v>
      </c>
      <c r="C232">
        <v>46</v>
      </c>
      <c r="D232">
        <v>0.61399999999999999</v>
      </c>
      <c r="E232">
        <v>0.71</v>
      </c>
      <c r="F232">
        <v>0.62</v>
      </c>
      <c r="G232">
        <v>92.052999999999997</v>
      </c>
      <c r="H232" t="s">
        <v>2743</v>
      </c>
      <c r="I232" t="s">
        <v>4042</v>
      </c>
      <c r="J232" t="s">
        <v>3840</v>
      </c>
      <c r="K232" t="s">
        <v>4043</v>
      </c>
    </row>
    <row r="233" spans="1:11" x14ac:dyDescent="0.25">
      <c r="A233">
        <f t="shared" si="3"/>
        <v>232</v>
      </c>
      <c r="B233" t="s">
        <v>232</v>
      </c>
      <c r="C233">
        <v>59</v>
      </c>
      <c r="D233">
        <v>0.67400000000000004</v>
      </c>
      <c r="E233">
        <v>0.81899999999999995</v>
      </c>
      <c r="F233">
        <v>0.93200000000000005</v>
      </c>
      <c r="G233">
        <v>89.992999999999995</v>
      </c>
      <c r="H233" t="s">
        <v>2768</v>
      </c>
      <c r="I233" t="s">
        <v>4083</v>
      </c>
      <c r="J233" t="s">
        <v>3837</v>
      </c>
      <c r="K233" t="s">
        <v>4084</v>
      </c>
    </row>
    <row r="234" spans="1:11" x14ac:dyDescent="0.25">
      <c r="A234">
        <f t="shared" si="3"/>
        <v>233</v>
      </c>
      <c r="B234" t="s">
        <v>48</v>
      </c>
      <c r="C234">
        <v>89</v>
      </c>
      <c r="D234">
        <v>0.63400000000000001</v>
      </c>
      <c r="E234">
        <v>0.72499999999999998</v>
      </c>
      <c r="F234">
        <v>0.79500000000000004</v>
      </c>
      <c r="G234">
        <v>159.845</v>
      </c>
      <c r="H234" t="s">
        <v>2627</v>
      </c>
      <c r="I234" t="s">
        <v>3829</v>
      </c>
      <c r="J234" t="s">
        <v>3830</v>
      </c>
      <c r="K234" t="s">
        <v>3831</v>
      </c>
    </row>
    <row r="235" spans="1:11" x14ac:dyDescent="0.25">
      <c r="A235">
        <f t="shared" si="3"/>
        <v>234</v>
      </c>
      <c r="B235" t="s">
        <v>233</v>
      </c>
      <c r="C235">
        <v>65</v>
      </c>
      <c r="D235">
        <v>0.73599999999999999</v>
      </c>
      <c r="E235">
        <v>0.80300000000000005</v>
      </c>
      <c r="F235">
        <v>0.90200000000000002</v>
      </c>
      <c r="G235">
        <v>104.98</v>
      </c>
      <c r="H235" t="s">
        <v>2769</v>
      </c>
      <c r="I235" t="s">
        <v>4085</v>
      </c>
      <c r="J235" t="s">
        <v>3915</v>
      </c>
      <c r="K235" t="s">
        <v>4086</v>
      </c>
    </row>
    <row r="236" spans="1:11" x14ac:dyDescent="0.25">
      <c r="A236">
        <f t="shared" si="3"/>
        <v>235</v>
      </c>
      <c r="B236" t="s">
        <v>234</v>
      </c>
      <c r="C236">
        <v>64</v>
      </c>
      <c r="D236">
        <v>0.73399999999999999</v>
      </c>
      <c r="E236">
        <v>0.51600000000000001</v>
      </c>
      <c r="F236">
        <v>0.94499999999999995</v>
      </c>
      <c r="G236">
        <v>90.903000000000006</v>
      </c>
      <c r="H236" t="s">
        <v>2770</v>
      </c>
      <c r="I236" t="s">
        <v>4087</v>
      </c>
      <c r="J236" t="s">
        <v>3866</v>
      </c>
      <c r="K236" t="s">
        <v>4088</v>
      </c>
    </row>
    <row r="237" spans="1:11" x14ac:dyDescent="0.25">
      <c r="A237">
        <f t="shared" si="3"/>
        <v>236</v>
      </c>
      <c r="B237" t="s">
        <v>235</v>
      </c>
      <c r="C237">
        <v>62</v>
      </c>
      <c r="D237">
        <v>0.53700000000000003</v>
      </c>
      <c r="E237">
        <v>0.79300000000000004</v>
      </c>
      <c r="F237">
        <v>0.86299999999999999</v>
      </c>
      <c r="G237">
        <v>89.397999999999996</v>
      </c>
      <c r="H237" t="s">
        <v>2771</v>
      </c>
      <c r="I237" t="s">
        <v>4089</v>
      </c>
      <c r="J237" t="s">
        <v>3837</v>
      </c>
      <c r="K237" t="s">
        <v>3879</v>
      </c>
    </row>
    <row r="238" spans="1:11" x14ac:dyDescent="0.25">
      <c r="A238">
        <f t="shared" si="3"/>
        <v>237</v>
      </c>
      <c r="B238" t="s">
        <v>236</v>
      </c>
      <c r="C238">
        <v>39</v>
      </c>
      <c r="D238">
        <v>0.5</v>
      </c>
      <c r="E238">
        <v>0.79700000000000004</v>
      </c>
      <c r="F238">
        <v>0.66</v>
      </c>
      <c r="G238">
        <v>81.63</v>
      </c>
      <c r="H238" t="s">
        <v>2743</v>
      </c>
      <c r="I238" t="s">
        <v>4042</v>
      </c>
      <c r="J238" t="s">
        <v>3840</v>
      </c>
      <c r="K238" t="s">
        <v>4043</v>
      </c>
    </row>
    <row r="239" spans="1:11" x14ac:dyDescent="0.25">
      <c r="A239">
        <f t="shared" si="3"/>
        <v>238</v>
      </c>
      <c r="B239" t="s">
        <v>237</v>
      </c>
      <c r="C239">
        <v>62</v>
      </c>
      <c r="D239">
        <v>0.77800000000000002</v>
      </c>
      <c r="E239">
        <v>0.79</v>
      </c>
      <c r="F239">
        <v>0.871</v>
      </c>
      <c r="G239">
        <v>93.054000000000002</v>
      </c>
      <c r="H239" t="s">
        <v>2748</v>
      </c>
      <c r="I239" t="s">
        <v>4051</v>
      </c>
      <c r="J239" t="s">
        <v>3837</v>
      </c>
      <c r="K239" t="s">
        <v>4052</v>
      </c>
    </row>
    <row r="240" spans="1:11" x14ac:dyDescent="0.25">
      <c r="A240">
        <f t="shared" si="3"/>
        <v>239</v>
      </c>
      <c r="B240" t="s">
        <v>238</v>
      </c>
      <c r="C240">
        <v>65</v>
      </c>
      <c r="D240">
        <v>0.86199999999999999</v>
      </c>
      <c r="E240">
        <v>0.49399999999999999</v>
      </c>
      <c r="F240">
        <v>0.96499999999999997</v>
      </c>
      <c r="G240">
        <v>94.989000000000004</v>
      </c>
      <c r="H240" t="s">
        <v>2772</v>
      </c>
      <c r="I240" t="s">
        <v>4090</v>
      </c>
      <c r="J240" t="s">
        <v>3846</v>
      </c>
      <c r="K240" t="s">
        <v>4091</v>
      </c>
    </row>
    <row r="241" spans="1:11" x14ac:dyDescent="0.25">
      <c r="A241">
        <f t="shared" si="3"/>
        <v>240</v>
      </c>
      <c r="B241" t="s">
        <v>239</v>
      </c>
      <c r="C241">
        <v>50</v>
      </c>
      <c r="D241">
        <v>0.77300000000000002</v>
      </c>
      <c r="E241">
        <v>0.84599999999999997</v>
      </c>
      <c r="F241">
        <v>0.90600000000000003</v>
      </c>
      <c r="G241">
        <v>84.721999999999994</v>
      </c>
      <c r="H241" t="s">
        <v>2745</v>
      </c>
      <c r="I241" t="s">
        <v>4046</v>
      </c>
      <c r="J241" t="s">
        <v>3837</v>
      </c>
      <c r="K241" t="s">
        <v>4047</v>
      </c>
    </row>
    <row r="242" spans="1:11" x14ac:dyDescent="0.25">
      <c r="A242">
        <f t="shared" si="3"/>
        <v>241</v>
      </c>
      <c r="B242" t="s">
        <v>240</v>
      </c>
      <c r="C242">
        <v>60</v>
      </c>
      <c r="D242">
        <v>0.751</v>
      </c>
      <c r="E242">
        <v>0.67500000000000004</v>
      </c>
      <c r="F242">
        <v>0.60299999999999998</v>
      </c>
      <c r="G242">
        <v>83.209000000000003</v>
      </c>
      <c r="H242" t="s">
        <v>2745</v>
      </c>
      <c r="I242" t="s">
        <v>4046</v>
      </c>
      <c r="J242" t="s">
        <v>3837</v>
      </c>
      <c r="K242" t="s">
        <v>4047</v>
      </c>
    </row>
    <row r="243" spans="1:11" x14ac:dyDescent="0.25">
      <c r="A243">
        <f t="shared" si="3"/>
        <v>242</v>
      </c>
      <c r="B243" t="s">
        <v>241</v>
      </c>
      <c r="C243">
        <v>61</v>
      </c>
      <c r="D243">
        <v>0.81200000000000006</v>
      </c>
      <c r="E243">
        <v>0.751</v>
      </c>
      <c r="F243">
        <v>0.90400000000000003</v>
      </c>
      <c r="G243">
        <v>87.984999999999999</v>
      </c>
      <c r="H243" t="s">
        <v>2773</v>
      </c>
      <c r="I243" t="s">
        <v>4092</v>
      </c>
      <c r="J243" t="s">
        <v>3846</v>
      </c>
      <c r="K243" t="s">
        <v>3879</v>
      </c>
    </row>
    <row r="244" spans="1:11" x14ac:dyDescent="0.25">
      <c r="A244">
        <f t="shared" si="3"/>
        <v>243</v>
      </c>
      <c r="B244" t="s">
        <v>242</v>
      </c>
      <c r="C244">
        <v>70</v>
      </c>
      <c r="D244">
        <v>0.74099999999999999</v>
      </c>
      <c r="E244">
        <v>0.59</v>
      </c>
      <c r="F244">
        <v>0.96099999999999997</v>
      </c>
      <c r="G244">
        <v>179.86099999999999</v>
      </c>
      <c r="H244" t="s">
        <v>2774</v>
      </c>
      <c r="I244" t="s">
        <v>4093</v>
      </c>
      <c r="J244" t="s">
        <v>3846</v>
      </c>
      <c r="K244" t="s">
        <v>4057</v>
      </c>
    </row>
    <row r="245" spans="1:11" x14ac:dyDescent="0.25">
      <c r="A245">
        <f t="shared" si="3"/>
        <v>244</v>
      </c>
      <c r="B245" t="s">
        <v>243</v>
      </c>
      <c r="C245">
        <v>64</v>
      </c>
      <c r="D245">
        <v>0.81200000000000006</v>
      </c>
      <c r="E245">
        <v>0.55100000000000005</v>
      </c>
      <c r="F245">
        <v>0.84799999999999998</v>
      </c>
      <c r="G245">
        <v>91.853999999999999</v>
      </c>
      <c r="H245" t="s">
        <v>2747</v>
      </c>
      <c r="I245" t="s">
        <v>4049</v>
      </c>
      <c r="J245" t="s">
        <v>3846</v>
      </c>
      <c r="K245" t="s">
        <v>4050</v>
      </c>
    </row>
    <row r="246" spans="1:11" x14ac:dyDescent="0.25">
      <c r="A246">
        <f t="shared" si="3"/>
        <v>245</v>
      </c>
      <c r="B246" t="s">
        <v>244</v>
      </c>
      <c r="C246">
        <v>86</v>
      </c>
      <c r="D246">
        <v>0.55700000000000005</v>
      </c>
      <c r="E246">
        <v>0.86599999999999999</v>
      </c>
      <c r="F246">
        <v>0.63100000000000001</v>
      </c>
      <c r="G246">
        <v>167.767</v>
      </c>
      <c r="H246" t="s">
        <v>2631</v>
      </c>
      <c r="I246" t="s">
        <v>3839</v>
      </c>
      <c r="J246" t="s">
        <v>3840</v>
      </c>
      <c r="K246" t="s">
        <v>3841</v>
      </c>
    </row>
    <row r="247" spans="1:11" x14ac:dyDescent="0.25">
      <c r="A247">
        <f t="shared" si="3"/>
        <v>246</v>
      </c>
      <c r="B247" t="s">
        <v>245</v>
      </c>
      <c r="C247">
        <v>61</v>
      </c>
      <c r="D247">
        <v>0.50700000000000001</v>
      </c>
      <c r="E247">
        <v>0.72699999999999998</v>
      </c>
      <c r="F247">
        <v>0.96299999999999997</v>
      </c>
      <c r="G247">
        <v>84.629000000000005</v>
      </c>
      <c r="H247" t="s">
        <v>2775</v>
      </c>
      <c r="I247" t="s">
        <v>4094</v>
      </c>
      <c r="J247" t="s">
        <v>3846</v>
      </c>
      <c r="K247" t="s">
        <v>4095</v>
      </c>
    </row>
    <row r="248" spans="1:11" x14ac:dyDescent="0.25">
      <c r="A248">
        <f t="shared" si="3"/>
        <v>247</v>
      </c>
      <c r="B248" t="s">
        <v>246</v>
      </c>
      <c r="C248">
        <v>61</v>
      </c>
      <c r="D248">
        <v>0.65400000000000003</v>
      </c>
      <c r="E248">
        <v>0.57999999999999996</v>
      </c>
      <c r="F248">
        <v>0.91500000000000004</v>
      </c>
      <c r="G248">
        <v>83.992999999999995</v>
      </c>
      <c r="H248" t="s">
        <v>2776</v>
      </c>
      <c r="I248" t="s">
        <v>4096</v>
      </c>
      <c r="J248" t="s">
        <v>3837</v>
      </c>
      <c r="K248" t="s">
        <v>4045</v>
      </c>
    </row>
    <row r="249" spans="1:11" x14ac:dyDescent="0.25">
      <c r="A249">
        <f t="shared" si="3"/>
        <v>248</v>
      </c>
      <c r="B249" t="s">
        <v>247</v>
      </c>
      <c r="C249">
        <v>52</v>
      </c>
      <c r="D249">
        <v>0.69699999999999995</v>
      </c>
      <c r="E249">
        <v>0.57799999999999996</v>
      </c>
      <c r="F249">
        <v>0.95299999999999996</v>
      </c>
      <c r="G249">
        <v>80.046999999999997</v>
      </c>
      <c r="H249" t="s">
        <v>2777</v>
      </c>
      <c r="I249" t="s">
        <v>4097</v>
      </c>
      <c r="J249" t="s">
        <v>3846</v>
      </c>
      <c r="K249" t="s">
        <v>4057</v>
      </c>
    </row>
    <row r="250" spans="1:11" x14ac:dyDescent="0.25">
      <c r="A250">
        <f t="shared" si="3"/>
        <v>249</v>
      </c>
      <c r="B250" t="s">
        <v>248</v>
      </c>
      <c r="C250">
        <v>67</v>
      </c>
      <c r="D250">
        <v>0.44800000000000001</v>
      </c>
      <c r="E250">
        <v>0.63100000000000001</v>
      </c>
      <c r="F250">
        <v>0.70899999999999996</v>
      </c>
      <c r="G250">
        <v>197.095</v>
      </c>
      <c r="H250" t="s">
        <v>2648</v>
      </c>
      <c r="I250" t="s">
        <v>3878</v>
      </c>
      <c r="J250" t="s">
        <v>3837</v>
      </c>
      <c r="K250" t="s">
        <v>3879</v>
      </c>
    </row>
    <row r="251" spans="1:11" x14ac:dyDescent="0.25">
      <c r="A251">
        <f t="shared" si="3"/>
        <v>250</v>
      </c>
      <c r="B251" t="s">
        <v>249</v>
      </c>
      <c r="C251">
        <v>63</v>
      </c>
      <c r="D251">
        <v>0.52300000000000002</v>
      </c>
      <c r="E251">
        <v>0.75700000000000001</v>
      </c>
      <c r="F251">
        <v>0.79200000000000004</v>
      </c>
      <c r="G251">
        <v>86.033000000000001</v>
      </c>
      <c r="H251" t="s">
        <v>2758</v>
      </c>
      <c r="I251" t="s">
        <v>4069</v>
      </c>
      <c r="J251" t="s">
        <v>3846</v>
      </c>
      <c r="K251" t="s">
        <v>3879</v>
      </c>
    </row>
    <row r="252" spans="1:11" x14ac:dyDescent="0.25">
      <c r="A252">
        <f t="shared" si="3"/>
        <v>251</v>
      </c>
      <c r="B252" t="s">
        <v>250</v>
      </c>
      <c r="C252">
        <v>50</v>
      </c>
      <c r="D252">
        <v>0.76400000000000001</v>
      </c>
      <c r="E252">
        <v>0.746</v>
      </c>
      <c r="F252">
        <v>0.89</v>
      </c>
      <c r="G252">
        <v>87.974999999999994</v>
      </c>
      <c r="H252" t="s">
        <v>2755</v>
      </c>
      <c r="I252" t="s">
        <v>4063</v>
      </c>
      <c r="J252" t="s">
        <v>3846</v>
      </c>
      <c r="K252" t="s">
        <v>4064</v>
      </c>
    </row>
    <row r="253" spans="1:11" x14ac:dyDescent="0.25">
      <c r="A253">
        <f t="shared" si="3"/>
        <v>252</v>
      </c>
      <c r="B253" t="s">
        <v>251</v>
      </c>
      <c r="C253">
        <v>57</v>
      </c>
      <c r="D253">
        <v>0.56699999999999995</v>
      </c>
      <c r="E253">
        <v>0.72899999999999998</v>
      </c>
      <c r="F253">
        <v>0.35699999999999998</v>
      </c>
      <c r="G253">
        <v>85.820999999999998</v>
      </c>
      <c r="H253" t="s">
        <v>2778</v>
      </c>
      <c r="I253" t="s">
        <v>4098</v>
      </c>
      <c r="J253" t="s">
        <v>3837</v>
      </c>
      <c r="K253" t="s">
        <v>4099</v>
      </c>
    </row>
    <row r="254" spans="1:11" x14ac:dyDescent="0.25">
      <c r="A254">
        <f t="shared" si="3"/>
        <v>253</v>
      </c>
      <c r="B254" t="s">
        <v>252</v>
      </c>
      <c r="C254">
        <v>60</v>
      </c>
      <c r="D254">
        <v>0.63700000000000001</v>
      </c>
      <c r="E254">
        <v>0.58099999999999996</v>
      </c>
      <c r="F254">
        <v>0.59399999999999997</v>
      </c>
      <c r="G254">
        <v>94.876000000000005</v>
      </c>
      <c r="H254" t="s">
        <v>2742</v>
      </c>
      <c r="I254" t="s">
        <v>4040</v>
      </c>
      <c r="J254" t="s">
        <v>3837</v>
      </c>
      <c r="K254" t="s">
        <v>4041</v>
      </c>
    </row>
    <row r="255" spans="1:11" x14ac:dyDescent="0.25">
      <c r="A255">
        <f t="shared" si="3"/>
        <v>254</v>
      </c>
      <c r="B255" t="s">
        <v>253</v>
      </c>
      <c r="C255">
        <v>60</v>
      </c>
      <c r="D255">
        <v>0.82099999999999995</v>
      </c>
      <c r="E255">
        <v>0.83399999999999996</v>
      </c>
      <c r="F255">
        <v>0.82399999999999995</v>
      </c>
      <c r="G255">
        <v>82.984999999999999</v>
      </c>
      <c r="H255" t="s">
        <v>2779</v>
      </c>
      <c r="I255" t="s">
        <v>4100</v>
      </c>
      <c r="J255" t="s">
        <v>3837</v>
      </c>
      <c r="K255" t="s">
        <v>4045</v>
      </c>
    </row>
    <row r="256" spans="1:11" x14ac:dyDescent="0.25">
      <c r="A256">
        <f t="shared" si="3"/>
        <v>255</v>
      </c>
      <c r="B256" t="s">
        <v>254</v>
      </c>
      <c r="C256">
        <v>64</v>
      </c>
      <c r="D256">
        <v>0.441</v>
      </c>
      <c r="E256">
        <v>0.70299999999999996</v>
      </c>
      <c r="F256">
        <v>0.71099999999999997</v>
      </c>
      <c r="G256">
        <v>83.171999999999997</v>
      </c>
      <c r="H256" t="s">
        <v>2743</v>
      </c>
      <c r="I256" t="s">
        <v>4042</v>
      </c>
      <c r="J256" t="s">
        <v>3840</v>
      </c>
      <c r="K256" t="s">
        <v>4043</v>
      </c>
    </row>
    <row r="257" spans="1:11" x14ac:dyDescent="0.25">
      <c r="A257">
        <f t="shared" si="3"/>
        <v>256</v>
      </c>
      <c r="B257" t="s">
        <v>255</v>
      </c>
      <c r="C257">
        <v>51</v>
      </c>
      <c r="D257">
        <v>0.78900000000000003</v>
      </c>
      <c r="E257">
        <v>0.58599999999999997</v>
      </c>
      <c r="F257">
        <v>0.92200000000000004</v>
      </c>
      <c r="G257">
        <v>93.004999999999995</v>
      </c>
      <c r="H257" t="s">
        <v>2756</v>
      </c>
      <c r="I257" t="s">
        <v>4065</v>
      </c>
      <c r="J257" t="s">
        <v>3846</v>
      </c>
      <c r="K257" t="s">
        <v>4066</v>
      </c>
    </row>
    <row r="258" spans="1:11" x14ac:dyDescent="0.25">
      <c r="A258">
        <f t="shared" si="3"/>
        <v>257</v>
      </c>
      <c r="B258" t="s">
        <v>256</v>
      </c>
      <c r="C258">
        <v>64</v>
      </c>
      <c r="D258">
        <v>0.57999999999999996</v>
      </c>
      <c r="E258">
        <v>0.71699999999999997</v>
      </c>
      <c r="F258">
        <v>0.86299999999999999</v>
      </c>
      <c r="G258">
        <v>92.501000000000005</v>
      </c>
      <c r="H258" t="s">
        <v>2745</v>
      </c>
      <c r="I258" t="s">
        <v>4046</v>
      </c>
      <c r="J258" t="s">
        <v>3837</v>
      </c>
      <c r="K258" t="s">
        <v>4047</v>
      </c>
    </row>
    <row r="259" spans="1:11" x14ac:dyDescent="0.25">
      <c r="A259">
        <f t="shared" si="3"/>
        <v>258</v>
      </c>
      <c r="B259" t="s">
        <v>257</v>
      </c>
      <c r="C259">
        <v>66</v>
      </c>
      <c r="D259">
        <v>0.68600000000000005</v>
      </c>
      <c r="E259">
        <v>0.68</v>
      </c>
      <c r="F259">
        <v>0.96399999999999997</v>
      </c>
      <c r="G259">
        <v>158.17400000000001</v>
      </c>
      <c r="H259" t="s">
        <v>2780</v>
      </c>
      <c r="I259" t="s">
        <v>4101</v>
      </c>
      <c r="J259" t="s">
        <v>3830</v>
      </c>
      <c r="K259" t="s">
        <v>4045</v>
      </c>
    </row>
    <row r="260" spans="1:11" x14ac:dyDescent="0.25">
      <c r="A260">
        <f t="shared" ref="A260:A323" si="4">+A259+1</f>
        <v>259</v>
      </c>
      <c r="B260" t="s">
        <v>258</v>
      </c>
      <c r="C260">
        <v>54</v>
      </c>
      <c r="D260">
        <v>0.38900000000000001</v>
      </c>
      <c r="E260">
        <v>0.81399999999999995</v>
      </c>
      <c r="F260">
        <v>0.46300000000000002</v>
      </c>
      <c r="G260">
        <v>92.058000000000007</v>
      </c>
      <c r="H260" t="s">
        <v>2778</v>
      </c>
      <c r="I260" t="s">
        <v>4098</v>
      </c>
      <c r="J260" t="s">
        <v>3837</v>
      </c>
      <c r="K260" t="s">
        <v>4099</v>
      </c>
    </row>
    <row r="261" spans="1:11" x14ac:dyDescent="0.25">
      <c r="A261">
        <f t="shared" si="4"/>
        <v>260</v>
      </c>
      <c r="B261" t="s">
        <v>259</v>
      </c>
      <c r="C261">
        <v>59</v>
      </c>
      <c r="D261">
        <v>0.52500000000000002</v>
      </c>
      <c r="E261">
        <v>0.84899999999999998</v>
      </c>
      <c r="F261">
        <v>0.65400000000000003</v>
      </c>
      <c r="G261">
        <v>94.731999999999999</v>
      </c>
      <c r="H261" t="s">
        <v>2745</v>
      </c>
      <c r="I261" t="s">
        <v>4046</v>
      </c>
      <c r="J261" t="s">
        <v>3837</v>
      </c>
      <c r="K261" t="s">
        <v>4047</v>
      </c>
    </row>
    <row r="262" spans="1:11" x14ac:dyDescent="0.25">
      <c r="A262">
        <f t="shared" si="4"/>
        <v>261</v>
      </c>
      <c r="B262" t="s">
        <v>260</v>
      </c>
      <c r="C262">
        <v>49</v>
      </c>
      <c r="D262">
        <v>0.72699999999999998</v>
      </c>
      <c r="E262">
        <v>0.80400000000000005</v>
      </c>
      <c r="F262">
        <v>0.91200000000000003</v>
      </c>
      <c r="G262">
        <v>92.018000000000001</v>
      </c>
      <c r="H262" t="s">
        <v>2764</v>
      </c>
      <c r="I262" t="s">
        <v>4077</v>
      </c>
      <c r="J262" t="s">
        <v>3837</v>
      </c>
      <c r="K262" t="s">
        <v>4050</v>
      </c>
    </row>
    <row r="263" spans="1:11" x14ac:dyDescent="0.25">
      <c r="A263">
        <f t="shared" si="4"/>
        <v>262</v>
      </c>
      <c r="B263" t="s">
        <v>261</v>
      </c>
      <c r="C263">
        <v>53</v>
      </c>
      <c r="D263">
        <v>0.70599999999999996</v>
      </c>
      <c r="E263">
        <v>0.77300000000000002</v>
      </c>
      <c r="F263">
        <v>0.58699999999999997</v>
      </c>
      <c r="G263">
        <v>87.004999999999995</v>
      </c>
      <c r="H263" t="s">
        <v>2781</v>
      </c>
      <c r="I263" t="s">
        <v>4102</v>
      </c>
      <c r="J263" t="s">
        <v>3837</v>
      </c>
      <c r="K263" t="s">
        <v>4095</v>
      </c>
    </row>
    <row r="264" spans="1:11" x14ac:dyDescent="0.25">
      <c r="A264">
        <f t="shared" si="4"/>
        <v>263</v>
      </c>
      <c r="B264" t="s">
        <v>262</v>
      </c>
      <c r="C264">
        <v>59</v>
      </c>
      <c r="D264">
        <v>0.7</v>
      </c>
      <c r="E264">
        <v>0.86699999999999999</v>
      </c>
      <c r="F264">
        <v>0.81899999999999995</v>
      </c>
      <c r="G264">
        <v>180.2</v>
      </c>
      <c r="H264" t="s">
        <v>2782</v>
      </c>
      <c r="I264" t="s">
        <v>4103</v>
      </c>
      <c r="J264" t="s">
        <v>3846</v>
      </c>
      <c r="K264" t="s">
        <v>4045</v>
      </c>
    </row>
    <row r="265" spans="1:11" x14ac:dyDescent="0.25">
      <c r="A265">
        <f t="shared" si="4"/>
        <v>264</v>
      </c>
      <c r="B265" t="s">
        <v>263</v>
      </c>
      <c r="C265">
        <v>62</v>
      </c>
      <c r="D265">
        <v>0.66100000000000003</v>
      </c>
      <c r="E265">
        <v>0.88800000000000001</v>
      </c>
      <c r="F265">
        <v>0.92</v>
      </c>
      <c r="G265">
        <v>134.864</v>
      </c>
      <c r="H265" t="s">
        <v>2777</v>
      </c>
      <c r="I265" t="s">
        <v>4097</v>
      </c>
      <c r="J265" t="s">
        <v>3846</v>
      </c>
      <c r="K265" t="s">
        <v>4057</v>
      </c>
    </row>
    <row r="266" spans="1:11" x14ac:dyDescent="0.25">
      <c r="A266">
        <f t="shared" si="4"/>
        <v>265</v>
      </c>
      <c r="B266" t="s">
        <v>264</v>
      </c>
      <c r="C266">
        <v>47</v>
      </c>
      <c r="D266">
        <v>0.74</v>
      </c>
      <c r="E266">
        <v>0.88800000000000001</v>
      </c>
      <c r="F266">
        <v>0.88300000000000001</v>
      </c>
      <c r="G266">
        <v>140.977</v>
      </c>
      <c r="H266" t="s">
        <v>2783</v>
      </c>
      <c r="I266" t="s">
        <v>4104</v>
      </c>
      <c r="J266" t="s">
        <v>3846</v>
      </c>
      <c r="K266" t="s">
        <v>4057</v>
      </c>
    </row>
    <row r="267" spans="1:11" x14ac:dyDescent="0.25">
      <c r="A267">
        <f t="shared" si="4"/>
        <v>266</v>
      </c>
      <c r="B267" t="s">
        <v>265</v>
      </c>
      <c r="C267">
        <v>60</v>
      </c>
      <c r="D267">
        <v>0.64600000000000002</v>
      </c>
      <c r="E267">
        <v>0.68300000000000005</v>
      </c>
      <c r="F267">
        <v>0.76400000000000001</v>
      </c>
      <c r="G267">
        <v>86.27</v>
      </c>
      <c r="H267" t="s">
        <v>2760</v>
      </c>
      <c r="I267" t="s">
        <v>4072</v>
      </c>
      <c r="J267" t="s">
        <v>3846</v>
      </c>
      <c r="K267" t="s">
        <v>4045</v>
      </c>
    </row>
    <row r="268" spans="1:11" x14ac:dyDescent="0.25">
      <c r="A268">
        <f t="shared" si="4"/>
        <v>267</v>
      </c>
      <c r="B268" t="s">
        <v>266</v>
      </c>
      <c r="C268">
        <v>57</v>
      </c>
      <c r="D268">
        <v>0.70499999999999996</v>
      </c>
      <c r="E268">
        <v>0.83199999999999996</v>
      </c>
      <c r="F268">
        <v>0.88300000000000001</v>
      </c>
      <c r="G268">
        <v>84.944000000000003</v>
      </c>
      <c r="H268" t="s">
        <v>2784</v>
      </c>
      <c r="I268" t="s">
        <v>4105</v>
      </c>
      <c r="J268" t="s">
        <v>3846</v>
      </c>
      <c r="K268" t="s">
        <v>4095</v>
      </c>
    </row>
    <row r="269" spans="1:11" x14ac:dyDescent="0.25">
      <c r="A269">
        <f t="shared" si="4"/>
        <v>268</v>
      </c>
      <c r="B269" t="s">
        <v>267</v>
      </c>
      <c r="C269">
        <v>62</v>
      </c>
      <c r="D269">
        <v>0.77400000000000002</v>
      </c>
      <c r="E269">
        <v>0.81499999999999995</v>
      </c>
      <c r="F269">
        <v>0.71</v>
      </c>
      <c r="G269">
        <v>104.03100000000001</v>
      </c>
      <c r="H269" t="s">
        <v>2766</v>
      </c>
      <c r="I269" t="s">
        <v>4079</v>
      </c>
      <c r="J269" t="s">
        <v>3837</v>
      </c>
      <c r="K269" t="s">
        <v>4080</v>
      </c>
    </row>
    <row r="270" spans="1:11" x14ac:dyDescent="0.25">
      <c r="A270">
        <f t="shared" si="4"/>
        <v>269</v>
      </c>
      <c r="B270" t="s">
        <v>268</v>
      </c>
      <c r="C270">
        <v>57</v>
      </c>
      <c r="D270">
        <v>0.49</v>
      </c>
      <c r="E270">
        <v>0.61899999999999999</v>
      </c>
      <c r="F270">
        <v>0.872</v>
      </c>
      <c r="G270">
        <v>179.80699999999999</v>
      </c>
      <c r="H270" t="s">
        <v>2742</v>
      </c>
      <c r="I270" t="s">
        <v>4040</v>
      </c>
      <c r="J270" t="s">
        <v>3837</v>
      </c>
      <c r="K270" t="s">
        <v>4041</v>
      </c>
    </row>
    <row r="271" spans="1:11" x14ac:dyDescent="0.25">
      <c r="A271">
        <f t="shared" si="4"/>
        <v>270</v>
      </c>
      <c r="B271" t="s">
        <v>269</v>
      </c>
      <c r="C271">
        <v>68</v>
      </c>
      <c r="D271">
        <v>0.68400000000000005</v>
      </c>
      <c r="E271">
        <v>0.78400000000000003</v>
      </c>
      <c r="F271">
        <v>0.84699999999999998</v>
      </c>
      <c r="G271">
        <v>80.138000000000005</v>
      </c>
      <c r="H271" t="s">
        <v>2785</v>
      </c>
      <c r="I271" t="s">
        <v>4106</v>
      </c>
      <c r="J271" t="s">
        <v>3846</v>
      </c>
      <c r="K271" t="s">
        <v>3885</v>
      </c>
    </row>
    <row r="272" spans="1:11" x14ac:dyDescent="0.25">
      <c r="A272">
        <f t="shared" si="4"/>
        <v>271</v>
      </c>
      <c r="B272" t="s">
        <v>270</v>
      </c>
      <c r="C272">
        <v>49</v>
      </c>
      <c r="D272">
        <v>0.68300000000000005</v>
      </c>
      <c r="E272">
        <v>0.75800000000000001</v>
      </c>
      <c r="F272">
        <v>0.66800000000000004</v>
      </c>
      <c r="G272">
        <v>93.037999999999997</v>
      </c>
      <c r="H272" t="s">
        <v>2786</v>
      </c>
      <c r="I272" t="s">
        <v>4107</v>
      </c>
      <c r="J272" t="s">
        <v>3846</v>
      </c>
      <c r="K272" t="s">
        <v>4050</v>
      </c>
    </row>
    <row r="273" spans="1:11" x14ac:dyDescent="0.25">
      <c r="A273">
        <f t="shared" si="4"/>
        <v>272</v>
      </c>
      <c r="B273" t="s">
        <v>271</v>
      </c>
      <c r="C273">
        <v>61</v>
      </c>
      <c r="D273">
        <v>0.59399999999999997</v>
      </c>
      <c r="E273">
        <v>0.84099999999999997</v>
      </c>
      <c r="F273">
        <v>0.78600000000000003</v>
      </c>
      <c r="G273">
        <v>84.295000000000002</v>
      </c>
      <c r="H273" t="s">
        <v>2745</v>
      </c>
      <c r="I273" t="s">
        <v>4046</v>
      </c>
      <c r="J273" t="s">
        <v>3837</v>
      </c>
      <c r="K273" t="s">
        <v>4047</v>
      </c>
    </row>
    <row r="274" spans="1:11" x14ac:dyDescent="0.25">
      <c r="A274">
        <f t="shared" si="4"/>
        <v>273</v>
      </c>
      <c r="B274" t="s">
        <v>272</v>
      </c>
      <c r="C274">
        <v>63</v>
      </c>
      <c r="D274">
        <v>0.57699999999999996</v>
      </c>
      <c r="E274">
        <v>0.69199999999999995</v>
      </c>
      <c r="F274">
        <v>0.64500000000000002</v>
      </c>
      <c r="G274">
        <v>84.966999999999999</v>
      </c>
      <c r="H274" t="s">
        <v>2787</v>
      </c>
      <c r="I274" t="s">
        <v>4108</v>
      </c>
      <c r="J274" t="s">
        <v>3846</v>
      </c>
      <c r="K274" t="s">
        <v>4109</v>
      </c>
    </row>
    <row r="275" spans="1:11" x14ac:dyDescent="0.25">
      <c r="A275">
        <f t="shared" si="4"/>
        <v>274</v>
      </c>
      <c r="B275" t="s">
        <v>273</v>
      </c>
      <c r="C275">
        <v>56</v>
      </c>
      <c r="D275">
        <v>0.67300000000000004</v>
      </c>
      <c r="E275">
        <v>0.90900000000000003</v>
      </c>
      <c r="F275">
        <v>0.88700000000000001</v>
      </c>
      <c r="G275">
        <v>100.01600000000001</v>
      </c>
      <c r="H275" t="s">
        <v>2744</v>
      </c>
      <c r="I275" t="s">
        <v>4044</v>
      </c>
      <c r="J275" t="s">
        <v>3837</v>
      </c>
      <c r="K275" t="s">
        <v>4045</v>
      </c>
    </row>
    <row r="276" spans="1:11" x14ac:dyDescent="0.25">
      <c r="A276">
        <f t="shared" si="4"/>
        <v>275</v>
      </c>
      <c r="B276" t="s">
        <v>274</v>
      </c>
      <c r="C276">
        <v>71</v>
      </c>
      <c r="D276">
        <v>0.63900000000000001</v>
      </c>
      <c r="E276">
        <v>0.66600000000000004</v>
      </c>
      <c r="F276">
        <v>0.71</v>
      </c>
      <c r="G276">
        <v>180.15899999999999</v>
      </c>
      <c r="H276" t="s">
        <v>2788</v>
      </c>
      <c r="I276" t="s">
        <v>4110</v>
      </c>
      <c r="J276" t="s">
        <v>3846</v>
      </c>
      <c r="K276" t="s">
        <v>4111</v>
      </c>
    </row>
    <row r="277" spans="1:11" x14ac:dyDescent="0.25">
      <c r="A277">
        <f t="shared" si="4"/>
        <v>276</v>
      </c>
      <c r="B277" t="s">
        <v>275</v>
      </c>
      <c r="C277">
        <v>62</v>
      </c>
      <c r="D277">
        <v>0.753</v>
      </c>
      <c r="E277">
        <v>0.68600000000000005</v>
      </c>
      <c r="F277">
        <v>0.96899999999999997</v>
      </c>
      <c r="G277">
        <v>159.27000000000001</v>
      </c>
      <c r="H277" t="s">
        <v>2789</v>
      </c>
      <c r="I277" t="s">
        <v>4112</v>
      </c>
      <c r="J277" t="s">
        <v>3846</v>
      </c>
      <c r="K277" t="s">
        <v>4113</v>
      </c>
    </row>
    <row r="278" spans="1:11" x14ac:dyDescent="0.25">
      <c r="A278">
        <f t="shared" si="4"/>
        <v>277</v>
      </c>
      <c r="B278" t="s">
        <v>276</v>
      </c>
      <c r="C278">
        <v>49</v>
      </c>
      <c r="D278">
        <v>0.58799999999999997</v>
      </c>
      <c r="E278">
        <v>0.60399999999999998</v>
      </c>
      <c r="F278">
        <v>0.84099999999999997</v>
      </c>
      <c r="G278">
        <v>170.03399999999999</v>
      </c>
      <c r="H278" t="s">
        <v>2790</v>
      </c>
      <c r="I278" t="s">
        <v>4114</v>
      </c>
      <c r="J278" t="s">
        <v>3837</v>
      </c>
      <c r="K278" t="s">
        <v>4050</v>
      </c>
    </row>
    <row r="279" spans="1:11" x14ac:dyDescent="0.25">
      <c r="A279">
        <f t="shared" si="4"/>
        <v>278</v>
      </c>
      <c r="B279" t="s">
        <v>277</v>
      </c>
      <c r="C279">
        <v>64</v>
      </c>
      <c r="D279">
        <v>0.497</v>
      </c>
      <c r="E279">
        <v>0.629</v>
      </c>
      <c r="F279">
        <v>0.626</v>
      </c>
      <c r="G279">
        <v>86.245999999999995</v>
      </c>
      <c r="H279" t="s">
        <v>2761</v>
      </c>
      <c r="I279" t="s">
        <v>4073</v>
      </c>
      <c r="J279" t="s">
        <v>3837</v>
      </c>
      <c r="K279" t="s">
        <v>4074</v>
      </c>
    </row>
    <row r="280" spans="1:11" x14ac:dyDescent="0.25">
      <c r="A280">
        <f t="shared" si="4"/>
        <v>279</v>
      </c>
      <c r="B280" t="s">
        <v>278</v>
      </c>
      <c r="C280">
        <v>59</v>
      </c>
      <c r="D280">
        <v>0.69299999999999995</v>
      </c>
      <c r="E280">
        <v>0.82199999999999995</v>
      </c>
      <c r="F280">
        <v>0.83</v>
      </c>
      <c r="G280">
        <v>88.74</v>
      </c>
      <c r="H280" t="s">
        <v>2791</v>
      </c>
      <c r="I280" t="s">
        <v>4115</v>
      </c>
      <c r="J280" t="s">
        <v>3837</v>
      </c>
      <c r="K280" t="s">
        <v>4057</v>
      </c>
    </row>
    <row r="281" spans="1:11" x14ac:dyDescent="0.25">
      <c r="A281">
        <f t="shared" si="4"/>
        <v>280</v>
      </c>
      <c r="B281" t="s">
        <v>279</v>
      </c>
      <c r="C281">
        <v>57</v>
      </c>
      <c r="D281">
        <v>0.63300000000000001</v>
      </c>
      <c r="E281">
        <v>0.58699999999999997</v>
      </c>
      <c r="F281">
        <v>0.96399999999999997</v>
      </c>
      <c r="G281">
        <v>87.106999999999999</v>
      </c>
      <c r="H281" t="s">
        <v>2776</v>
      </c>
      <c r="I281" t="s">
        <v>4096</v>
      </c>
      <c r="J281" t="s">
        <v>3837</v>
      </c>
      <c r="K281" t="s">
        <v>4045</v>
      </c>
    </row>
    <row r="282" spans="1:11" x14ac:dyDescent="0.25">
      <c r="A282">
        <f t="shared" si="4"/>
        <v>281</v>
      </c>
      <c r="B282" t="s">
        <v>280</v>
      </c>
      <c r="C282">
        <v>86</v>
      </c>
      <c r="D282">
        <v>0.73699999999999999</v>
      </c>
      <c r="E282">
        <v>0.91500000000000004</v>
      </c>
      <c r="F282">
        <v>0.30399999999999999</v>
      </c>
      <c r="G282">
        <v>154.964</v>
      </c>
      <c r="H282" t="s">
        <v>2792</v>
      </c>
      <c r="I282" t="s">
        <v>4116</v>
      </c>
      <c r="J282" t="s">
        <v>4117</v>
      </c>
      <c r="K282" t="s">
        <v>4118</v>
      </c>
    </row>
    <row r="283" spans="1:11" x14ac:dyDescent="0.25">
      <c r="A283">
        <f t="shared" si="4"/>
        <v>282</v>
      </c>
      <c r="B283" t="s">
        <v>281</v>
      </c>
      <c r="C283">
        <v>87</v>
      </c>
      <c r="D283">
        <v>0.53700000000000003</v>
      </c>
      <c r="E283">
        <v>0.64</v>
      </c>
      <c r="F283">
        <v>0.222</v>
      </c>
      <c r="G283">
        <v>130.05099999999999</v>
      </c>
      <c r="H283" t="s">
        <v>2793</v>
      </c>
      <c r="I283" t="s">
        <v>4119</v>
      </c>
      <c r="J283" t="s">
        <v>3846</v>
      </c>
      <c r="K283" t="s">
        <v>3885</v>
      </c>
    </row>
    <row r="284" spans="1:11" x14ac:dyDescent="0.25">
      <c r="A284">
        <f t="shared" si="4"/>
        <v>283</v>
      </c>
      <c r="B284" t="s">
        <v>282</v>
      </c>
      <c r="C284">
        <v>87</v>
      </c>
      <c r="D284">
        <v>0.61299999999999999</v>
      </c>
      <c r="E284">
        <v>0.81</v>
      </c>
      <c r="F284">
        <v>0.68600000000000005</v>
      </c>
      <c r="G284">
        <v>150.251</v>
      </c>
      <c r="H284" t="s">
        <v>2794</v>
      </c>
      <c r="I284" t="s">
        <v>4120</v>
      </c>
      <c r="J284" t="s">
        <v>3846</v>
      </c>
      <c r="K284" t="s">
        <v>3885</v>
      </c>
    </row>
    <row r="285" spans="1:11" x14ac:dyDescent="0.25">
      <c r="A285">
        <f t="shared" si="4"/>
        <v>284</v>
      </c>
      <c r="B285" t="s">
        <v>283</v>
      </c>
      <c r="C285">
        <v>83</v>
      </c>
      <c r="D285">
        <v>0.755</v>
      </c>
      <c r="E285">
        <v>0.92700000000000005</v>
      </c>
      <c r="F285">
        <v>0.70199999999999996</v>
      </c>
      <c r="G285">
        <v>109.952</v>
      </c>
      <c r="H285" t="s">
        <v>2795</v>
      </c>
      <c r="I285" t="s">
        <v>4121</v>
      </c>
      <c r="J285" t="s">
        <v>3846</v>
      </c>
      <c r="K285" t="s">
        <v>3885</v>
      </c>
    </row>
    <row r="286" spans="1:11" x14ac:dyDescent="0.25">
      <c r="A286">
        <f t="shared" si="4"/>
        <v>285</v>
      </c>
      <c r="B286" t="s">
        <v>284</v>
      </c>
      <c r="C286">
        <v>86</v>
      </c>
      <c r="D286">
        <v>0.59299999999999997</v>
      </c>
      <c r="E286">
        <v>0.64100000000000001</v>
      </c>
      <c r="F286">
        <v>0.14699999999999999</v>
      </c>
      <c r="G286">
        <v>175.01400000000001</v>
      </c>
      <c r="H286" t="s">
        <v>2796</v>
      </c>
      <c r="I286" t="s">
        <v>4122</v>
      </c>
      <c r="J286" t="s">
        <v>4123</v>
      </c>
      <c r="K286" t="s">
        <v>4124</v>
      </c>
    </row>
    <row r="287" spans="1:11" x14ac:dyDescent="0.25">
      <c r="A287">
        <f t="shared" si="4"/>
        <v>286</v>
      </c>
      <c r="B287" t="s">
        <v>285</v>
      </c>
      <c r="C287">
        <v>85</v>
      </c>
      <c r="D287">
        <v>0.71199999999999997</v>
      </c>
      <c r="E287">
        <v>0.97199999999999998</v>
      </c>
      <c r="F287">
        <v>0.56799999999999995</v>
      </c>
      <c r="G287">
        <v>119.96599999999999</v>
      </c>
      <c r="H287" t="s">
        <v>2797</v>
      </c>
      <c r="I287" t="s">
        <v>4125</v>
      </c>
      <c r="J287" t="s">
        <v>3893</v>
      </c>
      <c r="K287" t="s">
        <v>4126</v>
      </c>
    </row>
    <row r="288" spans="1:11" x14ac:dyDescent="0.25">
      <c r="A288">
        <f t="shared" si="4"/>
        <v>287</v>
      </c>
      <c r="B288" t="s">
        <v>286</v>
      </c>
      <c r="C288">
        <v>87</v>
      </c>
      <c r="D288">
        <v>0.877</v>
      </c>
      <c r="E288">
        <v>0.80300000000000005</v>
      </c>
      <c r="F288">
        <v>0.79500000000000004</v>
      </c>
      <c r="G288">
        <v>130.02799999999999</v>
      </c>
      <c r="H288" t="s">
        <v>2798</v>
      </c>
      <c r="I288" t="s">
        <v>4127</v>
      </c>
      <c r="J288" t="s">
        <v>3846</v>
      </c>
      <c r="K288" t="s">
        <v>3885</v>
      </c>
    </row>
    <row r="289" spans="1:11" x14ac:dyDescent="0.25">
      <c r="A289">
        <f t="shared" si="4"/>
        <v>288</v>
      </c>
      <c r="B289" t="s">
        <v>287</v>
      </c>
      <c r="C289">
        <v>60</v>
      </c>
      <c r="D289">
        <v>0.72099999999999997</v>
      </c>
      <c r="E289">
        <v>0.84799999999999998</v>
      </c>
      <c r="F289">
        <v>0.77400000000000002</v>
      </c>
      <c r="G289">
        <v>135.048</v>
      </c>
      <c r="H289" t="s">
        <v>2799</v>
      </c>
      <c r="I289" t="s">
        <v>4128</v>
      </c>
      <c r="J289" t="s">
        <v>3846</v>
      </c>
      <c r="K289" t="s">
        <v>4129</v>
      </c>
    </row>
    <row r="290" spans="1:11" x14ac:dyDescent="0.25">
      <c r="A290">
        <f t="shared" si="4"/>
        <v>289</v>
      </c>
      <c r="B290" t="s">
        <v>288</v>
      </c>
      <c r="C290">
        <v>83</v>
      </c>
      <c r="D290">
        <v>0.748</v>
      </c>
      <c r="E290">
        <v>0.99</v>
      </c>
      <c r="F290">
        <v>0.38600000000000001</v>
      </c>
      <c r="G290">
        <v>126.015</v>
      </c>
      <c r="H290" t="s">
        <v>2800</v>
      </c>
      <c r="I290" t="s">
        <v>4130</v>
      </c>
      <c r="J290" t="s">
        <v>3846</v>
      </c>
      <c r="K290" t="s">
        <v>3885</v>
      </c>
    </row>
    <row r="291" spans="1:11" x14ac:dyDescent="0.25">
      <c r="A291">
        <f t="shared" si="4"/>
        <v>290</v>
      </c>
      <c r="B291" t="s">
        <v>289</v>
      </c>
      <c r="C291">
        <v>55</v>
      </c>
      <c r="D291">
        <v>0.58499999999999996</v>
      </c>
      <c r="E291">
        <v>0.97699999999999998</v>
      </c>
      <c r="F291">
        <v>0.83099999999999996</v>
      </c>
      <c r="G291">
        <v>129.97499999999999</v>
      </c>
      <c r="H291" t="s">
        <v>2801</v>
      </c>
      <c r="I291" t="s">
        <v>4131</v>
      </c>
      <c r="J291" t="s">
        <v>3846</v>
      </c>
      <c r="K291" t="s">
        <v>3885</v>
      </c>
    </row>
    <row r="292" spans="1:11" x14ac:dyDescent="0.25">
      <c r="A292">
        <f t="shared" si="4"/>
        <v>291</v>
      </c>
      <c r="B292" t="s">
        <v>290</v>
      </c>
      <c r="C292">
        <v>82</v>
      </c>
      <c r="D292">
        <v>0.46899999999999997</v>
      </c>
      <c r="E292">
        <v>0.89400000000000002</v>
      </c>
      <c r="F292">
        <v>0.45600000000000002</v>
      </c>
      <c r="G292">
        <v>81.376999999999995</v>
      </c>
      <c r="H292" t="s">
        <v>2802</v>
      </c>
      <c r="I292" t="s">
        <v>4132</v>
      </c>
      <c r="J292" t="s">
        <v>3846</v>
      </c>
      <c r="K292" t="s">
        <v>4133</v>
      </c>
    </row>
    <row r="293" spans="1:11" x14ac:dyDescent="0.25">
      <c r="A293">
        <f t="shared" si="4"/>
        <v>292</v>
      </c>
      <c r="B293" t="s">
        <v>291</v>
      </c>
      <c r="C293">
        <v>79</v>
      </c>
      <c r="D293">
        <v>0.59299999999999997</v>
      </c>
      <c r="E293">
        <v>0.73799999999999999</v>
      </c>
      <c r="F293">
        <v>0.59099999999999997</v>
      </c>
      <c r="G293">
        <v>130</v>
      </c>
      <c r="H293" t="s">
        <v>2803</v>
      </c>
      <c r="I293" t="s">
        <v>4134</v>
      </c>
      <c r="J293" t="s">
        <v>3846</v>
      </c>
      <c r="K293" t="s">
        <v>3885</v>
      </c>
    </row>
    <row r="294" spans="1:11" x14ac:dyDescent="0.25">
      <c r="A294">
        <f t="shared" si="4"/>
        <v>293</v>
      </c>
      <c r="B294" t="s">
        <v>292</v>
      </c>
      <c r="C294">
        <v>81</v>
      </c>
      <c r="D294">
        <v>0.64100000000000001</v>
      </c>
      <c r="E294">
        <v>0.98799999999999999</v>
      </c>
      <c r="F294">
        <v>0.84899999999999998</v>
      </c>
      <c r="G294">
        <v>130.07300000000001</v>
      </c>
      <c r="H294" t="s">
        <v>2801</v>
      </c>
      <c r="I294" t="s">
        <v>4131</v>
      </c>
      <c r="J294" t="s">
        <v>3846</v>
      </c>
      <c r="K294" t="s">
        <v>3885</v>
      </c>
    </row>
    <row r="295" spans="1:11" x14ac:dyDescent="0.25">
      <c r="A295">
        <f t="shared" si="4"/>
        <v>294</v>
      </c>
      <c r="B295" t="s">
        <v>293</v>
      </c>
      <c r="C295">
        <v>78</v>
      </c>
      <c r="D295">
        <v>0.67200000000000004</v>
      </c>
      <c r="E295">
        <v>0.86699999999999999</v>
      </c>
      <c r="F295">
        <v>0.70199999999999996</v>
      </c>
      <c r="G295">
        <v>132.977</v>
      </c>
      <c r="H295" t="s">
        <v>2795</v>
      </c>
      <c r="I295" t="s">
        <v>4121</v>
      </c>
      <c r="J295" t="s">
        <v>3846</v>
      </c>
      <c r="K295" t="s">
        <v>3885</v>
      </c>
    </row>
    <row r="296" spans="1:11" x14ac:dyDescent="0.25">
      <c r="A296">
        <f t="shared" si="4"/>
        <v>295</v>
      </c>
      <c r="B296" t="s">
        <v>294</v>
      </c>
      <c r="C296">
        <v>85</v>
      </c>
      <c r="D296">
        <v>0.84399999999999997</v>
      </c>
      <c r="E296">
        <v>0.96</v>
      </c>
      <c r="F296">
        <v>0.72599999999999998</v>
      </c>
      <c r="G296">
        <v>129.98599999999999</v>
      </c>
      <c r="H296" t="s">
        <v>2804</v>
      </c>
      <c r="I296" t="s">
        <v>4135</v>
      </c>
      <c r="J296" t="s">
        <v>3846</v>
      </c>
      <c r="K296" t="s">
        <v>4136</v>
      </c>
    </row>
    <row r="297" spans="1:11" x14ac:dyDescent="0.25">
      <c r="A297">
        <f t="shared" si="4"/>
        <v>296</v>
      </c>
      <c r="B297" t="s">
        <v>295</v>
      </c>
      <c r="C297">
        <v>81</v>
      </c>
      <c r="D297">
        <v>0.95199999999999996</v>
      </c>
      <c r="E297">
        <v>0.98799999999999999</v>
      </c>
      <c r="F297">
        <v>0.94199999999999995</v>
      </c>
      <c r="G297">
        <v>130.24</v>
      </c>
      <c r="H297" t="s">
        <v>2805</v>
      </c>
      <c r="I297" t="s">
        <v>4137</v>
      </c>
      <c r="J297" t="s">
        <v>3846</v>
      </c>
      <c r="K297" t="s">
        <v>4136</v>
      </c>
    </row>
    <row r="298" spans="1:11" x14ac:dyDescent="0.25">
      <c r="A298">
        <f t="shared" si="4"/>
        <v>297</v>
      </c>
      <c r="B298" t="s">
        <v>296</v>
      </c>
      <c r="C298">
        <v>81</v>
      </c>
      <c r="D298">
        <v>0.71599999999999997</v>
      </c>
      <c r="E298">
        <v>0.748</v>
      </c>
      <c r="F298">
        <v>0.33800000000000002</v>
      </c>
      <c r="G298">
        <v>119.91800000000001</v>
      </c>
      <c r="H298" t="s">
        <v>2806</v>
      </c>
      <c r="I298" t="s">
        <v>4138</v>
      </c>
      <c r="J298" t="s">
        <v>3846</v>
      </c>
      <c r="K298" t="s">
        <v>4126</v>
      </c>
    </row>
    <row r="299" spans="1:11" x14ac:dyDescent="0.25">
      <c r="A299">
        <f t="shared" si="4"/>
        <v>298</v>
      </c>
      <c r="B299" t="s">
        <v>297</v>
      </c>
      <c r="C299">
        <v>81</v>
      </c>
      <c r="D299">
        <v>0.59499999999999997</v>
      </c>
      <c r="E299">
        <v>0.8</v>
      </c>
      <c r="F299">
        <v>0.151</v>
      </c>
      <c r="G299">
        <v>119.988</v>
      </c>
      <c r="H299" t="s">
        <v>2807</v>
      </c>
      <c r="I299" t="s">
        <v>4139</v>
      </c>
      <c r="J299" t="s">
        <v>3846</v>
      </c>
      <c r="K299" t="s">
        <v>4140</v>
      </c>
    </row>
    <row r="300" spans="1:11" x14ac:dyDescent="0.25">
      <c r="A300">
        <f t="shared" si="4"/>
        <v>299</v>
      </c>
      <c r="B300" t="s">
        <v>298</v>
      </c>
      <c r="C300">
        <v>73</v>
      </c>
      <c r="D300">
        <v>0.74099999999999999</v>
      </c>
      <c r="E300">
        <v>0.99199999999999999</v>
      </c>
      <c r="F300">
        <v>0.48899999999999999</v>
      </c>
      <c r="G300">
        <v>126.05200000000001</v>
      </c>
      <c r="H300" t="s">
        <v>2800</v>
      </c>
      <c r="I300" t="s">
        <v>4130</v>
      </c>
      <c r="J300" t="s">
        <v>3846</v>
      </c>
      <c r="K300" t="s">
        <v>3885</v>
      </c>
    </row>
    <row r="301" spans="1:11" x14ac:dyDescent="0.25">
      <c r="A301">
        <f t="shared" si="4"/>
        <v>300</v>
      </c>
      <c r="B301" t="s">
        <v>299</v>
      </c>
      <c r="C301">
        <v>80</v>
      </c>
      <c r="D301">
        <v>0.72599999999999998</v>
      </c>
      <c r="E301">
        <v>0.97099999999999997</v>
      </c>
      <c r="F301">
        <v>0.7</v>
      </c>
      <c r="G301">
        <v>129.08099999999999</v>
      </c>
      <c r="H301" t="s">
        <v>2808</v>
      </c>
      <c r="I301" t="s">
        <v>4141</v>
      </c>
      <c r="J301" t="s">
        <v>3846</v>
      </c>
      <c r="K301" t="s">
        <v>4142</v>
      </c>
    </row>
    <row r="302" spans="1:11" x14ac:dyDescent="0.25">
      <c r="A302">
        <f t="shared" si="4"/>
        <v>301</v>
      </c>
      <c r="B302" t="s">
        <v>300</v>
      </c>
      <c r="C302">
        <v>77</v>
      </c>
      <c r="D302">
        <v>0.72099999999999997</v>
      </c>
      <c r="E302">
        <v>0.69199999999999995</v>
      </c>
      <c r="F302">
        <v>0.53100000000000003</v>
      </c>
      <c r="G302">
        <v>120.005</v>
      </c>
      <c r="H302" t="s">
        <v>2809</v>
      </c>
      <c r="I302" t="s">
        <v>4143</v>
      </c>
      <c r="J302" t="s">
        <v>3846</v>
      </c>
      <c r="K302" t="s">
        <v>4136</v>
      </c>
    </row>
    <row r="303" spans="1:11" x14ac:dyDescent="0.25">
      <c r="A303">
        <f t="shared" si="4"/>
        <v>302</v>
      </c>
      <c r="B303" t="s">
        <v>301</v>
      </c>
      <c r="C303">
        <v>78</v>
      </c>
      <c r="D303">
        <v>0.58399999999999996</v>
      </c>
      <c r="E303">
        <v>0.94</v>
      </c>
      <c r="F303">
        <v>0.40600000000000003</v>
      </c>
      <c r="G303">
        <v>125.03</v>
      </c>
      <c r="H303" t="s">
        <v>2810</v>
      </c>
      <c r="I303" t="s">
        <v>4144</v>
      </c>
      <c r="J303" t="s">
        <v>3846</v>
      </c>
      <c r="K303" t="s">
        <v>4136</v>
      </c>
    </row>
    <row r="304" spans="1:11" x14ac:dyDescent="0.25">
      <c r="A304">
        <f t="shared" si="4"/>
        <v>303</v>
      </c>
      <c r="B304" t="s">
        <v>302</v>
      </c>
      <c r="C304">
        <v>79</v>
      </c>
      <c r="D304">
        <v>0.76500000000000001</v>
      </c>
      <c r="E304">
        <v>0.42799999999999999</v>
      </c>
      <c r="F304">
        <v>0.42199999999999999</v>
      </c>
      <c r="G304">
        <v>100.006</v>
      </c>
      <c r="H304" t="s">
        <v>2811</v>
      </c>
      <c r="I304" t="s">
        <v>4145</v>
      </c>
      <c r="J304" t="s">
        <v>3846</v>
      </c>
      <c r="K304" t="s">
        <v>4146</v>
      </c>
    </row>
    <row r="305" spans="1:11" x14ac:dyDescent="0.25">
      <c r="A305">
        <f t="shared" si="4"/>
        <v>304</v>
      </c>
      <c r="B305" t="s">
        <v>303</v>
      </c>
      <c r="C305">
        <v>78</v>
      </c>
      <c r="D305">
        <v>0.54800000000000004</v>
      </c>
      <c r="E305">
        <v>0.996</v>
      </c>
      <c r="F305">
        <v>0.89300000000000002</v>
      </c>
      <c r="G305">
        <v>94.998999999999995</v>
      </c>
      <c r="H305" t="s">
        <v>2812</v>
      </c>
      <c r="I305" t="s">
        <v>4147</v>
      </c>
      <c r="J305" t="s">
        <v>3846</v>
      </c>
      <c r="K305" t="s">
        <v>3885</v>
      </c>
    </row>
    <row r="306" spans="1:11" x14ac:dyDescent="0.25">
      <c r="A306">
        <f t="shared" si="4"/>
        <v>305</v>
      </c>
      <c r="B306" t="s">
        <v>304</v>
      </c>
      <c r="C306">
        <v>78</v>
      </c>
      <c r="D306">
        <v>0.72</v>
      </c>
      <c r="E306">
        <v>0.67900000000000005</v>
      </c>
      <c r="F306">
        <v>0.28999999999999998</v>
      </c>
      <c r="G306">
        <v>105.005</v>
      </c>
      <c r="H306" t="s">
        <v>2796</v>
      </c>
      <c r="I306" t="s">
        <v>4122</v>
      </c>
      <c r="J306" t="s">
        <v>4123</v>
      </c>
      <c r="K306" t="s">
        <v>4124</v>
      </c>
    </row>
    <row r="307" spans="1:11" x14ac:dyDescent="0.25">
      <c r="A307">
        <f t="shared" si="4"/>
        <v>306</v>
      </c>
      <c r="B307" t="s">
        <v>305</v>
      </c>
      <c r="C307">
        <v>80</v>
      </c>
      <c r="D307">
        <v>0.58799999999999997</v>
      </c>
      <c r="E307">
        <v>0.496</v>
      </c>
      <c r="F307">
        <v>0.58199999999999996</v>
      </c>
      <c r="G307">
        <v>128.001</v>
      </c>
      <c r="H307" t="s">
        <v>2813</v>
      </c>
      <c r="I307" t="s">
        <v>4148</v>
      </c>
      <c r="J307" t="s">
        <v>3846</v>
      </c>
      <c r="K307" t="s">
        <v>3885</v>
      </c>
    </row>
    <row r="308" spans="1:11" x14ac:dyDescent="0.25">
      <c r="A308">
        <f t="shared" si="4"/>
        <v>307</v>
      </c>
      <c r="B308" t="s">
        <v>306</v>
      </c>
      <c r="C308">
        <v>79</v>
      </c>
      <c r="D308">
        <v>0.76900000000000002</v>
      </c>
      <c r="E308">
        <v>0.90400000000000003</v>
      </c>
      <c r="F308">
        <v>0.155</v>
      </c>
      <c r="G308">
        <v>130.059</v>
      </c>
      <c r="H308" t="s">
        <v>2793</v>
      </c>
      <c r="I308" t="s">
        <v>4119</v>
      </c>
      <c r="J308" t="s">
        <v>3846</v>
      </c>
      <c r="K308" t="s">
        <v>3885</v>
      </c>
    </row>
    <row r="309" spans="1:11" x14ac:dyDescent="0.25">
      <c r="A309">
        <f t="shared" si="4"/>
        <v>308</v>
      </c>
      <c r="B309" t="s">
        <v>307</v>
      </c>
      <c r="C309">
        <v>75</v>
      </c>
      <c r="D309">
        <v>0.80900000000000005</v>
      </c>
      <c r="E309">
        <v>0.97199999999999998</v>
      </c>
      <c r="F309">
        <v>0.64100000000000001</v>
      </c>
      <c r="G309">
        <v>98.013000000000005</v>
      </c>
      <c r="H309" t="s">
        <v>2797</v>
      </c>
      <c r="I309" t="s">
        <v>4125</v>
      </c>
      <c r="J309" t="s">
        <v>3893</v>
      </c>
      <c r="K309" t="s">
        <v>4126</v>
      </c>
    </row>
    <row r="310" spans="1:11" x14ac:dyDescent="0.25">
      <c r="A310">
        <f t="shared" si="4"/>
        <v>309</v>
      </c>
      <c r="B310" t="s">
        <v>308</v>
      </c>
      <c r="C310">
        <v>82</v>
      </c>
      <c r="D310">
        <v>0.68700000000000006</v>
      </c>
      <c r="E310">
        <v>0.879</v>
      </c>
      <c r="F310">
        <v>0.311</v>
      </c>
      <c r="G310">
        <v>128.941</v>
      </c>
      <c r="H310" t="s">
        <v>2814</v>
      </c>
      <c r="I310" t="s">
        <v>4149</v>
      </c>
      <c r="J310" t="s">
        <v>4150</v>
      </c>
      <c r="K310" t="s">
        <v>4136</v>
      </c>
    </row>
    <row r="311" spans="1:11" x14ac:dyDescent="0.25">
      <c r="A311">
        <f t="shared" si="4"/>
        <v>310</v>
      </c>
      <c r="B311" t="s">
        <v>309</v>
      </c>
      <c r="C311">
        <v>73</v>
      </c>
      <c r="D311">
        <v>0.69299999999999995</v>
      </c>
      <c r="E311">
        <v>0.71899999999999997</v>
      </c>
      <c r="F311">
        <v>0.76300000000000001</v>
      </c>
      <c r="G311">
        <v>130.04</v>
      </c>
      <c r="H311" t="s">
        <v>2815</v>
      </c>
      <c r="I311" t="s">
        <v>4151</v>
      </c>
      <c r="J311" t="s">
        <v>4152</v>
      </c>
      <c r="K311" t="s">
        <v>4124</v>
      </c>
    </row>
    <row r="312" spans="1:11" x14ac:dyDescent="0.25">
      <c r="A312">
        <f t="shared" si="4"/>
        <v>311</v>
      </c>
      <c r="B312" t="s">
        <v>310</v>
      </c>
      <c r="C312">
        <v>79</v>
      </c>
      <c r="D312">
        <v>0.74299999999999999</v>
      </c>
      <c r="E312">
        <v>0.68400000000000005</v>
      </c>
      <c r="F312">
        <v>0.86699999999999999</v>
      </c>
      <c r="G312">
        <v>127.996</v>
      </c>
      <c r="H312" t="s">
        <v>2816</v>
      </c>
      <c r="I312" t="s">
        <v>4153</v>
      </c>
      <c r="J312" t="s">
        <v>3846</v>
      </c>
      <c r="K312" t="s">
        <v>3885</v>
      </c>
    </row>
    <row r="313" spans="1:11" x14ac:dyDescent="0.25">
      <c r="A313">
        <f t="shared" si="4"/>
        <v>312</v>
      </c>
      <c r="B313" t="s">
        <v>311</v>
      </c>
      <c r="C313">
        <v>79</v>
      </c>
      <c r="D313">
        <v>0.70599999999999996</v>
      </c>
      <c r="E313">
        <v>0.91</v>
      </c>
      <c r="F313">
        <v>0.66700000000000004</v>
      </c>
      <c r="G313">
        <v>126.00700000000001</v>
      </c>
      <c r="H313" t="s">
        <v>2817</v>
      </c>
      <c r="I313" t="s">
        <v>4154</v>
      </c>
      <c r="J313" t="s">
        <v>3846</v>
      </c>
      <c r="K313" t="s">
        <v>4155</v>
      </c>
    </row>
    <row r="314" spans="1:11" x14ac:dyDescent="0.25">
      <c r="A314">
        <f t="shared" si="4"/>
        <v>313</v>
      </c>
      <c r="B314" t="s">
        <v>312</v>
      </c>
      <c r="C314">
        <v>76</v>
      </c>
      <c r="D314">
        <v>0.74</v>
      </c>
      <c r="E314">
        <v>0.93400000000000005</v>
      </c>
      <c r="F314">
        <v>0.26100000000000001</v>
      </c>
      <c r="G314">
        <v>119.693</v>
      </c>
      <c r="H314" t="s">
        <v>2818</v>
      </c>
      <c r="I314" t="s">
        <v>4156</v>
      </c>
      <c r="J314" t="s">
        <v>3846</v>
      </c>
      <c r="K314" t="s">
        <v>4142</v>
      </c>
    </row>
    <row r="315" spans="1:11" x14ac:dyDescent="0.25">
      <c r="A315">
        <f t="shared" si="4"/>
        <v>314</v>
      </c>
      <c r="B315" t="s">
        <v>313</v>
      </c>
      <c r="C315">
        <v>69</v>
      </c>
      <c r="D315">
        <v>0.64</v>
      </c>
      <c r="E315">
        <v>0.54200000000000004</v>
      </c>
      <c r="F315">
        <v>0.23799999999999999</v>
      </c>
      <c r="G315">
        <v>112.74</v>
      </c>
      <c r="H315" t="s">
        <v>2819</v>
      </c>
      <c r="I315" t="s">
        <v>4157</v>
      </c>
      <c r="J315" t="s">
        <v>3846</v>
      </c>
      <c r="K315" t="s">
        <v>4124</v>
      </c>
    </row>
    <row r="316" spans="1:11" x14ac:dyDescent="0.25">
      <c r="A316">
        <f t="shared" si="4"/>
        <v>315</v>
      </c>
      <c r="B316" t="s">
        <v>314</v>
      </c>
      <c r="C316">
        <v>77</v>
      </c>
      <c r="D316">
        <v>0.875</v>
      </c>
      <c r="E316">
        <v>0.88300000000000001</v>
      </c>
      <c r="F316">
        <v>0.80700000000000005</v>
      </c>
      <c r="G316">
        <v>130.04400000000001</v>
      </c>
      <c r="H316" t="s">
        <v>2808</v>
      </c>
      <c r="I316" t="s">
        <v>4141</v>
      </c>
      <c r="J316" t="s">
        <v>3846</v>
      </c>
      <c r="K316" t="s">
        <v>4142</v>
      </c>
    </row>
    <row r="317" spans="1:11" x14ac:dyDescent="0.25">
      <c r="A317">
        <f t="shared" si="4"/>
        <v>316</v>
      </c>
      <c r="B317" t="s">
        <v>315</v>
      </c>
      <c r="C317">
        <v>76</v>
      </c>
      <c r="D317">
        <v>0.63300000000000001</v>
      </c>
      <c r="E317">
        <v>0.433</v>
      </c>
      <c r="F317">
        <v>0.373</v>
      </c>
      <c r="G317">
        <v>122.08799999999999</v>
      </c>
      <c r="H317" t="s">
        <v>2820</v>
      </c>
      <c r="I317" t="s">
        <v>4158</v>
      </c>
      <c r="J317" t="s">
        <v>3837</v>
      </c>
      <c r="K317" t="s">
        <v>4126</v>
      </c>
    </row>
    <row r="318" spans="1:11" x14ac:dyDescent="0.25">
      <c r="A318">
        <f t="shared" si="4"/>
        <v>317</v>
      </c>
      <c r="B318" t="s">
        <v>316</v>
      </c>
      <c r="C318">
        <v>76</v>
      </c>
      <c r="D318">
        <v>0.69199999999999995</v>
      </c>
      <c r="E318">
        <v>0.72899999999999998</v>
      </c>
      <c r="F318">
        <v>0.13</v>
      </c>
      <c r="G318">
        <v>100.015</v>
      </c>
      <c r="H318" t="s">
        <v>2821</v>
      </c>
      <c r="I318" t="s">
        <v>4159</v>
      </c>
      <c r="J318" t="s">
        <v>4160</v>
      </c>
      <c r="K318" t="s">
        <v>3885</v>
      </c>
    </row>
    <row r="319" spans="1:11" x14ac:dyDescent="0.25">
      <c r="A319">
        <f t="shared" si="4"/>
        <v>318</v>
      </c>
      <c r="B319" t="s">
        <v>317</v>
      </c>
      <c r="C319">
        <v>77</v>
      </c>
      <c r="D319">
        <v>0.61499999999999999</v>
      </c>
      <c r="E319">
        <v>0.52100000000000002</v>
      </c>
      <c r="F319">
        <v>4.4999999999999998E-2</v>
      </c>
      <c r="G319">
        <v>115.01600000000001</v>
      </c>
      <c r="H319" t="s">
        <v>2822</v>
      </c>
      <c r="I319" t="s">
        <v>4161</v>
      </c>
      <c r="J319" t="s">
        <v>3846</v>
      </c>
      <c r="K319" t="s">
        <v>4162</v>
      </c>
    </row>
    <row r="320" spans="1:11" x14ac:dyDescent="0.25">
      <c r="A320">
        <f t="shared" si="4"/>
        <v>319</v>
      </c>
      <c r="B320" t="s">
        <v>318</v>
      </c>
      <c r="C320">
        <v>69</v>
      </c>
      <c r="D320">
        <v>0.57499999999999996</v>
      </c>
      <c r="E320">
        <v>0.77100000000000002</v>
      </c>
      <c r="F320">
        <v>0.69</v>
      </c>
      <c r="G320">
        <v>124.738</v>
      </c>
      <c r="H320" t="s">
        <v>2823</v>
      </c>
      <c r="I320" t="s">
        <v>4163</v>
      </c>
      <c r="J320" t="s">
        <v>4164</v>
      </c>
      <c r="K320" t="s">
        <v>3885</v>
      </c>
    </row>
    <row r="321" spans="1:11" x14ac:dyDescent="0.25">
      <c r="A321">
        <f t="shared" si="4"/>
        <v>320</v>
      </c>
      <c r="B321" t="s">
        <v>319</v>
      </c>
      <c r="C321">
        <v>75</v>
      </c>
      <c r="D321">
        <v>0.70499999999999996</v>
      </c>
      <c r="E321">
        <v>0.95399999999999996</v>
      </c>
      <c r="F321">
        <v>0.34899999999999998</v>
      </c>
      <c r="G321">
        <v>109.99299999999999</v>
      </c>
      <c r="H321" t="s">
        <v>2824</v>
      </c>
      <c r="I321" t="s">
        <v>5775</v>
      </c>
      <c r="J321" t="s">
        <v>3846</v>
      </c>
      <c r="K321" t="s">
        <v>4165</v>
      </c>
    </row>
    <row r="322" spans="1:11" x14ac:dyDescent="0.25">
      <c r="A322">
        <f t="shared" si="4"/>
        <v>321</v>
      </c>
      <c r="B322" t="s">
        <v>320</v>
      </c>
      <c r="C322">
        <v>80</v>
      </c>
      <c r="D322">
        <v>0.78400000000000003</v>
      </c>
      <c r="E322">
        <v>0.57199999999999995</v>
      </c>
      <c r="F322">
        <v>0.20899999999999999</v>
      </c>
      <c r="G322">
        <v>96.180999999999997</v>
      </c>
      <c r="H322" t="s">
        <v>2825</v>
      </c>
      <c r="I322" t="s">
        <v>4166</v>
      </c>
      <c r="J322" t="s">
        <v>4123</v>
      </c>
      <c r="K322" t="s">
        <v>4167</v>
      </c>
    </row>
    <row r="323" spans="1:11" x14ac:dyDescent="0.25">
      <c r="A323">
        <f t="shared" si="4"/>
        <v>322</v>
      </c>
      <c r="B323" t="s">
        <v>321</v>
      </c>
      <c r="C323">
        <v>76</v>
      </c>
      <c r="D323">
        <v>0.748</v>
      </c>
      <c r="E323">
        <v>0.95599999999999996</v>
      </c>
      <c r="F323">
        <v>0.36199999999999999</v>
      </c>
      <c r="G323">
        <v>128.99100000000001</v>
      </c>
      <c r="H323" t="s">
        <v>2826</v>
      </c>
      <c r="I323" t="s">
        <v>4168</v>
      </c>
      <c r="J323" t="s">
        <v>3846</v>
      </c>
      <c r="K323" t="s">
        <v>4142</v>
      </c>
    </row>
    <row r="324" spans="1:11" x14ac:dyDescent="0.25">
      <c r="A324">
        <f t="shared" ref="A324:A387" si="5">+A323+1</f>
        <v>323</v>
      </c>
      <c r="B324" t="s">
        <v>322</v>
      </c>
      <c r="C324">
        <v>62</v>
      </c>
      <c r="D324">
        <v>0.57199999999999995</v>
      </c>
      <c r="E324">
        <v>0.94</v>
      </c>
      <c r="F324">
        <v>0.38600000000000001</v>
      </c>
      <c r="G324">
        <v>135.00700000000001</v>
      </c>
      <c r="H324" t="s">
        <v>2827</v>
      </c>
      <c r="I324" t="s">
        <v>4169</v>
      </c>
      <c r="J324" t="s">
        <v>4170</v>
      </c>
      <c r="K324" t="s">
        <v>4171</v>
      </c>
    </row>
    <row r="325" spans="1:11" x14ac:dyDescent="0.25">
      <c r="A325">
        <f t="shared" si="5"/>
        <v>324</v>
      </c>
      <c r="B325" t="s">
        <v>323</v>
      </c>
      <c r="C325">
        <v>74</v>
      </c>
      <c r="D325">
        <v>0.76500000000000001</v>
      </c>
      <c r="E325">
        <v>0.91300000000000003</v>
      </c>
      <c r="F325">
        <v>0.61499999999999999</v>
      </c>
      <c r="G325">
        <v>140.00800000000001</v>
      </c>
      <c r="H325" t="s">
        <v>2828</v>
      </c>
      <c r="I325" t="s">
        <v>4172</v>
      </c>
      <c r="J325" t="s">
        <v>3846</v>
      </c>
      <c r="K325" t="s">
        <v>3885</v>
      </c>
    </row>
    <row r="326" spans="1:11" x14ac:dyDescent="0.25">
      <c r="A326">
        <f t="shared" si="5"/>
        <v>325</v>
      </c>
      <c r="B326" t="s">
        <v>324</v>
      </c>
      <c r="C326">
        <v>76</v>
      </c>
      <c r="D326">
        <v>0.79500000000000004</v>
      </c>
      <c r="E326">
        <v>0.65700000000000003</v>
      </c>
      <c r="F326">
        <v>0.66100000000000003</v>
      </c>
      <c r="G326">
        <v>194.99199999999999</v>
      </c>
      <c r="H326" t="s">
        <v>2829</v>
      </c>
      <c r="I326" t="s">
        <v>4173</v>
      </c>
      <c r="J326" t="s">
        <v>4174</v>
      </c>
      <c r="K326" t="s">
        <v>4124</v>
      </c>
    </row>
    <row r="327" spans="1:11" x14ac:dyDescent="0.25">
      <c r="A327">
        <f t="shared" si="5"/>
        <v>326</v>
      </c>
      <c r="B327" t="s">
        <v>325</v>
      </c>
      <c r="C327">
        <v>63</v>
      </c>
      <c r="D327">
        <v>0.95399999999999996</v>
      </c>
      <c r="E327">
        <v>0.77600000000000002</v>
      </c>
      <c r="F327">
        <v>0.40300000000000002</v>
      </c>
      <c r="G327">
        <v>120.029</v>
      </c>
      <c r="H327" t="s">
        <v>2830</v>
      </c>
      <c r="I327" t="s">
        <v>4175</v>
      </c>
      <c r="J327" t="s">
        <v>3846</v>
      </c>
      <c r="K327" t="s">
        <v>3885</v>
      </c>
    </row>
    <row r="328" spans="1:11" x14ac:dyDescent="0.25">
      <c r="A328">
        <f t="shared" si="5"/>
        <v>327</v>
      </c>
      <c r="B328" t="s">
        <v>326</v>
      </c>
      <c r="C328">
        <v>77</v>
      </c>
      <c r="D328">
        <v>0.52700000000000002</v>
      </c>
      <c r="E328">
        <v>0.95599999999999996</v>
      </c>
      <c r="F328">
        <v>0.54700000000000004</v>
      </c>
      <c r="G328">
        <v>130.05000000000001</v>
      </c>
      <c r="H328" t="s">
        <v>2831</v>
      </c>
      <c r="I328" t="s">
        <v>4176</v>
      </c>
      <c r="J328" t="s">
        <v>3846</v>
      </c>
      <c r="K328" t="s">
        <v>3885</v>
      </c>
    </row>
    <row r="329" spans="1:11" x14ac:dyDescent="0.25">
      <c r="A329">
        <f t="shared" si="5"/>
        <v>328</v>
      </c>
      <c r="B329" t="s">
        <v>327</v>
      </c>
      <c r="C329">
        <v>78</v>
      </c>
      <c r="D329">
        <v>0.71299999999999997</v>
      </c>
      <c r="E329">
        <v>0.98799999999999999</v>
      </c>
      <c r="F329">
        <v>0.58899999999999997</v>
      </c>
      <c r="G329">
        <v>117.04900000000001</v>
      </c>
      <c r="H329" t="s">
        <v>2832</v>
      </c>
      <c r="I329" t="s">
        <v>4177</v>
      </c>
      <c r="J329" t="s">
        <v>3846</v>
      </c>
      <c r="K329" t="s">
        <v>4178</v>
      </c>
    </row>
    <row r="330" spans="1:11" x14ac:dyDescent="0.25">
      <c r="A330">
        <f t="shared" si="5"/>
        <v>329</v>
      </c>
      <c r="B330" t="s">
        <v>328</v>
      </c>
      <c r="C330">
        <v>78</v>
      </c>
      <c r="D330">
        <v>0.67600000000000005</v>
      </c>
      <c r="E330">
        <v>0.61699999999999999</v>
      </c>
      <c r="F330">
        <v>0.71799999999999997</v>
      </c>
      <c r="G330">
        <v>124.97799999999999</v>
      </c>
      <c r="H330" t="s">
        <v>2812</v>
      </c>
      <c r="I330" t="s">
        <v>4147</v>
      </c>
      <c r="J330" t="s">
        <v>3846</v>
      </c>
      <c r="K330" t="s">
        <v>3885</v>
      </c>
    </row>
    <row r="331" spans="1:11" x14ac:dyDescent="0.25">
      <c r="A331">
        <f t="shared" si="5"/>
        <v>330</v>
      </c>
      <c r="B331" t="s">
        <v>329</v>
      </c>
      <c r="C331">
        <v>77</v>
      </c>
      <c r="D331">
        <v>0.80300000000000005</v>
      </c>
      <c r="E331">
        <v>0.98299999999999998</v>
      </c>
      <c r="F331">
        <v>0.86399999999999999</v>
      </c>
      <c r="G331">
        <v>150.03200000000001</v>
      </c>
      <c r="H331" t="s">
        <v>2799</v>
      </c>
      <c r="I331" t="s">
        <v>4128</v>
      </c>
      <c r="J331" t="s">
        <v>3846</v>
      </c>
      <c r="K331" t="s">
        <v>4129</v>
      </c>
    </row>
    <row r="332" spans="1:11" x14ac:dyDescent="0.25">
      <c r="A332">
        <f t="shared" si="5"/>
        <v>331</v>
      </c>
      <c r="B332" t="s">
        <v>330</v>
      </c>
      <c r="C332">
        <v>70</v>
      </c>
      <c r="D332">
        <v>0.94199999999999995</v>
      </c>
      <c r="E332">
        <v>0.54800000000000004</v>
      </c>
      <c r="F332">
        <v>0.83199999999999996</v>
      </c>
      <c r="G332">
        <v>136.00899999999999</v>
      </c>
      <c r="H332" t="s">
        <v>2833</v>
      </c>
      <c r="I332" t="s">
        <v>4179</v>
      </c>
      <c r="J332" t="s">
        <v>3846</v>
      </c>
      <c r="K332" t="s">
        <v>3885</v>
      </c>
    </row>
    <row r="333" spans="1:11" x14ac:dyDescent="0.25">
      <c r="A333">
        <f t="shared" si="5"/>
        <v>332</v>
      </c>
      <c r="B333" t="s">
        <v>331</v>
      </c>
      <c r="C333">
        <v>75</v>
      </c>
      <c r="D333">
        <v>0.68799999999999994</v>
      </c>
      <c r="E333">
        <v>0.76100000000000001</v>
      </c>
      <c r="F333">
        <v>0.53600000000000003</v>
      </c>
      <c r="G333">
        <v>111.011</v>
      </c>
      <c r="H333" t="s">
        <v>2834</v>
      </c>
      <c r="I333" t="s">
        <v>4180</v>
      </c>
      <c r="J333" t="s">
        <v>4123</v>
      </c>
      <c r="K333" t="s">
        <v>4126</v>
      </c>
    </row>
    <row r="334" spans="1:11" x14ac:dyDescent="0.25">
      <c r="A334">
        <f t="shared" si="5"/>
        <v>333</v>
      </c>
      <c r="B334" t="s">
        <v>332</v>
      </c>
      <c r="C334">
        <v>75</v>
      </c>
      <c r="D334">
        <v>0.65600000000000003</v>
      </c>
      <c r="E334">
        <v>0.96399999999999997</v>
      </c>
      <c r="F334">
        <v>0.96499999999999997</v>
      </c>
      <c r="G334">
        <v>114.00700000000001</v>
      </c>
      <c r="H334" t="s">
        <v>2835</v>
      </c>
      <c r="I334" t="s">
        <v>4181</v>
      </c>
      <c r="J334" t="s">
        <v>3846</v>
      </c>
      <c r="K334" t="s">
        <v>4165</v>
      </c>
    </row>
    <row r="335" spans="1:11" x14ac:dyDescent="0.25">
      <c r="A335">
        <f t="shared" si="5"/>
        <v>334</v>
      </c>
      <c r="B335" t="s">
        <v>333</v>
      </c>
      <c r="C335">
        <v>71</v>
      </c>
      <c r="D335">
        <v>0.59899999999999998</v>
      </c>
      <c r="E335">
        <v>0.83199999999999996</v>
      </c>
      <c r="F335">
        <v>0.4</v>
      </c>
      <c r="G335">
        <v>110.02</v>
      </c>
      <c r="H335" t="s">
        <v>2808</v>
      </c>
      <c r="I335" t="s">
        <v>4141</v>
      </c>
      <c r="J335" t="s">
        <v>3846</v>
      </c>
      <c r="K335" t="s">
        <v>4142</v>
      </c>
    </row>
    <row r="336" spans="1:11" x14ac:dyDescent="0.25">
      <c r="A336">
        <f t="shared" si="5"/>
        <v>335</v>
      </c>
      <c r="B336" t="s">
        <v>334</v>
      </c>
      <c r="C336">
        <v>74</v>
      </c>
      <c r="D336">
        <v>0.71699999999999997</v>
      </c>
      <c r="E336">
        <v>0.46</v>
      </c>
      <c r="F336">
        <v>0.52800000000000002</v>
      </c>
      <c r="G336">
        <v>120.018</v>
      </c>
      <c r="H336" t="s">
        <v>2836</v>
      </c>
      <c r="I336" t="s">
        <v>4182</v>
      </c>
      <c r="J336" t="s">
        <v>3846</v>
      </c>
      <c r="K336" t="s">
        <v>4136</v>
      </c>
    </row>
    <row r="337" spans="1:11" x14ac:dyDescent="0.25">
      <c r="A337">
        <f t="shared" si="5"/>
        <v>336</v>
      </c>
      <c r="B337" t="s">
        <v>335</v>
      </c>
      <c r="C337">
        <v>71</v>
      </c>
      <c r="D337">
        <v>0.89300000000000002</v>
      </c>
      <c r="E337">
        <v>0.96499999999999997</v>
      </c>
      <c r="F337">
        <v>0.34300000000000003</v>
      </c>
      <c r="G337">
        <v>143.042</v>
      </c>
      <c r="H337" t="s">
        <v>2837</v>
      </c>
      <c r="I337" t="s">
        <v>4183</v>
      </c>
      <c r="J337" t="s">
        <v>3846</v>
      </c>
      <c r="K337" t="s">
        <v>4118</v>
      </c>
    </row>
    <row r="338" spans="1:11" x14ac:dyDescent="0.25">
      <c r="A338">
        <f t="shared" si="5"/>
        <v>337</v>
      </c>
      <c r="B338" t="s">
        <v>336</v>
      </c>
      <c r="C338">
        <v>74</v>
      </c>
      <c r="D338">
        <v>0.58099999999999996</v>
      </c>
      <c r="E338">
        <v>0.997</v>
      </c>
      <c r="F338">
        <v>3.8100000000000002E-2</v>
      </c>
      <c r="G338">
        <v>112.998</v>
      </c>
      <c r="H338" t="s">
        <v>2838</v>
      </c>
      <c r="I338" t="s">
        <v>4184</v>
      </c>
      <c r="J338" t="s">
        <v>3846</v>
      </c>
      <c r="K338" t="s">
        <v>3885</v>
      </c>
    </row>
    <row r="339" spans="1:11" x14ac:dyDescent="0.25">
      <c r="A339">
        <f t="shared" si="5"/>
        <v>338</v>
      </c>
      <c r="B339" t="s">
        <v>337</v>
      </c>
      <c r="C339">
        <v>73</v>
      </c>
      <c r="D339">
        <v>0.55600000000000005</v>
      </c>
      <c r="E339">
        <v>0.85599999999999998</v>
      </c>
      <c r="F339">
        <v>0.223</v>
      </c>
      <c r="G339">
        <v>114.998</v>
      </c>
      <c r="H339" t="s">
        <v>2839</v>
      </c>
      <c r="I339" t="s">
        <v>4185</v>
      </c>
      <c r="J339" t="s">
        <v>3846</v>
      </c>
      <c r="K339" t="s">
        <v>3885</v>
      </c>
    </row>
    <row r="340" spans="1:11" x14ac:dyDescent="0.25">
      <c r="A340">
        <f t="shared" si="5"/>
        <v>339</v>
      </c>
      <c r="B340" t="s">
        <v>338</v>
      </c>
      <c r="C340">
        <v>78</v>
      </c>
      <c r="D340">
        <v>0.752</v>
      </c>
      <c r="E340">
        <v>0.81</v>
      </c>
      <c r="F340">
        <v>0.55300000000000005</v>
      </c>
      <c r="G340">
        <v>130.10900000000001</v>
      </c>
      <c r="H340" t="s">
        <v>2793</v>
      </c>
      <c r="I340" t="s">
        <v>4119</v>
      </c>
      <c r="J340" t="s">
        <v>3846</v>
      </c>
      <c r="K340" t="s">
        <v>3885</v>
      </c>
    </row>
    <row r="341" spans="1:11" x14ac:dyDescent="0.25">
      <c r="A341">
        <f t="shared" si="5"/>
        <v>340</v>
      </c>
      <c r="B341" t="s">
        <v>339</v>
      </c>
      <c r="C341">
        <v>73</v>
      </c>
      <c r="D341">
        <v>0.71299999999999997</v>
      </c>
      <c r="E341">
        <v>0.93400000000000005</v>
      </c>
      <c r="F341">
        <v>0.52700000000000002</v>
      </c>
      <c r="G341">
        <v>129.91200000000001</v>
      </c>
      <c r="H341" t="s">
        <v>2840</v>
      </c>
      <c r="I341" t="s">
        <v>4186</v>
      </c>
      <c r="J341" t="s">
        <v>3846</v>
      </c>
      <c r="K341" t="s">
        <v>4136</v>
      </c>
    </row>
    <row r="342" spans="1:11" x14ac:dyDescent="0.25">
      <c r="A342">
        <f t="shared" si="5"/>
        <v>341</v>
      </c>
      <c r="B342" t="s">
        <v>340</v>
      </c>
      <c r="C342">
        <v>73</v>
      </c>
      <c r="D342">
        <v>0.88300000000000001</v>
      </c>
      <c r="E342">
        <v>0.90900000000000003</v>
      </c>
      <c r="F342">
        <v>0.69699999999999995</v>
      </c>
      <c r="G342">
        <v>120.02500000000001</v>
      </c>
      <c r="H342" t="s">
        <v>2841</v>
      </c>
      <c r="I342" t="s">
        <v>4187</v>
      </c>
      <c r="J342" t="s">
        <v>4188</v>
      </c>
      <c r="K342" t="s">
        <v>3885</v>
      </c>
    </row>
    <row r="343" spans="1:11" x14ac:dyDescent="0.25">
      <c r="A343">
        <f t="shared" si="5"/>
        <v>342</v>
      </c>
      <c r="B343" t="s">
        <v>341</v>
      </c>
      <c r="C343">
        <v>72</v>
      </c>
      <c r="D343">
        <v>0.73</v>
      </c>
      <c r="E343">
        <v>0.76200000000000001</v>
      </c>
      <c r="F343">
        <v>0.875</v>
      </c>
      <c r="G343">
        <v>120.03100000000001</v>
      </c>
      <c r="H343" t="s">
        <v>2809</v>
      </c>
      <c r="I343" t="s">
        <v>4143</v>
      </c>
      <c r="J343" t="s">
        <v>3846</v>
      </c>
      <c r="K343" t="s">
        <v>4136</v>
      </c>
    </row>
    <row r="344" spans="1:11" x14ac:dyDescent="0.25">
      <c r="A344">
        <f t="shared" si="5"/>
        <v>343</v>
      </c>
      <c r="B344" t="s">
        <v>342</v>
      </c>
      <c r="C344">
        <v>73</v>
      </c>
      <c r="D344">
        <v>0.61499999999999999</v>
      </c>
      <c r="E344">
        <v>0.96499999999999997</v>
      </c>
      <c r="F344">
        <v>0.72099999999999997</v>
      </c>
      <c r="G344">
        <v>140.10599999999999</v>
      </c>
      <c r="H344" t="s">
        <v>2797</v>
      </c>
      <c r="I344" t="s">
        <v>4125</v>
      </c>
      <c r="J344" t="s">
        <v>3893</v>
      </c>
      <c r="K344" t="s">
        <v>4126</v>
      </c>
    </row>
    <row r="345" spans="1:11" x14ac:dyDescent="0.25">
      <c r="A345">
        <f t="shared" si="5"/>
        <v>344</v>
      </c>
      <c r="B345" t="s">
        <v>343</v>
      </c>
      <c r="C345">
        <v>72</v>
      </c>
      <c r="D345">
        <v>0.73599999999999999</v>
      </c>
      <c r="E345">
        <v>0.58399999999999996</v>
      </c>
      <c r="F345">
        <v>0.84199999999999997</v>
      </c>
      <c r="G345">
        <v>130.005</v>
      </c>
      <c r="H345" t="s">
        <v>2803</v>
      </c>
      <c r="I345" t="s">
        <v>4134</v>
      </c>
      <c r="J345" t="s">
        <v>3846</v>
      </c>
      <c r="K345" t="s">
        <v>3885</v>
      </c>
    </row>
    <row r="346" spans="1:11" x14ac:dyDescent="0.25">
      <c r="A346">
        <f t="shared" si="5"/>
        <v>345</v>
      </c>
      <c r="B346" t="s">
        <v>344</v>
      </c>
      <c r="C346">
        <v>63</v>
      </c>
      <c r="D346">
        <v>0.47</v>
      </c>
      <c r="E346">
        <v>0.97</v>
      </c>
      <c r="F346">
        <v>0.38900000000000001</v>
      </c>
      <c r="G346">
        <v>194.97399999999999</v>
      </c>
      <c r="H346" t="s">
        <v>2826</v>
      </c>
      <c r="I346" t="s">
        <v>4168</v>
      </c>
      <c r="J346" t="s">
        <v>3846</v>
      </c>
      <c r="K346" t="s">
        <v>4142</v>
      </c>
    </row>
    <row r="347" spans="1:11" x14ac:dyDescent="0.25">
      <c r="A347">
        <f t="shared" si="5"/>
        <v>346</v>
      </c>
      <c r="B347" t="s">
        <v>345</v>
      </c>
      <c r="C347">
        <v>71</v>
      </c>
      <c r="D347">
        <v>0.71299999999999997</v>
      </c>
      <c r="E347">
        <v>0.85499999999999998</v>
      </c>
      <c r="F347">
        <v>0.49299999999999999</v>
      </c>
      <c r="G347">
        <v>129.9</v>
      </c>
      <c r="H347" t="s">
        <v>2793</v>
      </c>
      <c r="I347" t="s">
        <v>4119</v>
      </c>
      <c r="J347" t="s">
        <v>3846</v>
      </c>
      <c r="K347" t="s">
        <v>3885</v>
      </c>
    </row>
    <row r="348" spans="1:11" x14ac:dyDescent="0.25">
      <c r="A348">
        <f t="shared" si="5"/>
        <v>347</v>
      </c>
      <c r="B348" t="s">
        <v>346</v>
      </c>
      <c r="C348">
        <v>73</v>
      </c>
      <c r="D348">
        <v>0.70799999999999996</v>
      </c>
      <c r="E348">
        <v>0.82599999999999996</v>
      </c>
      <c r="F348">
        <v>0.61</v>
      </c>
      <c r="G348">
        <v>124.24299999999999</v>
      </c>
      <c r="H348" t="s">
        <v>2842</v>
      </c>
      <c r="I348" t="s">
        <v>4189</v>
      </c>
      <c r="J348" t="s">
        <v>3846</v>
      </c>
      <c r="K348" t="s">
        <v>4136</v>
      </c>
    </row>
    <row r="349" spans="1:11" x14ac:dyDescent="0.25">
      <c r="A349">
        <f t="shared" si="5"/>
        <v>348</v>
      </c>
      <c r="B349" t="s">
        <v>347</v>
      </c>
      <c r="C349">
        <v>76</v>
      </c>
      <c r="D349">
        <v>0.747</v>
      </c>
      <c r="E349">
        <v>0.80100000000000005</v>
      </c>
      <c r="F349">
        <v>0.70699999999999996</v>
      </c>
      <c r="G349">
        <v>167.077</v>
      </c>
      <c r="H349" t="s">
        <v>2843</v>
      </c>
      <c r="I349" t="s">
        <v>4190</v>
      </c>
      <c r="J349" t="s">
        <v>4191</v>
      </c>
      <c r="K349" t="s">
        <v>4126</v>
      </c>
    </row>
    <row r="350" spans="1:11" x14ac:dyDescent="0.25">
      <c r="A350">
        <f t="shared" si="5"/>
        <v>349</v>
      </c>
      <c r="B350" t="s">
        <v>348</v>
      </c>
      <c r="C350">
        <v>75</v>
      </c>
      <c r="D350">
        <v>0.78800000000000003</v>
      </c>
      <c r="E350">
        <v>0.871</v>
      </c>
      <c r="F350">
        <v>0.40100000000000002</v>
      </c>
      <c r="G350">
        <v>128.19499999999999</v>
      </c>
      <c r="H350" t="s">
        <v>2844</v>
      </c>
      <c r="I350" t="s">
        <v>4192</v>
      </c>
      <c r="J350" t="s">
        <v>4193</v>
      </c>
      <c r="K350" t="s">
        <v>4126</v>
      </c>
    </row>
    <row r="351" spans="1:11" x14ac:dyDescent="0.25">
      <c r="A351">
        <f t="shared" si="5"/>
        <v>350</v>
      </c>
      <c r="B351" t="s">
        <v>349</v>
      </c>
      <c r="C351">
        <v>70</v>
      </c>
      <c r="D351">
        <v>0.82399999999999995</v>
      </c>
      <c r="E351">
        <v>0.69699999999999995</v>
      </c>
      <c r="F351">
        <v>0.76200000000000001</v>
      </c>
      <c r="G351">
        <v>130.06899999999999</v>
      </c>
      <c r="H351" t="s">
        <v>2845</v>
      </c>
      <c r="I351" t="s">
        <v>4194</v>
      </c>
      <c r="J351" t="s">
        <v>3846</v>
      </c>
      <c r="K351" t="s">
        <v>4136</v>
      </c>
    </row>
    <row r="352" spans="1:11" x14ac:dyDescent="0.25">
      <c r="A352">
        <f t="shared" si="5"/>
        <v>351</v>
      </c>
      <c r="B352" t="s">
        <v>350</v>
      </c>
      <c r="C352">
        <v>73</v>
      </c>
      <c r="D352">
        <v>0.67900000000000005</v>
      </c>
      <c r="E352">
        <v>0.95499999999999996</v>
      </c>
      <c r="F352">
        <v>0.71299999999999997</v>
      </c>
      <c r="G352">
        <v>130.06800000000001</v>
      </c>
      <c r="H352" t="s">
        <v>2846</v>
      </c>
      <c r="I352" t="s">
        <v>4195</v>
      </c>
      <c r="J352" t="s">
        <v>3846</v>
      </c>
      <c r="K352" t="s">
        <v>4196</v>
      </c>
    </row>
    <row r="353" spans="1:11" x14ac:dyDescent="0.25">
      <c r="A353">
        <f t="shared" si="5"/>
        <v>352</v>
      </c>
      <c r="B353" t="s">
        <v>351</v>
      </c>
      <c r="C353">
        <v>73</v>
      </c>
      <c r="D353">
        <v>0.78400000000000003</v>
      </c>
      <c r="E353">
        <v>0.55600000000000005</v>
      </c>
      <c r="F353">
        <v>0.73099999999999998</v>
      </c>
      <c r="G353">
        <v>74.978999999999999</v>
      </c>
      <c r="H353" t="s">
        <v>2847</v>
      </c>
      <c r="I353" t="s">
        <v>4197</v>
      </c>
      <c r="J353" t="s">
        <v>3846</v>
      </c>
      <c r="K353" t="s">
        <v>4118</v>
      </c>
    </row>
    <row r="354" spans="1:11" x14ac:dyDescent="0.25">
      <c r="A354">
        <f t="shared" si="5"/>
        <v>353</v>
      </c>
      <c r="B354" t="s">
        <v>352</v>
      </c>
      <c r="C354">
        <v>76</v>
      </c>
      <c r="D354">
        <v>0.70599999999999996</v>
      </c>
      <c r="E354">
        <v>0.95099999999999996</v>
      </c>
      <c r="F354">
        <v>0.27900000000000003</v>
      </c>
      <c r="G354">
        <v>95.021000000000001</v>
      </c>
      <c r="H354" t="s">
        <v>2812</v>
      </c>
      <c r="I354" t="s">
        <v>4147</v>
      </c>
      <c r="J354" t="s">
        <v>3846</v>
      </c>
      <c r="K354" t="s">
        <v>3885</v>
      </c>
    </row>
    <row r="355" spans="1:11" x14ac:dyDescent="0.25">
      <c r="A355">
        <f t="shared" si="5"/>
        <v>354</v>
      </c>
      <c r="B355" t="s">
        <v>353</v>
      </c>
      <c r="C355">
        <v>69</v>
      </c>
      <c r="D355">
        <v>0.67700000000000005</v>
      </c>
      <c r="E355">
        <v>0.97299999999999998</v>
      </c>
      <c r="F355">
        <v>0.53600000000000003</v>
      </c>
      <c r="G355">
        <v>124.999</v>
      </c>
      <c r="H355" t="s">
        <v>2848</v>
      </c>
      <c r="I355" t="s">
        <v>4198</v>
      </c>
      <c r="J355" t="s">
        <v>3846</v>
      </c>
      <c r="K355" t="s">
        <v>4142</v>
      </c>
    </row>
    <row r="356" spans="1:11" x14ac:dyDescent="0.25">
      <c r="A356">
        <f t="shared" si="5"/>
        <v>355</v>
      </c>
      <c r="B356" t="s">
        <v>354</v>
      </c>
      <c r="C356">
        <v>64</v>
      </c>
      <c r="D356">
        <v>0.69</v>
      </c>
      <c r="E356">
        <v>0.94799999999999995</v>
      </c>
      <c r="F356">
        <v>0.60799999999999998</v>
      </c>
      <c r="G356">
        <v>125.935</v>
      </c>
      <c r="H356" t="s">
        <v>2849</v>
      </c>
      <c r="I356" t="s">
        <v>4199</v>
      </c>
      <c r="J356" t="s">
        <v>4200</v>
      </c>
      <c r="K356" t="s">
        <v>4136</v>
      </c>
    </row>
    <row r="357" spans="1:11" x14ac:dyDescent="0.25">
      <c r="A357">
        <f t="shared" si="5"/>
        <v>356</v>
      </c>
      <c r="B357" t="s">
        <v>355</v>
      </c>
      <c r="C357">
        <v>78</v>
      </c>
      <c r="D357">
        <v>0.78300000000000003</v>
      </c>
      <c r="E357">
        <v>0.89</v>
      </c>
      <c r="F357">
        <v>0.437</v>
      </c>
      <c r="G357">
        <v>127.996</v>
      </c>
      <c r="H357" t="s">
        <v>2850</v>
      </c>
      <c r="I357" t="s">
        <v>4201</v>
      </c>
      <c r="J357" t="s">
        <v>3893</v>
      </c>
      <c r="K357" t="s">
        <v>4202</v>
      </c>
    </row>
    <row r="358" spans="1:11" x14ac:dyDescent="0.25">
      <c r="A358">
        <f t="shared" si="5"/>
        <v>357</v>
      </c>
      <c r="B358" t="s">
        <v>356</v>
      </c>
      <c r="C358">
        <v>76</v>
      </c>
      <c r="D358">
        <v>0.82499999999999996</v>
      </c>
      <c r="E358">
        <v>0.61299999999999999</v>
      </c>
      <c r="F358">
        <v>0.51100000000000001</v>
      </c>
      <c r="G358">
        <v>117.05200000000001</v>
      </c>
      <c r="H358" t="s">
        <v>2834</v>
      </c>
      <c r="I358" t="s">
        <v>4180</v>
      </c>
      <c r="J358" t="s">
        <v>4123</v>
      </c>
      <c r="K358" t="s">
        <v>4126</v>
      </c>
    </row>
    <row r="359" spans="1:11" x14ac:dyDescent="0.25">
      <c r="A359">
        <f t="shared" si="5"/>
        <v>358</v>
      </c>
      <c r="B359" t="s">
        <v>357</v>
      </c>
      <c r="C359">
        <v>75</v>
      </c>
      <c r="D359">
        <v>0.91</v>
      </c>
      <c r="E359">
        <v>0.879</v>
      </c>
      <c r="F359">
        <v>0.95399999999999996</v>
      </c>
      <c r="G359">
        <v>130.006</v>
      </c>
      <c r="H359" t="s">
        <v>2851</v>
      </c>
      <c r="I359" t="s">
        <v>4203</v>
      </c>
      <c r="J359" t="s">
        <v>3846</v>
      </c>
      <c r="K359" t="s">
        <v>4136</v>
      </c>
    </row>
    <row r="360" spans="1:11" x14ac:dyDescent="0.25">
      <c r="A360">
        <f t="shared" si="5"/>
        <v>359</v>
      </c>
      <c r="B360" t="s">
        <v>358</v>
      </c>
      <c r="C360">
        <v>78</v>
      </c>
      <c r="D360">
        <v>0.746</v>
      </c>
      <c r="E360">
        <v>0.83299999999999996</v>
      </c>
      <c r="F360">
        <v>0.57199999999999995</v>
      </c>
      <c r="G360">
        <v>130.024</v>
      </c>
      <c r="H360" t="s">
        <v>2852</v>
      </c>
      <c r="I360" t="s">
        <v>4204</v>
      </c>
      <c r="J360" t="s">
        <v>3846</v>
      </c>
      <c r="K360" t="s">
        <v>3885</v>
      </c>
    </row>
    <row r="361" spans="1:11" x14ac:dyDescent="0.25">
      <c r="A361">
        <f t="shared" si="5"/>
        <v>360</v>
      </c>
      <c r="B361" t="s">
        <v>359</v>
      </c>
      <c r="C361">
        <v>73</v>
      </c>
      <c r="D361">
        <v>0.70399999999999996</v>
      </c>
      <c r="E361">
        <v>0.72799999999999998</v>
      </c>
      <c r="F361">
        <v>0.43</v>
      </c>
      <c r="G361">
        <v>150.126</v>
      </c>
      <c r="H361" t="s">
        <v>2853</v>
      </c>
      <c r="I361" t="s">
        <v>4205</v>
      </c>
      <c r="J361" t="s">
        <v>3846</v>
      </c>
      <c r="K361" t="s">
        <v>3885</v>
      </c>
    </row>
    <row r="362" spans="1:11" x14ac:dyDescent="0.25">
      <c r="A362">
        <f t="shared" si="5"/>
        <v>361</v>
      </c>
      <c r="B362" t="s">
        <v>360</v>
      </c>
      <c r="C362">
        <v>69</v>
      </c>
      <c r="D362">
        <v>0.64100000000000001</v>
      </c>
      <c r="E362">
        <v>0.97599999999999998</v>
      </c>
      <c r="F362">
        <v>0.219</v>
      </c>
      <c r="G362">
        <v>124.015</v>
      </c>
      <c r="H362" t="s">
        <v>2854</v>
      </c>
      <c r="I362" t="s">
        <v>4206</v>
      </c>
      <c r="J362" t="s">
        <v>3846</v>
      </c>
      <c r="K362" t="s">
        <v>3885</v>
      </c>
    </row>
    <row r="363" spans="1:11" x14ac:dyDescent="0.25">
      <c r="A363">
        <f t="shared" si="5"/>
        <v>362</v>
      </c>
      <c r="B363" t="s">
        <v>361</v>
      </c>
      <c r="C363">
        <v>73</v>
      </c>
      <c r="D363">
        <v>0.68500000000000005</v>
      </c>
      <c r="E363">
        <v>0.93</v>
      </c>
      <c r="F363">
        <v>0.48699999999999999</v>
      </c>
      <c r="G363">
        <v>124.011</v>
      </c>
      <c r="H363" t="s">
        <v>2855</v>
      </c>
      <c r="I363" t="s">
        <v>4207</v>
      </c>
      <c r="J363" t="s">
        <v>4123</v>
      </c>
      <c r="K363" t="s">
        <v>4146</v>
      </c>
    </row>
    <row r="364" spans="1:11" x14ac:dyDescent="0.25">
      <c r="A364">
        <f t="shared" si="5"/>
        <v>363</v>
      </c>
      <c r="B364" t="s">
        <v>362</v>
      </c>
      <c r="C364">
        <v>74</v>
      </c>
      <c r="D364">
        <v>0.67300000000000004</v>
      </c>
      <c r="E364">
        <v>0.78</v>
      </c>
      <c r="F364">
        <v>0.34</v>
      </c>
      <c r="G364">
        <v>154.94200000000001</v>
      </c>
      <c r="H364" t="s">
        <v>2856</v>
      </c>
      <c r="I364" t="s">
        <v>4208</v>
      </c>
      <c r="J364" t="s">
        <v>3913</v>
      </c>
      <c r="K364" t="s">
        <v>4136</v>
      </c>
    </row>
    <row r="365" spans="1:11" x14ac:dyDescent="0.25">
      <c r="A365">
        <f t="shared" si="5"/>
        <v>364</v>
      </c>
      <c r="B365" t="s">
        <v>363</v>
      </c>
      <c r="C365">
        <v>69</v>
      </c>
      <c r="D365">
        <v>0.94799999999999995</v>
      </c>
      <c r="E365">
        <v>0.84199999999999997</v>
      </c>
      <c r="F365">
        <v>0.60699999999999998</v>
      </c>
      <c r="G365">
        <v>129.97900000000001</v>
      </c>
      <c r="H365" t="s">
        <v>2857</v>
      </c>
      <c r="I365" t="s">
        <v>4209</v>
      </c>
      <c r="J365" t="s">
        <v>4210</v>
      </c>
      <c r="K365" t="s">
        <v>3885</v>
      </c>
    </row>
    <row r="366" spans="1:11" x14ac:dyDescent="0.25">
      <c r="A366">
        <f t="shared" si="5"/>
        <v>365</v>
      </c>
      <c r="B366" t="s">
        <v>364</v>
      </c>
      <c r="C366">
        <v>70</v>
      </c>
      <c r="D366">
        <v>0.64600000000000002</v>
      </c>
      <c r="E366">
        <v>0.86099999999999999</v>
      </c>
      <c r="F366">
        <v>0.373</v>
      </c>
      <c r="G366">
        <v>135.99299999999999</v>
      </c>
      <c r="H366" t="s">
        <v>2858</v>
      </c>
      <c r="I366" t="s">
        <v>5776</v>
      </c>
      <c r="J366" t="s">
        <v>3846</v>
      </c>
      <c r="K366" t="s">
        <v>4124</v>
      </c>
    </row>
    <row r="367" spans="1:11" x14ac:dyDescent="0.25">
      <c r="A367">
        <f t="shared" si="5"/>
        <v>366</v>
      </c>
      <c r="B367" t="s">
        <v>365</v>
      </c>
      <c r="C367">
        <v>70</v>
      </c>
      <c r="D367">
        <v>0.751</v>
      </c>
      <c r="E367">
        <v>0.94599999999999995</v>
      </c>
      <c r="F367">
        <v>0.54200000000000004</v>
      </c>
      <c r="G367">
        <v>148.02699999999999</v>
      </c>
      <c r="H367" t="s">
        <v>2859</v>
      </c>
      <c r="I367" t="s">
        <v>4211</v>
      </c>
      <c r="J367" t="s">
        <v>3846</v>
      </c>
      <c r="K367" t="s">
        <v>4136</v>
      </c>
    </row>
    <row r="368" spans="1:11" x14ac:dyDescent="0.25">
      <c r="A368">
        <f t="shared" si="5"/>
        <v>367</v>
      </c>
      <c r="B368" t="s">
        <v>366</v>
      </c>
      <c r="C368">
        <v>72</v>
      </c>
      <c r="D368">
        <v>0.90500000000000003</v>
      </c>
      <c r="E368">
        <v>0.876</v>
      </c>
      <c r="F368">
        <v>0.31</v>
      </c>
      <c r="G368">
        <v>124.976</v>
      </c>
      <c r="H368" t="s">
        <v>2860</v>
      </c>
      <c r="I368" t="s">
        <v>4212</v>
      </c>
      <c r="J368" t="s">
        <v>4123</v>
      </c>
      <c r="K368" t="s">
        <v>4146</v>
      </c>
    </row>
    <row r="369" spans="1:11" x14ac:dyDescent="0.25">
      <c r="A369">
        <f t="shared" si="5"/>
        <v>368</v>
      </c>
      <c r="B369" t="s">
        <v>367</v>
      </c>
      <c r="C369">
        <v>74</v>
      </c>
      <c r="D369">
        <v>0.88900000000000001</v>
      </c>
      <c r="E369">
        <v>0.88400000000000001</v>
      </c>
      <c r="F369">
        <v>0.78900000000000003</v>
      </c>
      <c r="G369">
        <v>124.003</v>
      </c>
      <c r="H369" t="s">
        <v>2861</v>
      </c>
      <c r="I369" t="s">
        <v>4213</v>
      </c>
      <c r="J369" t="s">
        <v>4164</v>
      </c>
      <c r="K369" t="s">
        <v>4167</v>
      </c>
    </row>
    <row r="370" spans="1:11" x14ac:dyDescent="0.25">
      <c r="A370">
        <f t="shared" si="5"/>
        <v>369</v>
      </c>
      <c r="B370" t="s">
        <v>368</v>
      </c>
      <c r="C370">
        <v>71</v>
      </c>
      <c r="D370">
        <v>0.6</v>
      </c>
      <c r="E370">
        <v>0.59899999999999998</v>
      </c>
      <c r="F370">
        <v>0.41799999999999998</v>
      </c>
      <c r="G370">
        <v>102.339</v>
      </c>
      <c r="H370" t="s">
        <v>2862</v>
      </c>
      <c r="I370" t="s">
        <v>4214</v>
      </c>
      <c r="J370" t="s">
        <v>4170</v>
      </c>
      <c r="K370" t="s">
        <v>4124</v>
      </c>
    </row>
    <row r="371" spans="1:11" x14ac:dyDescent="0.25">
      <c r="A371">
        <f t="shared" si="5"/>
        <v>370</v>
      </c>
      <c r="B371" t="s">
        <v>369</v>
      </c>
      <c r="C371">
        <v>69</v>
      </c>
      <c r="D371">
        <v>0.627</v>
      </c>
      <c r="E371">
        <v>0.99299999999999999</v>
      </c>
      <c r="F371">
        <v>0.57999999999999996</v>
      </c>
      <c r="G371">
        <v>109.97499999999999</v>
      </c>
      <c r="H371" t="s">
        <v>2835</v>
      </c>
      <c r="I371" t="s">
        <v>4181</v>
      </c>
      <c r="J371" t="s">
        <v>3846</v>
      </c>
      <c r="K371" t="s">
        <v>4165</v>
      </c>
    </row>
    <row r="372" spans="1:11" x14ac:dyDescent="0.25">
      <c r="A372">
        <f t="shared" si="5"/>
        <v>371</v>
      </c>
      <c r="B372" t="s">
        <v>370</v>
      </c>
      <c r="C372">
        <v>76</v>
      </c>
      <c r="D372">
        <v>0.73</v>
      </c>
      <c r="E372">
        <v>0.75700000000000001</v>
      </c>
      <c r="F372">
        <v>0.25900000000000001</v>
      </c>
      <c r="G372">
        <v>102.378</v>
      </c>
      <c r="H372" t="s">
        <v>2863</v>
      </c>
      <c r="I372" t="s">
        <v>4215</v>
      </c>
      <c r="J372" t="s">
        <v>3893</v>
      </c>
      <c r="K372" t="s">
        <v>4136</v>
      </c>
    </row>
    <row r="373" spans="1:11" x14ac:dyDescent="0.25">
      <c r="A373">
        <f t="shared" si="5"/>
        <v>372</v>
      </c>
      <c r="B373" t="s">
        <v>371</v>
      </c>
      <c r="C373">
        <v>75</v>
      </c>
      <c r="D373">
        <v>0.72499999999999998</v>
      </c>
      <c r="E373">
        <v>0.98399999999999999</v>
      </c>
      <c r="F373">
        <v>0.93100000000000005</v>
      </c>
      <c r="G373">
        <v>119.983</v>
      </c>
      <c r="H373" t="s">
        <v>2864</v>
      </c>
      <c r="I373" t="s">
        <v>4216</v>
      </c>
      <c r="J373" t="s">
        <v>3846</v>
      </c>
      <c r="K373" t="s">
        <v>4126</v>
      </c>
    </row>
    <row r="374" spans="1:11" x14ac:dyDescent="0.25">
      <c r="A374">
        <f t="shared" si="5"/>
        <v>373</v>
      </c>
      <c r="B374" t="s">
        <v>372</v>
      </c>
      <c r="C374">
        <v>73</v>
      </c>
      <c r="D374">
        <v>0.81499999999999995</v>
      </c>
      <c r="E374">
        <v>0.85699999999999998</v>
      </c>
      <c r="F374">
        <v>0.79</v>
      </c>
      <c r="G374">
        <v>119.983</v>
      </c>
      <c r="H374" t="s">
        <v>2865</v>
      </c>
      <c r="I374" t="s">
        <v>4217</v>
      </c>
      <c r="J374" t="s">
        <v>3846</v>
      </c>
      <c r="K374" t="s">
        <v>3885</v>
      </c>
    </row>
    <row r="375" spans="1:11" x14ac:dyDescent="0.25">
      <c r="A375">
        <f t="shared" si="5"/>
        <v>374</v>
      </c>
      <c r="B375" t="s">
        <v>373</v>
      </c>
      <c r="C375">
        <v>72</v>
      </c>
      <c r="D375">
        <v>0.71499999999999997</v>
      </c>
      <c r="E375">
        <v>0.81599999999999995</v>
      </c>
      <c r="F375">
        <v>0.90500000000000003</v>
      </c>
      <c r="G375">
        <v>135.4</v>
      </c>
      <c r="H375" t="s">
        <v>2866</v>
      </c>
      <c r="I375" t="s">
        <v>4218</v>
      </c>
      <c r="J375" t="s">
        <v>3846</v>
      </c>
      <c r="K375" t="s">
        <v>3885</v>
      </c>
    </row>
    <row r="376" spans="1:11" x14ac:dyDescent="0.25">
      <c r="A376">
        <f t="shared" si="5"/>
        <v>375</v>
      </c>
      <c r="B376" t="s">
        <v>374</v>
      </c>
      <c r="C376">
        <v>72</v>
      </c>
      <c r="D376">
        <v>0.81200000000000006</v>
      </c>
      <c r="E376">
        <v>0.97399999999999998</v>
      </c>
      <c r="F376">
        <v>6.4000000000000001E-2</v>
      </c>
      <c r="G376">
        <v>153.97900000000001</v>
      </c>
      <c r="H376" t="s">
        <v>2867</v>
      </c>
      <c r="I376" t="s">
        <v>4219</v>
      </c>
      <c r="J376" t="s">
        <v>3846</v>
      </c>
      <c r="K376" t="s">
        <v>4126</v>
      </c>
    </row>
    <row r="377" spans="1:11" x14ac:dyDescent="0.25">
      <c r="A377">
        <f t="shared" si="5"/>
        <v>376</v>
      </c>
      <c r="B377" t="s">
        <v>375</v>
      </c>
      <c r="C377">
        <v>55</v>
      </c>
      <c r="D377">
        <v>0.71199999999999997</v>
      </c>
      <c r="E377">
        <v>0.96299999999999997</v>
      </c>
      <c r="F377">
        <v>0.61299999999999999</v>
      </c>
      <c r="G377">
        <v>130.07499999999999</v>
      </c>
      <c r="H377" t="s">
        <v>2868</v>
      </c>
      <c r="I377" t="s">
        <v>4220</v>
      </c>
      <c r="J377" t="s">
        <v>3846</v>
      </c>
      <c r="K377" t="s">
        <v>4136</v>
      </c>
    </row>
    <row r="378" spans="1:11" x14ac:dyDescent="0.25">
      <c r="A378">
        <f t="shared" si="5"/>
        <v>377</v>
      </c>
      <c r="B378" t="s">
        <v>376</v>
      </c>
      <c r="C378">
        <v>70</v>
      </c>
      <c r="D378">
        <v>0.85399999999999998</v>
      </c>
      <c r="E378">
        <v>0.91700000000000004</v>
      </c>
      <c r="F378">
        <v>0.55900000000000005</v>
      </c>
      <c r="G378">
        <v>129.94800000000001</v>
      </c>
      <c r="H378" t="s">
        <v>2846</v>
      </c>
      <c r="I378" t="s">
        <v>4195</v>
      </c>
      <c r="J378" t="s">
        <v>3846</v>
      </c>
      <c r="K378" t="s">
        <v>4196</v>
      </c>
    </row>
    <row r="379" spans="1:11" x14ac:dyDescent="0.25">
      <c r="A379">
        <f t="shared" si="5"/>
        <v>378</v>
      </c>
      <c r="B379" t="s">
        <v>377</v>
      </c>
      <c r="C379">
        <v>68</v>
      </c>
      <c r="D379">
        <v>0.74099999999999999</v>
      </c>
      <c r="E379">
        <v>0.94299999999999995</v>
      </c>
      <c r="F379">
        <v>0.25900000000000001</v>
      </c>
      <c r="G379">
        <v>130.14500000000001</v>
      </c>
      <c r="H379" t="s">
        <v>2869</v>
      </c>
      <c r="I379" t="s">
        <v>4221</v>
      </c>
      <c r="J379" t="s">
        <v>3846</v>
      </c>
      <c r="K379" t="s">
        <v>4136</v>
      </c>
    </row>
    <row r="380" spans="1:11" x14ac:dyDescent="0.25">
      <c r="A380">
        <f t="shared" si="5"/>
        <v>379</v>
      </c>
      <c r="B380" t="s">
        <v>378</v>
      </c>
      <c r="C380">
        <v>68</v>
      </c>
      <c r="D380">
        <v>0.65700000000000003</v>
      </c>
      <c r="E380">
        <v>0.72099999999999997</v>
      </c>
      <c r="F380">
        <v>0.53600000000000003</v>
      </c>
      <c r="G380">
        <v>125.98</v>
      </c>
      <c r="H380" t="s">
        <v>2816</v>
      </c>
      <c r="I380" t="s">
        <v>4153</v>
      </c>
      <c r="J380" t="s">
        <v>3846</v>
      </c>
      <c r="K380" t="s">
        <v>3885</v>
      </c>
    </row>
    <row r="381" spans="1:11" x14ac:dyDescent="0.25">
      <c r="A381">
        <f t="shared" si="5"/>
        <v>380</v>
      </c>
      <c r="B381" t="s">
        <v>379</v>
      </c>
      <c r="C381">
        <v>65</v>
      </c>
      <c r="D381">
        <v>0.60399999999999998</v>
      </c>
      <c r="E381">
        <v>0.73099999999999998</v>
      </c>
      <c r="F381">
        <v>0.88600000000000001</v>
      </c>
      <c r="G381">
        <v>83.622</v>
      </c>
      <c r="H381" t="s">
        <v>2870</v>
      </c>
      <c r="I381" t="s">
        <v>4222</v>
      </c>
      <c r="J381" t="s">
        <v>3846</v>
      </c>
      <c r="K381" t="s">
        <v>3885</v>
      </c>
    </row>
    <row r="382" spans="1:11" x14ac:dyDescent="0.25">
      <c r="A382">
        <f t="shared" si="5"/>
        <v>381</v>
      </c>
      <c r="B382" t="s">
        <v>380</v>
      </c>
      <c r="C382">
        <v>91</v>
      </c>
      <c r="D382">
        <v>0.72499999999999998</v>
      </c>
      <c r="E382">
        <v>0.70899999999999996</v>
      </c>
      <c r="F382">
        <v>0.35299999999999998</v>
      </c>
      <c r="G382">
        <v>110.024</v>
      </c>
      <c r="H382" t="s">
        <v>2871</v>
      </c>
      <c r="I382" t="s">
        <v>4223</v>
      </c>
      <c r="J382" t="s">
        <v>3846</v>
      </c>
      <c r="K382" t="s">
        <v>4224</v>
      </c>
    </row>
    <row r="383" spans="1:11" x14ac:dyDescent="0.25">
      <c r="A383">
        <f t="shared" si="5"/>
        <v>382</v>
      </c>
      <c r="B383" t="s">
        <v>381</v>
      </c>
      <c r="C383">
        <v>98</v>
      </c>
      <c r="D383">
        <v>0.47199999999999998</v>
      </c>
      <c r="E383">
        <v>0.47099999999999997</v>
      </c>
      <c r="F383">
        <v>0.219</v>
      </c>
      <c r="G383">
        <v>105.029</v>
      </c>
      <c r="H383" t="s">
        <v>2872</v>
      </c>
      <c r="I383" t="s">
        <v>4225</v>
      </c>
      <c r="J383" t="s">
        <v>3846</v>
      </c>
      <c r="K383" t="s">
        <v>4226</v>
      </c>
    </row>
    <row r="384" spans="1:11" x14ac:dyDescent="0.25">
      <c r="A384">
        <f t="shared" si="5"/>
        <v>383</v>
      </c>
      <c r="B384" t="s">
        <v>382</v>
      </c>
      <c r="C384">
        <v>89</v>
      </c>
      <c r="D384">
        <v>0.81499999999999995</v>
      </c>
      <c r="E384">
        <v>0.58199999999999996</v>
      </c>
      <c r="F384">
        <v>0.67100000000000004</v>
      </c>
      <c r="G384">
        <v>123.03</v>
      </c>
      <c r="H384" t="s">
        <v>2873</v>
      </c>
      <c r="I384" t="s">
        <v>4227</v>
      </c>
      <c r="J384" t="s">
        <v>3846</v>
      </c>
      <c r="K384" t="s">
        <v>4228</v>
      </c>
    </row>
    <row r="385" spans="1:11" x14ac:dyDescent="0.25">
      <c r="A385">
        <f t="shared" si="5"/>
        <v>384</v>
      </c>
      <c r="B385" t="s">
        <v>383</v>
      </c>
      <c r="C385">
        <v>100</v>
      </c>
      <c r="D385">
        <v>0.75</v>
      </c>
      <c r="E385">
        <v>0.73299999999999998</v>
      </c>
      <c r="F385">
        <v>0.84399999999999997</v>
      </c>
      <c r="G385">
        <v>111.018</v>
      </c>
      <c r="H385" t="s">
        <v>2874</v>
      </c>
      <c r="I385" t="s">
        <v>4229</v>
      </c>
      <c r="J385" t="s">
        <v>4006</v>
      </c>
      <c r="K385" t="s">
        <v>4230</v>
      </c>
    </row>
    <row r="386" spans="1:11" x14ac:dyDescent="0.25">
      <c r="A386">
        <f t="shared" si="5"/>
        <v>385</v>
      </c>
      <c r="B386" t="s">
        <v>384</v>
      </c>
      <c r="C386">
        <v>94</v>
      </c>
      <c r="D386">
        <v>0.56100000000000005</v>
      </c>
      <c r="E386">
        <v>0.60399999999999998</v>
      </c>
      <c r="F386">
        <v>0.24199999999999999</v>
      </c>
      <c r="G386">
        <v>159.91999999999999</v>
      </c>
      <c r="H386" t="s">
        <v>2875</v>
      </c>
      <c r="I386" t="s">
        <v>4231</v>
      </c>
      <c r="J386" t="s">
        <v>3846</v>
      </c>
      <c r="K386" t="s">
        <v>3885</v>
      </c>
    </row>
    <row r="387" spans="1:11" x14ac:dyDescent="0.25">
      <c r="A387">
        <f t="shared" si="5"/>
        <v>386</v>
      </c>
      <c r="B387" t="s">
        <v>385</v>
      </c>
      <c r="C387">
        <v>97</v>
      </c>
      <c r="D387">
        <v>0.78800000000000003</v>
      </c>
      <c r="E387">
        <v>0.75800000000000001</v>
      </c>
      <c r="F387">
        <v>0.82299999999999995</v>
      </c>
      <c r="G387">
        <v>119.008</v>
      </c>
      <c r="H387" t="s">
        <v>2876</v>
      </c>
      <c r="I387" t="s">
        <v>4232</v>
      </c>
      <c r="J387" t="s">
        <v>3893</v>
      </c>
      <c r="K387" t="s">
        <v>4233</v>
      </c>
    </row>
    <row r="388" spans="1:11" x14ac:dyDescent="0.25">
      <c r="A388">
        <f t="shared" ref="A388:A451" si="6">+A387+1</f>
        <v>387</v>
      </c>
      <c r="B388" t="s">
        <v>386</v>
      </c>
      <c r="C388">
        <v>99</v>
      </c>
      <c r="D388">
        <v>0.94299999999999995</v>
      </c>
      <c r="E388">
        <v>0.55800000000000005</v>
      </c>
      <c r="F388">
        <v>0.60599999999999998</v>
      </c>
      <c r="G388">
        <v>104.983</v>
      </c>
      <c r="H388" t="s">
        <v>2877</v>
      </c>
      <c r="I388" t="s">
        <v>4234</v>
      </c>
      <c r="J388" t="s">
        <v>3846</v>
      </c>
      <c r="K388" t="s">
        <v>4235</v>
      </c>
    </row>
    <row r="389" spans="1:11" x14ac:dyDescent="0.25">
      <c r="A389">
        <f t="shared" si="6"/>
        <v>388</v>
      </c>
      <c r="B389" t="s">
        <v>387</v>
      </c>
      <c r="C389">
        <v>94</v>
      </c>
      <c r="D389">
        <v>0.55900000000000005</v>
      </c>
      <c r="E389">
        <v>0.55100000000000005</v>
      </c>
      <c r="F389">
        <v>0.39200000000000002</v>
      </c>
      <c r="G389">
        <v>143.00800000000001</v>
      </c>
      <c r="H389" t="s">
        <v>2878</v>
      </c>
      <c r="I389" t="s">
        <v>4236</v>
      </c>
      <c r="J389" t="s">
        <v>3846</v>
      </c>
      <c r="K389" t="s">
        <v>4237</v>
      </c>
    </row>
    <row r="390" spans="1:11" x14ac:dyDescent="0.25">
      <c r="A390">
        <f t="shared" si="6"/>
        <v>389</v>
      </c>
      <c r="B390" t="s">
        <v>388</v>
      </c>
      <c r="C390">
        <v>98</v>
      </c>
      <c r="D390">
        <v>0.66200000000000003</v>
      </c>
      <c r="E390">
        <v>0.48799999999999999</v>
      </c>
      <c r="F390">
        <v>0.81699999999999995</v>
      </c>
      <c r="G390">
        <v>117.913</v>
      </c>
      <c r="H390" t="s">
        <v>2879</v>
      </c>
      <c r="I390" t="s">
        <v>4238</v>
      </c>
      <c r="J390" t="s">
        <v>3846</v>
      </c>
      <c r="K390" t="s">
        <v>4239</v>
      </c>
    </row>
    <row r="391" spans="1:11" x14ac:dyDescent="0.25">
      <c r="A391">
        <f t="shared" si="6"/>
        <v>390</v>
      </c>
      <c r="B391" t="s">
        <v>389</v>
      </c>
      <c r="C391">
        <v>93</v>
      </c>
      <c r="D391">
        <v>0.64500000000000002</v>
      </c>
      <c r="E391">
        <v>0.72899999999999998</v>
      </c>
      <c r="F391">
        <v>0.14199999999999999</v>
      </c>
      <c r="G391">
        <v>146.01</v>
      </c>
      <c r="H391" t="s">
        <v>2721</v>
      </c>
      <c r="I391" t="s">
        <v>4005</v>
      </c>
      <c r="J391" t="s">
        <v>4006</v>
      </c>
      <c r="K391" t="s">
        <v>4007</v>
      </c>
    </row>
    <row r="392" spans="1:11" x14ac:dyDescent="0.25">
      <c r="A392">
        <f t="shared" si="6"/>
        <v>391</v>
      </c>
      <c r="B392" t="s">
        <v>390</v>
      </c>
      <c r="C392">
        <v>98</v>
      </c>
      <c r="D392">
        <v>0.52200000000000002</v>
      </c>
      <c r="E392">
        <v>0.64100000000000001</v>
      </c>
      <c r="F392">
        <v>0.20200000000000001</v>
      </c>
      <c r="G392">
        <v>87.51</v>
      </c>
      <c r="H392" t="s">
        <v>2880</v>
      </c>
      <c r="I392" t="s">
        <v>4240</v>
      </c>
      <c r="J392" t="s">
        <v>4006</v>
      </c>
      <c r="K392" t="s">
        <v>4241</v>
      </c>
    </row>
    <row r="393" spans="1:11" x14ac:dyDescent="0.25">
      <c r="A393">
        <f t="shared" si="6"/>
        <v>392</v>
      </c>
      <c r="B393" t="s">
        <v>391</v>
      </c>
      <c r="C393">
        <v>97</v>
      </c>
      <c r="D393">
        <v>0.624</v>
      </c>
      <c r="E393">
        <v>0.74</v>
      </c>
      <c r="F393">
        <v>0.246</v>
      </c>
      <c r="G393">
        <v>172.089</v>
      </c>
      <c r="H393" t="s">
        <v>2881</v>
      </c>
      <c r="I393" t="s">
        <v>4242</v>
      </c>
      <c r="J393" t="s">
        <v>3893</v>
      </c>
      <c r="K393" t="s">
        <v>4243</v>
      </c>
    </row>
    <row r="394" spans="1:11" x14ac:dyDescent="0.25">
      <c r="A394">
        <f t="shared" si="6"/>
        <v>393</v>
      </c>
      <c r="B394" t="s">
        <v>392</v>
      </c>
      <c r="C394">
        <v>95</v>
      </c>
      <c r="D394">
        <v>0.67300000000000004</v>
      </c>
      <c r="E394">
        <v>0.72199999999999998</v>
      </c>
      <c r="F394">
        <v>0.51900000000000002</v>
      </c>
      <c r="G394">
        <v>117.187</v>
      </c>
      <c r="H394" t="s">
        <v>2882</v>
      </c>
      <c r="I394" t="s">
        <v>4244</v>
      </c>
      <c r="J394" t="s">
        <v>3913</v>
      </c>
      <c r="K394" t="s">
        <v>3885</v>
      </c>
    </row>
    <row r="395" spans="1:11" x14ac:dyDescent="0.25">
      <c r="A395">
        <f t="shared" si="6"/>
        <v>394</v>
      </c>
      <c r="B395" t="s">
        <v>393</v>
      </c>
      <c r="C395">
        <v>93</v>
      </c>
      <c r="D395">
        <v>0.86799999999999999</v>
      </c>
      <c r="E395">
        <v>0.53800000000000003</v>
      </c>
      <c r="F395">
        <v>0.73199999999999998</v>
      </c>
      <c r="G395">
        <v>99.968000000000004</v>
      </c>
      <c r="H395" t="s">
        <v>2883</v>
      </c>
      <c r="I395" t="s">
        <v>4245</v>
      </c>
      <c r="J395" t="s">
        <v>3893</v>
      </c>
      <c r="K395" t="s">
        <v>4246</v>
      </c>
    </row>
    <row r="396" spans="1:11" x14ac:dyDescent="0.25">
      <c r="A396">
        <f t="shared" si="6"/>
        <v>395</v>
      </c>
      <c r="B396" t="s">
        <v>394</v>
      </c>
      <c r="C396">
        <v>0</v>
      </c>
      <c r="D396">
        <v>0.41099999999999998</v>
      </c>
      <c r="E396">
        <v>0.61899999999999999</v>
      </c>
      <c r="F396">
        <v>0.33700000000000002</v>
      </c>
      <c r="G396">
        <v>177.93700000000001</v>
      </c>
      <c r="H396" t="s">
        <v>2878</v>
      </c>
      <c r="I396" t="s">
        <v>4236</v>
      </c>
      <c r="J396" t="s">
        <v>3846</v>
      </c>
      <c r="K396" t="s">
        <v>4237</v>
      </c>
    </row>
    <row r="397" spans="1:11" x14ac:dyDescent="0.25">
      <c r="A397">
        <f t="shared" si="6"/>
        <v>396</v>
      </c>
      <c r="B397" t="s">
        <v>395</v>
      </c>
      <c r="C397">
        <v>93</v>
      </c>
      <c r="D397">
        <v>0.78700000000000003</v>
      </c>
      <c r="E397">
        <v>0.68600000000000005</v>
      </c>
      <c r="F397">
        <v>0.83599999999999997</v>
      </c>
      <c r="G397">
        <v>123.51</v>
      </c>
      <c r="H397" t="s">
        <v>2884</v>
      </c>
      <c r="I397" t="s">
        <v>4247</v>
      </c>
      <c r="J397" t="s">
        <v>3846</v>
      </c>
      <c r="K397" t="s">
        <v>4233</v>
      </c>
    </row>
    <row r="398" spans="1:11" x14ac:dyDescent="0.25">
      <c r="A398">
        <f t="shared" si="6"/>
        <v>397</v>
      </c>
      <c r="B398" t="s">
        <v>396</v>
      </c>
      <c r="C398">
        <v>99</v>
      </c>
      <c r="D398">
        <v>0.55200000000000005</v>
      </c>
      <c r="E398">
        <v>0.70199999999999996</v>
      </c>
      <c r="F398">
        <v>0.56399999999999995</v>
      </c>
      <c r="G398">
        <v>169.994</v>
      </c>
      <c r="H398" t="s">
        <v>2885</v>
      </c>
      <c r="I398" t="s">
        <v>4248</v>
      </c>
      <c r="J398" t="s">
        <v>3846</v>
      </c>
      <c r="K398" t="s">
        <v>4233</v>
      </c>
    </row>
    <row r="399" spans="1:11" x14ac:dyDescent="0.25">
      <c r="A399">
        <f t="shared" si="6"/>
        <v>398</v>
      </c>
      <c r="B399" t="s">
        <v>397</v>
      </c>
      <c r="C399">
        <v>87</v>
      </c>
      <c r="D399">
        <v>0.58299999999999996</v>
      </c>
      <c r="E399">
        <v>0.67600000000000005</v>
      </c>
      <c r="F399">
        <v>0.13400000000000001</v>
      </c>
      <c r="G399">
        <v>77.001999999999995</v>
      </c>
      <c r="H399" t="s">
        <v>2886</v>
      </c>
      <c r="I399" t="s">
        <v>4249</v>
      </c>
      <c r="J399" t="s">
        <v>3846</v>
      </c>
      <c r="K399" t="s">
        <v>3885</v>
      </c>
    </row>
    <row r="400" spans="1:11" x14ac:dyDescent="0.25">
      <c r="A400">
        <f t="shared" si="6"/>
        <v>399</v>
      </c>
      <c r="B400" t="s">
        <v>398</v>
      </c>
      <c r="C400">
        <v>99</v>
      </c>
      <c r="D400">
        <v>0.504</v>
      </c>
      <c r="E400">
        <v>0.308</v>
      </c>
      <c r="F400">
        <v>0.121</v>
      </c>
      <c r="G400">
        <v>113.95</v>
      </c>
      <c r="H400" t="s">
        <v>2887</v>
      </c>
      <c r="I400" t="s">
        <v>4250</v>
      </c>
      <c r="J400" t="s">
        <v>3846</v>
      </c>
      <c r="K400" t="s">
        <v>4251</v>
      </c>
    </row>
    <row r="401" spans="1:11" x14ac:dyDescent="0.25">
      <c r="A401">
        <f t="shared" si="6"/>
        <v>400</v>
      </c>
      <c r="B401" t="s">
        <v>399</v>
      </c>
      <c r="C401">
        <v>95</v>
      </c>
      <c r="D401">
        <v>0.44400000000000001</v>
      </c>
      <c r="E401">
        <v>9.11E-2</v>
      </c>
      <c r="F401">
        <v>0.14199999999999999</v>
      </c>
      <c r="G401">
        <v>78.403000000000006</v>
      </c>
      <c r="H401" t="s">
        <v>2888</v>
      </c>
      <c r="I401" t="s">
        <v>4252</v>
      </c>
      <c r="J401" t="s">
        <v>3893</v>
      </c>
      <c r="K401" t="s">
        <v>4253</v>
      </c>
    </row>
    <row r="402" spans="1:11" x14ac:dyDescent="0.25">
      <c r="A402">
        <f t="shared" si="6"/>
        <v>401</v>
      </c>
      <c r="B402" t="s">
        <v>400</v>
      </c>
      <c r="C402">
        <v>0</v>
      </c>
      <c r="D402">
        <v>0.75600000000000001</v>
      </c>
      <c r="E402">
        <v>0.52900000000000003</v>
      </c>
      <c r="F402">
        <v>0.52400000000000002</v>
      </c>
      <c r="G402">
        <v>115.98699999999999</v>
      </c>
      <c r="H402" t="s">
        <v>2889</v>
      </c>
      <c r="I402" t="s">
        <v>4254</v>
      </c>
      <c r="J402" t="s">
        <v>3893</v>
      </c>
      <c r="K402" t="s">
        <v>4255</v>
      </c>
    </row>
    <row r="403" spans="1:11" x14ac:dyDescent="0.25">
      <c r="A403">
        <f t="shared" si="6"/>
        <v>402</v>
      </c>
      <c r="B403" t="s">
        <v>401</v>
      </c>
      <c r="C403">
        <v>92</v>
      </c>
      <c r="D403">
        <v>0.82099999999999995</v>
      </c>
      <c r="E403">
        <v>0.57499999999999996</v>
      </c>
      <c r="F403">
        <v>0.61099999999999999</v>
      </c>
      <c r="G403">
        <v>136.96199999999999</v>
      </c>
      <c r="H403" t="s">
        <v>2874</v>
      </c>
      <c r="I403" t="s">
        <v>4229</v>
      </c>
      <c r="J403" t="s">
        <v>4006</v>
      </c>
      <c r="K403" t="s">
        <v>4230</v>
      </c>
    </row>
    <row r="404" spans="1:11" x14ac:dyDescent="0.25">
      <c r="A404">
        <f t="shared" si="6"/>
        <v>403</v>
      </c>
      <c r="B404" t="s">
        <v>402</v>
      </c>
      <c r="C404">
        <v>96</v>
      </c>
      <c r="D404">
        <v>0.628</v>
      </c>
      <c r="E404">
        <v>0.52300000000000002</v>
      </c>
      <c r="F404">
        <v>0.41599999999999998</v>
      </c>
      <c r="G404">
        <v>169.982</v>
      </c>
      <c r="H404" t="s">
        <v>2890</v>
      </c>
      <c r="I404" t="s">
        <v>4256</v>
      </c>
      <c r="J404" t="s">
        <v>3913</v>
      </c>
      <c r="K404" t="s">
        <v>4226</v>
      </c>
    </row>
    <row r="405" spans="1:11" x14ac:dyDescent="0.25">
      <c r="A405">
        <f t="shared" si="6"/>
        <v>404</v>
      </c>
      <c r="B405" t="s">
        <v>403</v>
      </c>
      <c r="C405">
        <v>91</v>
      </c>
      <c r="D405">
        <v>0.75</v>
      </c>
      <c r="E405">
        <v>0.67400000000000004</v>
      </c>
      <c r="F405">
        <v>0.39200000000000002</v>
      </c>
      <c r="G405">
        <v>123.026</v>
      </c>
      <c r="H405" t="s">
        <v>2883</v>
      </c>
      <c r="I405" t="s">
        <v>4245</v>
      </c>
      <c r="J405" t="s">
        <v>3893</v>
      </c>
      <c r="K405" t="s">
        <v>4246</v>
      </c>
    </row>
    <row r="406" spans="1:11" x14ac:dyDescent="0.25">
      <c r="A406">
        <f t="shared" si="6"/>
        <v>405</v>
      </c>
      <c r="B406" t="s">
        <v>404</v>
      </c>
      <c r="C406">
        <v>95</v>
      </c>
      <c r="D406">
        <v>0.51100000000000001</v>
      </c>
      <c r="E406">
        <v>0.53200000000000003</v>
      </c>
      <c r="F406">
        <v>0.35</v>
      </c>
      <c r="G406">
        <v>138.005</v>
      </c>
      <c r="H406" t="s">
        <v>2891</v>
      </c>
      <c r="I406" t="s">
        <v>4257</v>
      </c>
      <c r="J406" t="s">
        <v>3893</v>
      </c>
      <c r="K406" t="s">
        <v>4233</v>
      </c>
    </row>
    <row r="407" spans="1:11" x14ac:dyDescent="0.25">
      <c r="A407">
        <f t="shared" si="6"/>
        <v>406</v>
      </c>
      <c r="B407" t="s">
        <v>405</v>
      </c>
      <c r="C407">
        <v>89</v>
      </c>
      <c r="D407">
        <v>0.80100000000000005</v>
      </c>
      <c r="E407">
        <v>0.80600000000000005</v>
      </c>
      <c r="F407">
        <v>0.80200000000000005</v>
      </c>
      <c r="G407">
        <v>106.999</v>
      </c>
      <c r="H407" t="s">
        <v>2892</v>
      </c>
      <c r="I407" t="s">
        <v>4258</v>
      </c>
      <c r="J407" t="s">
        <v>3913</v>
      </c>
      <c r="K407" t="s">
        <v>4259</v>
      </c>
    </row>
    <row r="408" spans="1:11" x14ac:dyDescent="0.25">
      <c r="A408">
        <f t="shared" si="6"/>
        <v>407</v>
      </c>
      <c r="B408" t="s">
        <v>406</v>
      </c>
      <c r="C408">
        <v>85</v>
      </c>
      <c r="D408">
        <v>0.78500000000000003</v>
      </c>
      <c r="E408">
        <v>0.47</v>
      </c>
      <c r="F408">
        <v>5.6899999999999999E-2</v>
      </c>
      <c r="G408">
        <v>120.006</v>
      </c>
      <c r="H408" t="s">
        <v>2893</v>
      </c>
      <c r="I408" t="s">
        <v>4260</v>
      </c>
      <c r="J408" t="s">
        <v>3893</v>
      </c>
      <c r="K408" t="s">
        <v>4261</v>
      </c>
    </row>
    <row r="409" spans="1:11" x14ac:dyDescent="0.25">
      <c r="A409">
        <f t="shared" si="6"/>
        <v>408</v>
      </c>
      <c r="B409" t="s">
        <v>407</v>
      </c>
      <c r="C409">
        <v>93</v>
      </c>
      <c r="D409">
        <v>0.67100000000000004</v>
      </c>
      <c r="E409">
        <v>0.84499999999999997</v>
      </c>
      <c r="F409">
        <v>0.77500000000000002</v>
      </c>
      <c r="G409">
        <v>110.056</v>
      </c>
      <c r="H409" t="s">
        <v>2873</v>
      </c>
      <c r="I409" t="s">
        <v>4227</v>
      </c>
      <c r="J409" t="s">
        <v>3846</v>
      </c>
      <c r="K409" t="s">
        <v>4228</v>
      </c>
    </row>
    <row r="410" spans="1:11" x14ac:dyDescent="0.25">
      <c r="A410">
        <f t="shared" si="6"/>
        <v>409</v>
      </c>
      <c r="B410" t="s">
        <v>408</v>
      </c>
      <c r="C410">
        <v>94</v>
      </c>
      <c r="D410">
        <v>0.42899999999999999</v>
      </c>
      <c r="E410">
        <v>0.45300000000000001</v>
      </c>
      <c r="F410">
        <v>0.155</v>
      </c>
      <c r="G410">
        <v>77.638999999999996</v>
      </c>
      <c r="H410" t="s">
        <v>2894</v>
      </c>
      <c r="I410" t="s">
        <v>4262</v>
      </c>
      <c r="J410" t="s">
        <v>3893</v>
      </c>
      <c r="K410" t="s">
        <v>4263</v>
      </c>
    </row>
    <row r="411" spans="1:11" x14ac:dyDescent="0.25">
      <c r="A411">
        <f t="shared" si="6"/>
        <v>410</v>
      </c>
      <c r="B411" t="s">
        <v>409</v>
      </c>
      <c r="C411">
        <v>89</v>
      </c>
      <c r="D411">
        <v>0.52700000000000002</v>
      </c>
      <c r="E411">
        <v>0.55100000000000005</v>
      </c>
      <c r="F411">
        <v>0.443</v>
      </c>
      <c r="G411">
        <v>148.035</v>
      </c>
      <c r="H411" t="s">
        <v>2895</v>
      </c>
      <c r="I411" t="s">
        <v>4264</v>
      </c>
      <c r="J411" t="s">
        <v>3846</v>
      </c>
      <c r="K411" t="s">
        <v>3885</v>
      </c>
    </row>
    <row r="412" spans="1:11" x14ac:dyDescent="0.25">
      <c r="A412">
        <f t="shared" si="6"/>
        <v>411</v>
      </c>
      <c r="B412" t="s">
        <v>410</v>
      </c>
      <c r="C412">
        <v>88</v>
      </c>
      <c r="D412">
        <v>0.69</v>
      </c>
      <c r="E412">
        <v>0.54300000000000004</v>
      </c>
      <c r="F412">
        <v>0.376</v>
      </c>
      <c r="G412">
        <v>88.004000000000005</v>
      </c>
      <c r="H412" t="s">
        <v>2896</v>
      </c>
      <c r="I412" t="s">
        <v>4265</v>
      </c>
      <c r="J412" t="s">
        <v>3893</v>
      </c>
      <c r="K412" t="s">
        <v>4246</v>
      </c>
    </row>
    <row r="413" spans="1:11" x14ac:dyDescent="0.25">
      <c r="A413">
        <f t="shared" si="6"/>
        <v>412</v>
      </c>
      <c r="B413" t="s">
        <v>411</v>
      </c>
      <c r="C413">
        <v>94</v>
      </c>
      <c r="D413">
        <v>0.57499999999999996</v>
      </c>
      <c r="E413">
        <v>0.56000000000000005</v>
      </c>
      <c r="F413">
        <v>0.47099999999999997</v>
      </c>
      <c r="G413">
        <v>75.956000000000003</v>
      </c>
      <c r="H413" t="s">
        <v>2897</v>
      </c>
      <c r="I413" t="s">
        <v>4266</v>
      </c>
      <c r="J413" t="s">
        <v>3893</v>
      </c>
      <c r="K413" t="s">
        <v>4267</v>
      </c>
    </row>
    <row r="414" spans="1:11" x14ac:dyDescent="0.25">
      <c r="A414">
        <f t="shared" si="6"/>
        <v>413</v>
      </c>
      <c r="B414" t="s">
        <v>412</v>
      </c>
      <c r="C414">
        <v>81</v>
      </c>
      <c r="D414">
        <v>0.85399999999999998</v>
      </c>
      <c r="E414">
        <v>0.66800000000000004</v>
      </c>
      <c r="F414">
        <v>0.83299999999999996</v>
      </c>
      <c r="G414">
        <v>99.018000000000001</v>
      </c>
      <c r="H414" t="s">
        <v>2880</v>
      </c>
      <c r="I414" t="s">
        <v>4240</v>
      </c>
      <c r="J414" t="s">
        <v>4006</v>
      </c>
      <c r="K414" t="s">
        <v>4241</v>
      </c>
    </row>
    <row r="415" spans="1:11" x14ac:dyDescent="0.25">
      <c r="A415">
        <f t="shared" si="6"/>
        <v>414</v>
      </c>
      <c r="B415" t="s">
        <v>413</v>
      </c>
      <c r="C415">
        <v>93</v>
      </c>
      <c r="D415">
        <v>0.78100000000000003</v>
      </c>
      <c r="E415">
        <v>0.56699999999999995</v>
      </c>
      <c r="F415">
        <v>7.4300000000000005E-2</v>
      </c>
      <c r="G415">
        <v>121.964</v>
      </c>
      <c r="H415" t="s">
        <v>2898</v>
      </c>
      <c r="I415" t="s">
        <v>4268</v>
      </c>
      <c r="J415" t="s">
        <v>3893</v>
      </c>
      <c r="K415" t="s">
        <v>4269</v>
      </c>
    </row>
    <row r="416" spans="1:11" x14ac:dyDescent="0.25">
      <c r="A416">
        <f t="shared" si="6"/>
        <v>415</v>
      </c>
      <c r="B416" t="s">
        <v>414</v>
      </c>
      <c r="C416">
        <v>84</v>
      </c>
      <c r="D416">
        <v>0.51400000000000001</v>
      </c>
      <c r="E416">
        <v>0.65800000000000003</v>
      </c>
      <c r="F416">
        <v>0.46600000000000003</v>
      </c>
      <c r="G416">
        <v>123.17100000000001</v>
      </c>
      <c r="H416" t="s">
        <v>2899</v>
      </c>
      <c r="I416" t="s">
        <v>4270</v>
      </c>
      <c r="J416" t="s">
        <v>3893</v>
      </c>
      <c r="K416" t="s">
        <v>4233</v>
      </c>
    </row>
    <row r="417" spans="1:11" x14ac:dyDescent="0.25">
      <c r="A417">
        <f t="shared" si="6"/>
        <v>416</v>
      </c>
      <c r="B417" t="s">
        <v>415</v>
      </c>
      <c r="C417">
        <v>90</v>
      </c>
      <c r="D417">
        <v>0.57599999999999996</v>
      </c>
      <c r="E417">
        <v>0.77600000000000002</v>
      </c>
      <c r="F417">
        <v>0.59599999999999997</v>
      </c>
      <c r="G417">
        <v>107.943</v>
      </c>
      <c r="H417" t="s">
        <v>2900</v>
      </c>
      <c r="I417" t="s">
        <v>4271</v>
      </c>
      <c r="J417" t="s">
        <v>4272</v>
      </c>
      <c r="K417" t="s">
        <v>4273</v>
      </c>
    </row>
    <row r="418" spans="1:11" x14ac:dyDescent="0.25">
      <c r="A418">
        <f t="shared" si="6"/>
        <v>417</v>
      </c>
      <c r="B418" t="s">
        <v>416</v>
      </c>
      <c r="C418">
        <v>89</v>
      </c>
      <c r="D418">
        <v>0.80200000000000005</v>
      </c>
      <c r="E418">
        <v>0.83199999999999996</v>
      </c>
      <c r="F418">
        <v>0.89</v>
      </c>
      <c r="G418">
        <v>124.997</v>
      </c>
      <c r="H418" t="s">
        <v>2901</v>
      </c>
      <c r="I418" t="s">
        <v>4274</v>
      </c>
      <c r="J418" t="s">
        <v>4275</v>
      </c>
      <c r="K418" t="s">
        <v>4276</v>
      </c>
    </row>
    <row r="419" spans="1:11" x14ac:dyDescent="0.25">
      <c r="A419">
        <f t="shared" si="6"/>
        <v>418</v>
      </c>
      <c r="B419" t="s">
        <v>417</v>
      </c>
      <c r="C419">
        <v>95</v>
      </c>
      <c r="D419">
        <v>0.70599999999999996</v>
      </c>
      <c r="E419">
        <v>0.69099999999999995</v>
      </c>
      <c r="F419">
        <v>0.63200000000000001</v>
      </c>
      <c r="G419">
        <v>118.048</v>
      </c>
      <c r="H419" t="s">
        <v>2902</v>
      </c>
      <c r="I419" t="s">
        <v>4277</v>
      </c>
      <c r="J419" t="s">
        <v>3846</v>
      </c>
      <c r="K419" t="s">
        <v>4233</v>
      </c>
    </row>
    <row r="420" spans="1:11" x14ac:dyDescent="0.25">
      <c r="A420">
        <f t="shared" si="6"/>
        <v>419</v>
      </c>
      <c r="B420" t="s">
        <v>418</v>
      </c>
      <c r="C420">
        <v>92</v>
      </c>
      <c r="D420">
        <v>0.59599999999999997</v>
      </c>
      <c r="E420">
        <v>0.65800000000000003</v>
      </c>
      <c r="F420">
        <v>0.17599999999999999</v>
      </c>
      <c r="G420">
        <v>100.012</v>
      </c>
      <c r="H420" t="s">
        <v>2885</v>
      </c>
      <c r="I420" t="s">
        <v>4248</v>
      </c>
      <c r="J420" t="s">
        <v>3846</v>
      </c>
      <c r="K420" t="s">
        <v>4233</v>
      </c>
    </row>
    <row r="421" spans="1:11" x14ac:dyDescent="0.25">
      <c r="A421">
        <f t="shared" si="6"/>
        <v>420</v>
      </c>
      <c r="B421" t="s">
        <v>419</v>
      </c>
      <c r="C421">
        <v>95</v>
      </c>
      <c r="D421">
        <v>0.74399999999999999</v>
      </c>
      <c r="E421">
        <v>0.78900000000000003</v>
      </c>
      <c r="F421">
        <v>0.86599999999999999</v>
      </c>
      <c r="G421">
        <v>116.985</v>
      </c>
      <c r="H421" t="s">
        <v>2873</v>
      </c>
      <c r="I421" t="s">
        <v>4227</v>
      </c>
      <c r="J421" t="s">
        <v>3846</v>
      </c>
      <c r="K421" t="s">
        <v>4228</v>
      </c>
    </row>
    <row r="422" spans="1:11" x14ac:dyDescent="0.25">
      <c r="A422">
        <f t="shared" si="6"/>
        <v>421</v>
      </c>
      <c r="B422" t="s">
        <v>420</v>
      </c>
      <c r="C422">
        <v>86</v>
      </c>
      <c r="D422">
        <v>0.65</v>
      </c>
      <c r="E422">
        <v>0.53900000000000003</v>
      </c>
      <c r="F422">
        <v>0.253</v>
      </c>
      <c r="G422">
        <v>158.10499999999999</v>
      </c>
      <c r="H422" t="s">
        <v>2903</v>
      </c>
      <c r="I422" t="s">
        <v>4278</v>
      </c>
      <c r="J422" t="s">
        <v>3846</v>
      </c>
      <c r="K422" t="s">
        <v>4279</v>
      </c>
    </row>
    <row r="423" spans="1:11" x14ac:dyDescent="0.25">
      <c r="A423">
        <f t="shared" si="6"/>
        <v>422</v>
      </c>
      <c r="B423" t="s">
        <v>421</v>
      </c>
      <c r="C423">
        <v>93</v>
      </c>
      <c r="D423">
        <v>0.92700000000000005</v>
      </c>
      <c r="E423">
        <v>0.61899999999999999</v>
      </c>
      <c r="F423">
        <v>0.81699999999999995</v>
      </c>
      <c r="G423">
        <v>117.995</v>
      </c>
      <c r="H423" t="s">
        <v>2904</v>
      </c>
      <c r="I423" t="s">
        <v>4280</v>
      </c>
      <c r="J423" t="s">
        <v>3846</v>
      </c>
      <c r="K423" t="s">
        <v>4281</v>
      </c>
    </row>
    <row r="424" spans="1:11" x14ac:dyDescent="0.25">
      <c r="A424">
        <f t="shared" si="6"/>
        <v>423</v>
      </c>
      <c r="B424" t="s">
        <v>422</v>
      </c>
      <c r="C424">
        <v>94</v>
      </c>
      <c r="D424">
        <v>0.66</v>
      </c>
      <c r="E424">
        <v>0.72699999999999998</v>
      </c>
      <c r="F424">
        <v>0.41799999999999998</v>
      </c>
      <c r="G424">
        <v>125.023</v>
      </c>
      <c r="H424" t="s">
        <v>2905</v>
      </c>
      <c r="I424" t="s">
        <v>4282</v>
      </c>
      <c r="J424" t="s">
        <v>3846</v>
      </c>
      <c r="K424" t="s">
        <v>3885</v>
      </c>
    </row>
    <row r="425" spans="1:11" x14ac:dyDescent="0.25">
      <c r="A425">
        <f t="shared" si="6"/>
        <v>424</v>
      </c>
      <c r="B425" t="s">
        <v>423</v>
      </c>
      <c r="C425">
        <v>95</v>
      </c>
      <c r="D425">
        <v>0.71099999999999997</v>
      </c>
      <c r="E425">
        <v>0.80900000000000005</v>
      </c>
      <c r="F425">
        <v>0.81599999999999995</v>
      </c>
      <c r="G425">
        <v>106.017</v>
      </c>
      <c r="H425" t="s">
        <v>2901</v>
      </c>
      <c r="I425" t="s">
        <v>4274</v>
      </c>
      <c r="J425" t="s">
        <v>4275</v>
      </c>
      <c r="K425" t="s">
        <v>4276</v>
      </c>
    </row>
    <row r="426" spans="1:11" x14ac:dyDescent="0.25">
      <c r="A426">
        <f t="shared" si="6"/>
        <v>425</v>
      </c>
      <c r="B426" t="s">
        <v>424</v>
      </c>
      <c r="C426">
        <v>94</v>
      </c>
      <c r="D426">
        <v>0.50800000000000001</v>
      </c>
      <c r="E426">
        <v>0.43</v>
      </c>
      <c r="F426">
        <v>0.32400000000000001</v>
      </c>
      <c r="G426">
        <v>130.09</v>
      </c>
      <c r="H426" t="s">
        <v>2906</v>
      </c>
      <c r="I426" t="s">
        <v>4283</v>
      </c>
      <c r="J426" t="s">
        <v>3846</v>
      </c>
      <c r="K426" t="s">
        <v>4284</v>
      </c>
    </row>
    <row r="427" spans="1:11" x14ac:dyDescent="0.25">
      <c r="A427">
        <f t="shared" si="6"/>
        <v>426</v>
      </c>
      <c r="B427" t="s">
        <v>425</v>
      </c>
      <c r="C427">
        <v>86</v>
      </c>
      <c r="D427">
        <v>0.51800000000000002</v>
      </c>
      <c r="E427">
        <v>0.36799999999999999</v>
      </c>
      <c r="F427">
        <v>0.23400000000000001</v>
      </c>
      <c r="G427">
        <v>141.934</v>
      </c>
      <c r="H427" t="s">
        <v>2891</v>
      </c>
      <c r="I427" t="s">
        <v>4257</v>
      </c>
      <c r="J427" t="s">
        <v>3893</v>
      </c>
      <c r="K427" t="s">
        <v>4233</v>
      </c>
    </row>
    <row r="428" spans="1:11" x14ac:dyDescent="0.25">
      <c r="A428">
        <f t="shared" si="6"/>
        <v>427</v>
      </c>
      <c r="B428" t="s">
        <v>426</v>
      </c>
      <c r="C428">
        <v>86</v>
      </c>
      <c r="D428">
        <v>0.81699999999999995</v>
      </c>
      <c r="E428">
        <v>0.71399999999999997</v>
      </c>
      <c r="F428">
        <v>0.71399999999999997</v>
      </c>
      <c r="G428">
        <v>94.001000000000005</v>
      </c>
      <c r="H428" t="s">
        <v>2719</v>
      </c>
      <c r="I428" t="s">
        <v>4001</v>
      </c>
      <c r="J428" t="s">
        <v>3843</v>
      </c>
      <c r="K428" t="s">
        <v>4002</v>
      </c>
    </row>
    <row r="429" spans="1:11" x14ac:dyDescent="0.25">
      <c r="A429">
        <f t="shared" si="6"/>
        <v>428</v>
      </c>
      <c r="B429" t="s">
        <v>427</v>
      </c>
      <c r="C429">
        <v>86</v>
      </c>
      <c r="D429">
        <v>0.85199999999999998</v>
      </c>
      <c r="E429">
        <v>0.79700000000000004</v>
      </c>
      <c r="F429">
        <v>0.74099999999999999</v>
      </c>
      <c r="G429">
        <v>96.007999999999996</v>
      </c>
      <c r="H429" t="s">
        <v>2907</v>
      </c>
      <c r="I429" t="s">
        <v>4285</v>
      </c>
      <c r="J429" t="s">
        <v>3843</v>
      </c>
      <c r="K429" t="s">
        <v>3887</v>
      </c>
    </row>
    <row r="430" spans="1:11" x14ac:dyDescent="0.25">
      <c r="A430">
        <f t="shared" si="6"/>
        <v>429</v>
      </c>
      <c r="B430" t="s">
        <v>428</v>
      </c>
      <c r="C430">
        <v>79</v>
      </c>
      <c r="D430">
        <v>0.67</v>
      </c>
      <c r="E430">
        <v>0.82099999999999995</v>
      </c>
      <c r="F430">
        <v>0.38400000000000001</v>
      </c>
      <c r="G430">
        <v>94.983000000000004</v>
      </c>
      <c r="H430" t="s">
        <v>2908</v>
      </c>
      <c r="I430" t="s">
        <v>4286</v>
      </c>
      <c r="J430" t="s">
        <v>3994</v>
      </c>
      <c r="K430" t="s">
        <v>4287</v>
      </c>
    </row>
    <row r="431" spans="1:11" x14ac:dyDescent="0.25">
      <c r="A431">
        <f t="shared" si="6"/>
        <v>430</v>
      </c>
      <c r="B431" t="s">
        <v>429</v>
      </c>
      <c r="C431">
        <v>76</v>
      </c>
      <c r="D431">
        <v>0.68700000000000006</v>
      </c>
      <c r="E431">
        <v>0.77800000000000002</v>
      </c>
      <c r="F431">
        <v>0.86499999999999999</v>
      </c>
      <c r="G431">
        <v>172.047</v>
      </c>
      <c r="H431" t="s">
        <v>2909</v>
      </c>
      <c r="I431" t="s">
        <v>4288</v>
      </c>
      <c r="J431" t="s">
        <v>3843</v>
      </c>
      <c r="K431" t="s">
        <v>3871</v>
      </c>
    </row>
    <row r="432" spans="1:11" x14ac:dyDescent="0.25">
      <c r="A432">
        <f t="shared" si="6"/>
        <v>431</v>
      </c>
      <c r="B432" t="s">
        <v>430</v>
      </c>
      <c r="C432">
        <v>62</v>
      </c>
      <c r="D432">
        <v>0.64</v>
      </c>
      <c r="E432">
        <v>0.69499999999999995</v>
      </c>
      <c r="F432">
        <v>0.86899999999999999</v>
      </c>
      <c r="G432">
        <v>214.03399999999999</v>
      </c>
      <c r="H432" t="s">
        <v>2910</v>
      </c>
      <c r="I432" t="s">
        <v>4289</v>
      </c>
      <c r="J432" t="s">
        <v>3843</v>
      </c>
      <c r="K432" t="s">
        <v>3871</v>
      </c>
    </row>
    <row r="433" spans="1:11" x14ac:dyDescent="0.25">
      <c r="A433">
        <f t="shared" si="6"/>
        <v>432</v>
      </c>
      <c r="B433" t="s">
        <v>431</v>
      </c>
      <c r="C433">
        <v>76</v>
      </c>
      <c r="D433">
        <v>0.86799999999999999</v>
      </c>
      <c r="E433">
        <v>0.76400000000000001</v>
      </c>
      <c r="F433">
        <v>0.39700000000000002</v>
      </c>
      <c r="G433">
        <v>96.994</v>
      </c>
      <c r="H433" t="s">
        <v>2907</v>
      </c>
      <c r="I433" t="s">
        <v>4285</v>
      </c>
      <c r="J433" t="s">
        <v>3843</v>
      </c>
      <c r="K433" t="s">
        <v>3887</v>
      </c>
    </row>
    <row r="434" spans="1:11" x14ac:dyDescent="0.25">
      <c r="A434">
        <f t="shared" si="6"/>
        <v>433</v>
      </c>
      <c r="B434" t="s">
        <v>432</v>
      </c>
      <c r="C434">
        <v>81</v>
      </c>
      <c r="D434">
        <v>0.80800000000000005</v>
      </c>
      <c r="E434">
        <v>0.69699999999999995</v>
      </c>
      <c r="F434">
        <v>0.55400000000000005</v>
      </c>
      <c r="G434">
        <v>95.06</v>
      </c>
      <c r="H434" t="s">
        <v>2911</v>
      </c>
      <c r="I434" t="s">
        <v>4290</v>
      </c>
      <c r="J434" t="s">
        <v>3843</v>
      </c>
      <c r="K434" t="s">
        <v>3871</v>
      </c>
    </row>
    <row r="435" spans="1:11" x14ac:dyDescent="0.25">
      <c r="A435">
        <f t="shared" si="6"/>
        <v>434</v>
      </c>
      <c r="B435" t="s">
        <v>433</v>
      </c>
      <c r="C435">
        <v>80</v>
      </c>
      <c r="D435">
        <v>0.80100000000000005</v>
      </c>
      <c r="E435">
        <v>0.83899999999999997</v>
      </c>
      <c r="F435">
        <v>0.79200000000000004</v>
      </c>
      <c r="G435">
        <v>170.011</v>
      </c>
      <c r="H435" t="s">
        <v>2719</v>
      </c>
      <c r="I435" t="s">
        <v>4001</v>
      </c>
      <c r="J435" t="s">
        <v>3843</v>
      </c>
      <c r="K435" t="s">
        <v>4002</v>
      </c>
    </row>
    <row r="436" spans="1:11" x14ac:dyDescent="0.25">
      <c r="A436">
        <f t="shared" si="6"/>
        <v>435</v>
      </c>
      <c r="B436" t="s">
        <v>434</v>
      </c>
      <c r="C436">
        <v>78</v>
      </c>
      <c r="D436">
        <v>0.67500000000000004</v>
      </c>
      <c r="E436">
        <v>0.91900000000000004</v>
      </c>
      <c r="F436">
        <v>0.72599999999999998</v>
      </c>
      <c r="G436">
        <v>97.018000000000001</v>
      </c>
      <c r="H436" t="s">
        <v>2734</v>
      </c>
      <c r="I436" t="s">
        <v>4028</v>
      </c>
      <c r="J436" t="s">
        <v>3843</v>
      </c>
      <c r="K436" t="s">
        <v>4029</v>
      </c>
    </row>
    <row r="437" spans="1:11" x14ac:dyDescent="0.25">
      <c r="A437">
        <f t="shared" si="6"/>
        <v>436</v>
      </c>
      <c r="B437" t="s">
        <v>435</v>
      </c>
      <c r="C437">
        <v>76</v>
      </c>
      <c r="D437">
        <v>0.78100000000000003</v>
      </c>
      <c r="E437">
        <v>0.91500000000000004</v>
      </c>
      <c r="F437">
        <v>0.59799999999999998</v>
      </c>
      <c r="G437">
        <v>113.286</v>
      </c>
      <c r="H437" t="s">
        <v>2912</v>
      </c>
      <c r="I437" t="s">
        <v>4291</v>
      </c>
      <c r="J437" t="s">
        <v>3846</v>
      </c>
      <c r="K437" t="s">
        <v>3885</v>
      </c>
    </row>
    <row r="438" spans="1:11" x14ac:dyDescent="0.25">
      <c r="A438">
        <f t="shared" si="6"/>
        <v>437</v>
      </c>
      <c r="B438" t="s">
        <v>436</v>
      </c>
      <c r="C438">
        <v>80</v>
      </c>
      <c r="D438">
        <v>0.70299999999999996</v>
      </c>
      <c r="E438">
        <v>0.90900000000000003</v>
      </c>
      <c r="F438">
        <v>0.77700000000000002</v>
      </c>
      <c r="G438">
        <v>97.981999999999999</v>
      </c>
      <c r="H438" t="s">
        <v>2907</v>
      </c>
      <c r="I438" t="s">
        <v>4285</v>
      </c>
      <c r="J438" t="s">
        <v>3843</v>
      </c>
      <c r="K438" t="s">
        <v>3887</v>
      </c>
    </row>
    <row r="439" spans="1:11" x14ac:dyDescent="0.25">
      <c r="A439">
        <f t="shared" si="6"/>
        <v>438</v>
      </c>
      <c r="B439" t="s">
        <v>437</v>
      </c>
      <c r="C439">
        <v>82</v>
      </c>
      <c r="D439">
        <v>0.76</v>
      </c>
      <c r="E439">
        <v>0.9</v>
      </c>
      <c r="F439">
        <v>0.76100000000000001</v>
      </c>
      <c r="G439">
        <v>100.04600000000001</v>
      </c>
      <c r="H439" t="s">
        <v>2907</v>
      </c>
      <c r="I439" t="s">
        <v>4285</v>
      </c>
      <c r="J439" t="s">
        <v>3843</v>
      </c>
      <c r="K439" t="s">
        <v>3887</v>
      </c>
    </row>
    <row r="440" spans="1:11" x14ac:dyDescent="0.25">
      <c r="A440">
        <f t="shared" si="6"/>
        <v>439</v>
      </c>
      <c r="B440" t="s">
        <v>438</v>
      </c>
      <c r="C440">
        <v>79</v>
      </c>
      <c r="D440">
        <v>0.70899999999999996</v>
      </c>
      <c r="E440">
        <v>0.72599999999999998</v>
      </c>
      <c r="F440">
        <v>0.40400000000000003</v>
      </c>
      <c r="G440">
        <v>92.006</v>
      </c>
      <c r="H440" t="s">
        <v>2913</v>
      </c>
      <c r="I440" t="s">
        <v>4292</v>
      </c>
      <c r="J440" t="s">
        <v>3843</v>
      </c>
      <c r="K440" t="s">
        <v>3891</v>
      </c>
    </row>
    <row r="441" spans="1:11" x14ac:dyDescent="0.25">
      <c r="A441">
        <f t="shared" si="6"/>
        <v>440</v>
      </c>
      <c r="B441" t="s">
        <v>439</v>
      </c>
      <c r="C441">
        <v>81</v>
      </c>
      <c r="D441">
        <v>0.88700000000000001</v>
      </c>
      <c r="E441">
        <v>0.70099999999999996</v>
      </c>
      <c r="F441">
        <v>0.96499999999999997</v>
      </c>
      <c r="G441">
        <v>110.002</v>
      </c>
      <c r="H441" t="s">
        <v>2719</v>
      </c>
      <c r="I441" t="s">
        <v>4001</v>
      </c>
      <c r="J441" t="s">
        <v>3843</v>
      </c>
      <c r="K441" t="s">
        <v>4002</v>
      </c>
    </row>
    <row r="442" spans="1:11" x14ac:dyDescent="0.25">
      <c r="A442">
        <f t="shared" si="6"/>
        <v>441</v>
      </c>
      <c r="B442" t="s">
        <v>440</v>
      </c>
      <c r="C442">
        <v>74</v>
      </c>
      <c r="D442">
        <v>0.73099999999999998</v>
      </c>
      <c r="E442">
        <v>0.74099999999999999</v>
      </c>
      <c r="F442">
        <v>0.86199999999999999</v>
      </c>
      <c r="G442">
        <v>96.031000000000006</v>
      </c>
      <c r="H442" t="s">
        <v>2914</v>
      </c>
      <c r="I442" t="s">
        <v>4293</v>
      </c>
      <c r="J442" t="s">
        <v>3843</v>
      </c>
      <c r="K442" t="s">
        <v>4029</v>
      </c>
    </row>
    <row r="443" spans="1:11" x14ac:dyDescent="0.25">
      <c r="A443">
        <f t="shared" si="6"/>
        <v>442</v>
      </c>
      <c r="B443" t="s">
        <v>441</v>
      </c>
      <c r="C443">
        <v>77</v>
      </c>
      <c r="D443">
        <v>0.68600000000000005</v>
      </c>
      <c r="E443">
        <v>0.72199999999999998</v>
      </c>
      <c r="F443">
        <v>0.51500000000000001</v>
      </c>
      <c r="G443">
        <v>94.006</v>
      </c>
      <c r="H443" t="s">
        <v>2915</v>
      </c>
      <c r="I443" t="s">
        <v>4294</v>
      </c>
      <c r="J443" t="s">
        <v>3843</v>
      </c>
      <c r="K443" t="s">
        <v>4295</v>
      </c>
    </row>
    <row r="444" spans="1:11" x14ac:dyDescent="0.25">
      <c r="A444">
        <f t="shared" si="6"/>
        <v>443</v>
      </c>
      <c r="B444" t="s">
        <v>442</v>
      </c>
      <c r="C444">
        <v>70</v>
      </c>
      <c r="D444">
        <v>0.80400000000000005</v>
      </c>
      <c r="E444">
        <v>0.745</v>
      </c>
      <c r="F444">
        <v>0.51200000000000001</v>
      </c>
      <c r="G444">
        <v>95.024000000000001</v>
      </c>
      <c r="H444" t="s">
        <v>2916</v>
      </c>
      <c r="I444" t="s">
        <v>4296</v>
      </c>
      <c r="J444" t="s">
        <v>3843</v>
      </c>
      <c r="K444" t="s">
        <v>4297</v>
      </c>
    </row>
    <row r="445" spans="1:11" x14ac:dyDescent="0.25">
      <c r="A445">
        <f t="shared" si="6"/>
        <v>444</v>
      </c>
      <c r="B445" t="s">
        <v>443</v>
      </c>
      <c r="C445">
        <v>78</v>
      </c>
      <c r="D445">
        <v>0.77</v>
      </c>
      <c r="E445">
        <v>0.80400000000000005</v>
      </c>
      <c r="F445">
        <v>0.56799999999999995</v>
      </c>
      <c r="G445">
        <v>94.016999999999996</v>
      </c>
      <c r="H445" t="s">
        <v>2907</v>
      </c>
      <c r="I445" t="s">
        <v>4285</v>
      </c>
      <c r="J445" t="s">
        <v>3843</v>
      </c>
      <c r="K445" t="s">
        <v>3887</v>
      </c>
    </row>
    <row r="446" spans="1:11" x14ac:dyDescent="0.25">
      <c r="A446">
        <f t="shared" si="6"/>
        <v>445</v>
      </c>
      <c r="B446" t="s">
        <v>444</v>
      </c>
      <c r="C446">
        <v>73</v>
      </c>
      <c r="D446">
        <v>0.75700000000000001</v>
      </c>
      <c r="E446">
        <v>0.79500000000000004</v>
      </c>
      <c r="F446">
        <v>0.92100000000000004</v>
      </c>
      <c r="G446">
        <v>118.012</v>
      </c>
      <c r="H446" t="s">
        <v>2917</v>
      </c>
      <c r="I446" t="s">
        <v>4298</v>
      </c>
      <c r="J446" t="s">
        <v>3846</v>
      </c>
      <c r="K446" t="s">
        <v>4299</v>
      </c>
    </row>
    <row r="447" spans="1:11" x14ac:dyDescent="0.25">
      <c r="A447">
        <f t="shared" si="6"/>
        <v>446</v>
      </c>
      <c r="B447" t="s">
        <v>445</v>
      </c>
      <c r="C447">
        <v>77</v>
      </c>
      <c r="D447">
        <v>0.82899999999999996</v>
      </c>
      <c r="E447">
        <v>0.878</v>
      </c>
      <c r="F447">
        <v>0.88300000000000001</v>
      </c>
      <c r="G447">
        <v>87.991</v>
      </c>
      <c r="H447" t="s">
        <v>2918</v>
      </c>
      <c r="I447" t="s">
        <v>4300</v>
      </c>
      <c r="J447" t="s">
        <v>3843</v>
      </c>
      <c r="K447" t="s">
        <v>4301</v>
      </c>
    </row>
    <row r="448" spans="1:11" x14ac:dyDescent="0.25">
      <c r="A448">
        <f t="shared" si="6"/>
        <v>447</v>
      </c>
      <c r="B448" t="s">
        <v>446</v>
      </c>
      <c r="C448">
        <v>77</v>
      </c>
      <c r="D448">
        <v>0.83599999999999997</v>
      </c>
      <c r="E448">
        <v>0.84199999999999997</v>
      </c>
      <c r="F448">
        <v>0.75700000000000001</v>
      </c>
      <c r="G448">
        <v>94.945999999999998</v>
      </c>
      <c r="H448" t="s">
        <v>2919</v>
      </c>
      <c r="I448" t="s">
        <v>4302</v>
      </c>
      <c r="J448" t="s">
        <v>3843</v>
      </c>
      <c r="K448" t="s">
        <v>4303</v>
      </c>
    </row>
    <row r="449" spans="1:11" x14ac:dyDescent="0.25">
      <c r="A449">
        <f t="shared" si="6"/>
        <v>448</v>
      </c>
      <c r="B449" t="s">
        <v>447</v>
      </c>
      <c r="C449">
        <v>77</v>
      </c>
      <c r="D449">
        <v>0.79400000000000004</v>
      </c>
      <c r="E449">
        <v>0.83099999999999996</v>
      </c>
      <c r="F449">
        <v>0.32800000000000001</v>
      </c>
      <c r="G449">
        <v>172.40700000000001</v>
      </c>
      <c r="H449" t="s">
        <v>2920</v>
      </c>
      <c r="I449" t="s">
        <v>4304</v>
      </c>
      <c r="J449" t="s">
        <v>3843</v>
      </c>
      <c r="K449" t="s">
        <v>4029</v>
      </c>
    </row>
    <row r="450" spans="1:11" x14ac:dyDescent="0.25">
      <c r="A450">
        <f t="shared" si="6"/>
        <v>449</v>
      </c>
      <c r="B450" t="s">
        <v>448</v>
      </c>
      <c r="C450">
        <v>78</v>
      </c>
      <c r="D450">
        <v>0.73</v>
      </c>
      <c r="E450">
        <v>0.86299999999999999</v>
      </c>
      <c r="F450">
        <v>0.81799999999999995</v>
      </c>
      <c r="G450">
        <v>170.01400000000001</v>
      </c>
      <c r="H450" t="s">
        <v>2719</v>
      </c>
      <c r="I450" t="s">
        <v>4001</v>
      </c>
      <c r="J450" t="s">
        <v>3843</v>
      </c>
      <c r="K450" t="s">
        <v>4002</v>
      </c>
    </row>
    <row r="451" spans="1:11" x14ac:dyDescent="0.25">
      <c r="A451">
        <f t="shared" si="6"/>
        <v>450</v>
      </c>
      <c r="B451" t="s">
        <v>449</v>
      </c>
      <c r="C451">
        <v>76</v>
      </c>
      <c r="D451">
        <v>0.85499999999999998</v>
      </c>
      <c r="E451">
        <v>0.91200000000000003</v>
      </c>
      <c r="F451">
        <v>0.88500000000000001</v>
      </c>
      <c r="G451">
        <v>104.072</v>
      </c>
      <c r="H451" t="s">
        <v>2921</v>
      </c>
      <c r="I451" t="s">
        <v>4305</v>
      </c>
      <c r="J451" t="s">
        <v>3843</v>
      </c>
      <c r="K451" t="s">
        <v>3887</v>
      </c>
    </row>
    <row r="452" spans="1:11" x14ac:dyDescent="0.25">
      <c r="A452">
        <f t="shared" ref="A452:A515" si="7">+A451+1</f>
        <v>451</v>
      </c>
      <c r="B452" t="s">
        <v>450</v>
      </c>
      <c r="C452">
        <v>76</v>
      </c>
      <c r="D452">
        <v>0.81499999999999995</v>
      </c>
      <c r="E452">
        <v>0.75700000000000001</v>
      </c>
      <c r="F452">
        <v>0.73399999999999999</v>
      </c>
      <c r="G452">
        <v>104.986</v>
      </c>
      <c r="H452" t="s">
        <v>2915</v>
      </c>
      <c r="I452" t="s">
        <v>4294</v>
      </c>
      <c r="J452" t="s">
        <v>3843</v>
      </c>
      <c r="K452" t="s">
        <v>4295</v>
      </c>
    </row>
    <row r="453" spans="1:11" x14ac:dyDescent="0.25">
      <c r="A453">
        <f t="shared" si="7"/>
        <v>452</v>
      </c>
      <c r="B453" t="s">
        <v>451</v>
      </c>
      <c r="C453">
        <v>76</v>
      </c>
      <c r="D453">
        <v>0.79800000000000004</v>
      </c>
      <c r="E453">
        <v>0.82099999999999995</v>
      </c>
      <c r="F453">
        <v>0.52500000000000002</v>
      </c>
      <c r="G453">
        <v>95.004000000000005</v>
      </c>
      <c r="H453" t="s">
        <v>2922</v>
      </c>
      <c r="I453" t="s">
        <v>4306</v>
      </c>
      <c r="J453" t="s">
        <v>3846</v>
      </c>
      <c r="K453" t="s">
        <v>3871</v>
      </c>
    </row>
    <row r="454" spans="1:11" x14ac:dyDescent="0.25">
      <c r="A454">
        <f t="shared" si="7"/>
        <v>453</v>
      </c>
      <c r="B454" t="s">
        <v>452</v>
      </c>
      <c r="C454">
        <v>76</v>
      </c>
      <c r="D454">
        <v>0.73799999999999999</v>
      </c>
      <c r="E454">
        <v>0.85</v>
      </c>
      <c r="F454">
        <v>0.67800000000000005</v>
      </c>
      <c r="G454">
        <v>95</v>
      </c>
      <c r="H454" t="s">
        <v>2916</v>
      </c>
      <c r="I454" t="s">
        <v>4296</v>
      </c>
      <c r="J454" t="s">
        <v>3843</v>
      </c>
      <c r="K454" t="s">
        <v>4297</v>
      </c>
    </row>
    <row r="455" spans="1:11" x14ac:dyDescent="0.25">
      <c r="A455">
        <f t="shared" si="7"/>
        <v>454</v>
      </c>
      <c r="B455" t="s">
        <v>453</v>
      </c>
      <c r="C455">
        <v>76</v>
      </c>
      <c r="D455">
        <v>0.80400000000000005</v>
      </c>
      <c r="E455">
        <v>0.745</v>
      </c>
      <c r="F455">
        <v>0.63500000000000001</v>
      </c>
      <c r="G455">
        <v>183.98500000000001</v>
      </c>
      <c r="H455" t="s">
        <v>2667</v>
      </c>
      <c r="I455" t="s">
        <v>3912</v>
      </c>
      <c r="J455" t="s">
        <v>3913</v>
      </c>
      <c r="K455" t="s">
        <v>3875</v>
      </c>
    </row>
    <row r="456" spans="1:11" x14ac:dyDescent="0.25">
      <c r="A456">
        <f t="shared" si="7"/>
        <v>455</v>
      </c>
      <c r="B456" t="s">
        <v>454</v>
      </c>
      <c r="C456">
        <v>76</v>
      </c>
      <c r="D456">
        <v>0.83099999999999996</v>
      </c>
      <c r="E456">
        <v>0.81799999999999995</v>
      </c>
      <c r="F456">
        <v>0.80700000000000005</v>
      </c>
      <c r="G456">
        <v>95.022999999999996</v>
      </c>
      <c r="H456" t="s">
        <v>2719</v>
      </c>
      <c r="I456" t="s">
        <v>4001</v>
      </c>
      <c r="J456" t="s">
        <v>3843</v>
      </c>
      <c r="K456" t="s">
        <v>4002</v>
      </c>
    </row>
    <row r="457" spans="1:11" x14ac:dyDescent="0.25">
      <c r="A457">
        <f t="shared" si="7"/>
        <v>456</v>
      </c>
      <c r="B457" t="s">
        <v>141</v>
      </c>
      <c r="C457">
        <v>76</v>
      </c>
      <c r="D457">
        <v>0.67600000000000005</v>
      </c>
      <c r="E457">
        <v>0.91</v>
      </c>
      <c r="F457">
        <v>0.71599999999999997</v>
      </c>
      <c r="G457">
        <v>120.02200000000001</v>
      </c>
      <c r="H457" t="s">
        <v>2923</v>
      </c>
      <c r="I457" t="s">
        <v>4307</v>
      </c>
      <c r="J457" t="s">
        <v>4308</v>
      </c>
      <c r="K457" t="s">
        <v>4309</v>
      </c>
    </row>
    <row r="458" spans="1:11" x14ac:dyDescent="0.25">
      <c r="A458">
        <f t="shared" si="7"/>
        <v>457</v>
      </c>
      <c r="B458" t="s">
        <v>455</v>
      </c>
      <c r="C458">
        <v>76</v>
      </c>
      <c r="D458">
        <v>0.872</v>
      </c>
      <c r="E458">
        <v>0.78600000000000003</v>
      </c>
      <c r="F458">
        <v>0.72199999999999998</v>
      </c>
      <c r="G458">
        <v>96.001999999999995</v>
      </c>
      <c r="H458" t="s">
        <v>2915</v>
      </c>
      <c r="I458" t="s">
        <v>4294</v>
      </c>
      <c r="J458" t="s">
        <v>3843</v>
      </c>
      <c r="K458" t="s">
        <v>4295</v>
      </c>
    </row>
    <row r="459" spans="1:11" x14ac:dyDescent="0.25">
      <c r="A459">
        <f t="shared" si="7"/>
        <v>458</v>
      </c>
      <c r="B459" t="s">
        <v>456</v>
      </c>
      <c r="C459">
        <v>75</v>
      </c>
      <c r="D459">
        <v>0.73899999999999999</v>
      </c>
      <c r="E459">
        <v>0.64300000000000002</v>
      </c>
      <c r="F459">
        <v>0.83099999999999996</v>
      </c>
      <c r="G459">
        <v>172.048</v>
      </c>
      <c r="H459" t="s">
        <v>2924</v>
      </c>
      <c r="I459" t="s">
        <v>4310</v>
      </c>
      <c r="J459" t="s">
        <v>3846</v>
      </c>
      <c r="K459" t="s">
        <v>3871</v>
      </c>
    </row>
    <row r="460" spans="1:11" x14ac:dyDescent="0.25">
      <c r="A460">
        <f t="shared" si="7"/>
        <v>459</v>
      </c>
      <c r="B460" t="s">
        <v>457</v>
      </c>
      <c r="C460">
        <v>75</v>
      </c>
      <c r="D460">
        <v>0.80100000000000005</v>
      </c>
      <c r="E460">
        <v>0.77300000000000002</v>
      </c>
      <c r="F460">
        <v>0.79600000000000004</v>
      </c>
      <c r="G460">
        <v>94.988</v>
      </c>
      <c r="H460" t="s">
        <v>2925</v>
      </c>
      <c r="I460" t="s">
        <v>4311</v>
      </c>
      <c r="J460" t="s">
        <v>3843</v>
      </c>
      <c r="K460" t="s">
        <v>4287</v>
      </c>
    </row>
    <row r="461" spans="1:11" x14ac:dyDescent="0.25">
      <c r="A461">
        <f t="shared" si="7"/>
        <v>460</v>
      </c>
      <c r="B461" t="s">
        <v>458</v>
      </c>
      <c r="C461">
        <v>75</v>
      </c>
      <c r="D461">
        <v>0.72599999999999998</v>
      </c>
      <c r="E461">
        <v>0.60399999999999998</v>
      </c>
      <c r="F461">
        <v>0.78800000000000003</v>
      </c>
      <c r="G461">
        <v>80.994</v>
      </c>
      <c r="H461" t="s">
        <v>2663</v>
      </c>
      <c r="I461" t="s">
        <v>3907</v>
      </c>
      <c r="J461" t="s">
        <v>3843</v>
      </c>
      <c r="K461" t="s">
        <v>3887</v>
      </c>
    </row>
    <row r="462" spans="1:11" x14ac:dyDescent="0.25">
      <c r="A462">
        <f t="shared" si="7"/>
        <v>461</v>
      </c>
      <c r="B462" t="s">
        <v>459</v>
      </c>
      <c r="C462">
        <v>75</v>
      </c>
      <c r="D462">
        <v>0.82699999999999996</v>
      </c>
      <c r="E462">
        <v>0.78800000000000003</v>
      </c>
      <c r="F462">
        <v>0.81499999999999995</v>
      </c>
      <c r="G462">
        <v>109.93300000000001</v>
      </c>
      <c r="H462" t="s">
        <v>2926</v>
      </c>
      <c r="I462" t="s">
        <v>4312</v>
      </c>
      <c r="J462" t="s">
        <v>3843</v>
      </c>
      <c r="K462" t="s">
        <v>3995</v>
      </c>
    </row>
    <row r="463" spans="1:11" x14ac:dyDescent="0.25">
      <c r="A463">
        <f t="shared" si="7"/>
        <v>462</v>
      </c>
      <c r="B463" t="s">
        <v>460</v>
      </c>
      <c r="C463">
        <v>74</v>
      </c>
      <c r="D463">
        <v>0.76700000000000002</v>
      </c>
      <c r="E463">
        <v>0.75800000000000001</v>
      </c>
      <c r="F463">
        <v>0.84</v>
      </c>
      <c r="G463">
        <v>76.498000000000005</v>
      </c>
      <c r="H463" t="s">
        <v>2927</v>
      </c>
      <c r="I463" t="s">
        <v>4313</v>
      </c>
      <c r="J463" t="s">
        <v>3843</v>
      </c>
      <c r="K463" t="s">
        <v>3875</v>
      </c>
    </row>
    <row r="464" spans="1:11" x14ac:dyDescent="0.25">
      <c r="A464">
        <f t="shared" si="7"/>
        <v>463</v>
      </c>
      <c r="B464" t="s">
        <v>461</v>
      </c>
      <c r="C464">
        <v>74</v>
      </c>
      <c r="D464">
        <v>0.629</v>
      </c>
      <c r="E464">
        <v>0.80400000000000005</v>
      </c>
      <c r="F464">
        <v>0.874</v>
      </c>
      <c r="G464">
        <v>180.126</v>
      </c>
      <c r="H464" t="s">
        <v>2928</v>
      </c>
      <c r="I464" t="s">
        <v>4314</v>
      </c>
      <c r="J464" t="s">
        <v>3843</v>
      </c>
      <c r="K464" t="s">
        <v>3995</v>
      </c>
    </row>
    <row r="465" spans="1:11" x14ac:dyDescent="0.25">
      <c r="A465">
        <f t="shared" si="7"/>
        <v>464</v>
      </c>
      <c r="B465" t="s">
        <v>462</v>
      </c>
      <c r="C465">
        <v>73</v>
      </c>
      <c r="D465">
        <v>0.74299999999999999</v>
      </c>
      <c r="E465">
        <v>0.89100000000000001</v>
      </c>
      <c r="F465">
        <v>0.96199999999999997</v>
      </c>
      <c r="G465">
        <v>167.946</v>
      </c>
      <c r="H465" t="s">
        <v>2924</v>
      </c>
      <c r="I465" t="s">
        <v>4310</v>
      </c>
      <c r="J465" t="s">
        <v>3846</v>
      </c>
      <c r="K465" t="s">
        <v>3871</v>
      </c>
    </row>
    <row r="466" spans="1:11" x14ac:dyDescent="0.25">
      <c r="A466">
        <f t="shared" si="7"/>
        <v>465</v>
      </c>
      <c r="B466" t="s">
        <v>463</v>
      </c>
      <c r="C466">
        <v>73</v>
      </c>
      <c r="D466">
        <v>0.80800000000000005</v>
      </c>
      <c r="E466">
        <v>0.76700000000000002</v>
      </c>
      <c r="F466">
        <v>0.72199999999999998</v>
      </c>
      <c r="G466">
        <v>94.998000000000005</v>
      </c>
      <c r="H466" t="s">
        <v>2660</v>
      </c>
      <c r="I466" t="s">
        <v>3902</v>
      </c>
      <c r="J466" t="s">
        <v>3843</v>
      </c>
      <c r="K466" t="s">
        <v>3903</v>
      </c>
    </row>
    <row r="467" spans="1:11" x14ac:dyDescent="0.25">
      <c r="A467">
        <f t="shared" si="7"/>
        <v>466</v>
      </c>
      <c r="B467" t="s">
        <v>464</v>
      </c>
      <c r="C467">
        <v>73</v>
      </c>
      <c r="D467">
        <v>0.82</v>
      </c>
      <c r="E467">
        <v>0.78800000000000003</v>
      </c>
      <c r="F467">
        <v>0.64800000000000002</v>
      </c>
      <c r="G467">
        <v>93.960999999999999</v>
      </c>
      <c r="H467" t="s">
        <v>2708</v>
      </c>
      <c r="I467" t="s">
        <v>3983</v>
      </c>
      <c r="J467" t="s">
        <v>3843</v>
      </c>
      <c r="K467" t="s">
        <v>3887</v>
      </c>
    </row>
    <row r="468" spans="1:11" x14ac:dyDescent="0.25">
      <c r="A468">
        <f t="shared" si="7"/>
        <v>467</v>
      </c>
      <c r="B468" t="s">
        <v>465</v>
      </c>
      <c r="C468">
        <v>72</v>
      </c>
      <c r="D468">
        <v>0.81299999999999994</v>
      </c>
      <c r="E468">
        <v>0.92</v>
      </c>
      <c r="F468">
        <v>0.76700000000000002</v>
      </c>
      <c r="G468">
        <v>115.994</v>
      </c>
      <c r="H468" t="s">
        <v>2915</v>
      </c>
      <c r="I468" t="s">
        <v>4294</v>
      </c>
      <c r="J468" t="s">
        <v>3843</v>
      </c>
      <c r="K468" t="s">
        <v>4295</v>
      </c>
    </row>
    <row r="469" spans="1:11" x14ac:dyDescent="0.25">
      <c r="A469">
        <f t="shared" si="7"/>
        <v>468</v>
      </c>
      <c r="B469" t="s">
        <v>466</v>
      </c>
      <c r="C469">
        <v>72</v>
      </c>
      <c r="D469">
        <v>0.78700000000000003</v>
      </c>
      <c r="E469">
        <v>0.67900000000000005</v>
      </c>
      <c r="F469">
        <v>0.875</v>
      </c>
      <c r="G469">
        <v>89.988</v>
      </c>
      <c r="H469" t="s">
        <v>2910</v>
      </c>
      <c r="I469" t="s">
        <v>4289</v>
      </c>
      <c r="J469" t="s">
        <v>3843</v>
      </c>
      <c r="K469" t="s">
        <v>3871</v>
      </c>
    </row>
    <row r="470" spans="1:11" x14ac:dyDescent="0.25">
      <c r="A470">
        <f t="shared" si="7"/>
        <v>469</v>
      </c>
      <c r="B470" t="s">
        <v>467</v>
      </c>
      <c r="C470">
        <v>73</v>
      </c>
      <c r="D470">
        <v>0.78800000000000003</v>
      </c>
      <c r="E470">
        <v>0.73499999999999999</v>
      </c>
      <c r="F470">
        <v>0.39900000000000002</v>
      </c>
      <c r="G470">
        <v>94.004000000000005</v>
      </c>
      <c r="H470" t="s">
        <v>2925</v>
      </c>
      <c r="I470" t="s">
        <v>4311</v>
      </c>
      <c r="J470" t="s">
        <v>3843</v>
      </c>
      <c r="K470" t="s">
        <v>4287</v>
      </c>
    </row>
    <row r="471" spans="1:11" x14ac:dyDescent="0.25">
      <c r="A471">
        <f t="shared" si="7"/>
        <v>470</v>
      </c>
      <c r="B471" t="s">
        <v>468</v>
      </c>
      <c r="C471">
        <v>72</v>
      </c>
      <c r="D471">
        <v>0.78200000000000003</v>
      </c>
      <c r="E471">
        <v>0.76700000000000002</v>
      </c>
      <c r="F471">
        <v>0.622</v>
      </c>
      <c r="G471">
        <v>88.004999999999995</v>
      </c>
      <c r="H471" t="s">
        <v>2909</v>
      </c>
      <c r="I471" t="s">
        <v>4288</v>
      </c>
      <c r="J471" t="s">
        <v>3843</v>
      </c>
      <c r="K471" t="s">
        <v>3871</v>
      </c>
    </row>
    <row r="472" spans="1:11" x14ac:dyDescent="0.25">
      <c r="A472">
        <f t="shared" si="7"/>
        <v>471</v>
      </c>
      <c r="B472" t="s">
        <v>469</v>
      </c>
      <c r="C472">
        <v>72</v>
      </c>
      <c r="D472">
        <v>0.51500000000000001</v>
      </c>
      <c r="E472">
        <v>0.81200000000000006</v>
      </c>
      <c r="F472">
        <v>0.77900000000000003</v>
      </c>
      <c r="G472">
        <v>169.98099999999999</v>
      </c>
      <c r="H472" t="s">
        <v>2929</v>
      </c>
      <c r="I472" t="s">
        <v>4315</v>
      </c>
      <c r="J472" t="s">
        <v>3843</v>
      </c>
      <c r="K472" t="s">
        <v>3871</v>
      </c>
    </row>
    <row r="473" spans="1:11" x14ac:dyDescent="0.25">
      <c r="A473">
        <f t="shared" si="7"/>
        <v>472</v>
      </c>
      <c r="B473" t="s">
        <v>470</v>
      </c>
      <c r="C473">
        <v>71</v>
      </c>
      <c r="D473">
        <v>0.877</v>
      </c>
      <c r="E473">
        <v>0.76800000000000002</v>
      </c>
      <c r="F473">
        <v>0.85599999999999998</v>
      </c>
      <c r="G473">
        <v>93.991</v>
      </c>
      <c r="H473" t="s">
        <v>2930</v>
      </c>
      <c r="I473" t="s">
        <v>4316</v>
      </c>
      <c r="J473" t="s">
        <v>4317</v>
      </c>
      <c r="K473" t="s">
        <v>4318</v>
      </c>
    </row>
    <row r="474" spans="1:11" x14ac:dyDescent="0.25">
      <c r="A474">
        <f t="shared" si="7"/>
        <v>473</v>
      </c>
      <c r="B474" t="s">
        <v>471</v>
      </c>
      <c r="C474">
        <v>71</v>
      </c>
      <c r="D474">
        <v>0.629</v>
      </c>
      <c r="E474">
        <v>0.84199999999999997</v>
      </c>
      <c r="F474">
        <v>0.505</v>
      </c>
      <c r="G474">
        <v>167.809</v>
      </c>
      <c r="H474" t="s">
        <v>2931</v>
      </c>
      <c r="I474" t="s">
        <v>4319</v>
      </c>
      <c r="J474" t="s">
        <v>3843</v>
      </c>
      <c r="K474" t="s">
        <v>4287</v>
      </c>
    </row>
    <row r="475" spans="1:11" x14ac:dyDescent="0.25">
      <c r="A475">
        <f t="shared" si="7"/>
        <v>474</v>
      </c>
      <c r="B475" t="s">
        <v>472</v>
      </c>
      <c r="C475">
        <v>72</v>
      </c>
      <c r="D475">
        <v>0.77500000000000002</v>
      </c>
      <c r="E475">
        <v>0.74399999999999999</v>
      </c>
      <c r="F475">
        <v>0.58099999999999996</v>
      </c>
      <c r="G475">
        <v>92.98</v>
      </c>
      <c r="H475" t="s">
        <v>2925</v>
      </c>
      <c r="I475" t="s">
        <v>4311</v>
      </c>
      <c r="J475" t="s">
        <v>3843</v>
      </c>
      <c r="K475" t="s">
        <v>4287</v>
      </c>
    </row>
    <row r="476" spans="1:11" x14ac:dyDescent="0.25">
      <c r="A476">
        <f t="shared" si="7"/>
        <v>475</v>
      </c>
      <c r="B476" t="s">
        <v>473</v>
      </c>
      <c r="C476">
        <v>72</v>
      </c>
      <c r="D476">
        <v>0.77500000000000002</v>
      </c>
      <c r="E476">
        <v>0.78600000000000003</v>
      </c>
      <c r="F476">
        <v>0.19</v>
      </c>
      <c r="G476">
        <v>114.996</v>
      </c>
      <c r="H476" t="s">
        <v>2915</v>
      </c>
      <c r="I476" t="s">
        <v>4294</v>
      </c>
      <c r="J476" t="s">
        <v>3843</v>
      </c>
      <c r="K476" t="s">
        <v>4295</v>
      </c>
    </row>
    <row r="477" spans="1:11" x14ac:dyDescent="0.25">
      <c r="A477">
        <f t="shared" si="7"/>
        <v>476</v>
      </c>
      <c r="B477" t="s">
        <v>474</v>
      </c>
      <c r="C477">
        <v>71</v>
      </c>
      <c r="D477">
        <v>0.83099999999999996</v>
      </c>
      <c r="E477">
        <v>0.78900000000000003</v>
      </c>
      <c r="F477">
        <v>0.82699999999999996</v>
      </c>
      <c r="G477">
        <v>101.035</v>
      </c>
      <c r="H477" t="s">
        <v>2916</v>
      </c>
      <c r="I477" t="s">
        <v>4296</v>
      </c>
      <c r="J477" t="s">
        <v>3843</v>
      </c>
      <c r="K477" t="s">
        <v>4297</v>
      </c>
    </row>
    <row r="478" spans="1:11" x14ac:dyDescent="0.25">
      <c r="A478">
        <f t="shared" si="7"/>
        <v>477</v>
      </c>
      <c r="B478" t="s">
        <v>475</v>
      </c>
      <c r="C478">
        <v>71</v>
      </c>
      <c r="D478">
        <v>0.61399999999999999</v>
      </c>
      <c r="E478">
        <v>0.70199999999999996</v>
      </c>
      <c r="F478">
        <v>0.77300000000000002</v>
      </c>
      <c r="G478">
        <v>169.96600000000001</v>
      </c>
      <c r="H478" t="s">
        <v>2924</v>
      </c>
      <c r="I478" t="s">
        <v>4310</v>
      </c>
      <c r="J478" t="s">
        <v>3846</v>
      </c>
      <c r="K478" t="s">
        <v>3871</v>
      </c>
    </row>
    <row r="479" spans="1:11" x14ac:dyDescent="0.25">
      <c r="A479">
        <f t="shared" si="7"/>
        <v>478</v>
      </c>
      <c r="B479" t="s">
        <v>476</v>
      </c>
      <c r="C479">
        <v>71</v>
      </c>
      <c r="D479">
        <v>0.871</v>
      </c>
      <c r="E479">
        <v>0.58899999999999997</v>
      </c>
      <c r="F479">
        <v>0.44500000000000001</v>
      </c>
      <c r="G479">
        <v>112.002</v>
      </c>
      <c r="H479" t="s">
        <v>2663</v>
      </c>
      <c r="I479" t="s">
        <v>3907</v>
      </c>
      <c r="J479" t="s">
        <v>3843</v>
      </c>
      <c r="K479" t="s">
        <v>3887</v>
      </c>
    </row>
    <row r="480" spans="1:11" x14ac:dyDescent="0.25">
      <c r="A480">
        <f t="shared" si="7"/>
        <v>479</v>
      </c>
      <c r="B480" t="s">
        <v>477</v>
      </c>
      <c r="C480">
        <v>69</v>
      </c>
      <c r="D480">
        <v>0.83499999999999996</v>
      </c>
      <c r="E480">
        <v>0.63300000000000001</v>
      </c>
      <c r="F480">
        <v>0.41</v>
      </c>
      <c r="G480">
        <v>92.003</v>
      </c>
      <c r="H480" t="s">
        <v>2932</v>
      </c>
      <c r="I480" t="s">
        <v>4320</v>
      </c>
      <c r="J480" t="s">
        <v>3843</v>
      </c>
      <c r="K480" t="s">
        <v>3871</v>
      </c>
    </row>
    <row r="481" spans="1:11" x14ac:dyDescent="0.25">
      <c r="A481">
        <f t="shared" si="7"/>
        <v>480</v>
      </c>
      <c r="B481" t="s">
        <v>478</v>
      </c>
      <c r="C481">
        <v>70</v>
      </c>
      <c r="D481">
        <v>0.624</v>
      </c>
      <c r="E481">
        <v>0.77200000000000002</v>
      </c>
      <c r="F481">
        <v>0.58899999999999997</v>
      </c>
      <c r="G481">
        <v>172.01400000000001</v>
      </c>
      <c r="H481" t="s">
        <v>2929</v>
      </c>
      <c r="I481" t="s">
        <v>4315</v>
      </c>
      <c r="J481" t="s">
        <v>3843</v>
      </c>
      <c r="K481" t="s">
        <v>3871</v>
      </c>
    </row>
    <row r="482" spans="1:11" x14ac:dyDescent="0.25">
      <c r="A482">
        <f t="shared" si="7"/>
        <v>481</v>
      </c>
      <c r="B482" t="s">
        <v>479</v>
      </c>
      <c r="C482">
        <v>69</v>
      </c>
      <c r="D482">
        <v>0.63700000000000001</v>
      </c>
      <c r="E482">
        <v>0.86299999999999999</v>
      </c>
      <c r="F482">
        <v>0.97199999999999998</v>
      </c>
      <c r="G482">
        <v>84.950999999999993</v>
      </c>
      <c r="H482" t="s">
        <v>2933</v>
      </c>
      <c r="I482" t="s">
        <v>4321</v>
      </c>
      <c r="J482" t="s">
        <v>3846</v>
      </c>
      <c r="K482" t="s">
        <v>4322</v>
      </c>
    </row>
    <row r="483" spans="1:11" x14ac:dyDescent="0.25">
      <c r="A483">
        <f t="shared" si="7"/>
        <v>482</v>
      </c>
      <c r="B483" t="s">
        <v>480</v>
      </c>
      <c r="C483">
        <v>69</v>
      </c>
      <c r="D483">
        <v>0.74099999999999999</v>
      </c>
      <c r="E483">
        <v>0.83499999999999996</v>
      </c>
      <c r="F483">
        <v>0.64100000000000001</v>
      </c>
      <c r="G483">
        <v>93.988</v>
      </c>
      <c r="H483" t="s">
        <v>2926</v>
      </c>
      <c r="I483" t="s">
        <v>4312</v>
      </c>
      <c r="J483" t="s">
        <v>3843</v>
      </c>
      <c r="K483" t="s">
        <v>3995</v>
      </c>
    </row>
    <row r="484" spans="1:11" x14ac:dyDescent="0.25">
      <c r="A484">
        <f t="shared" si="7"/>
        <v>483</v>
      </c>
      <c r="B484" t="s">
        <v>481</v>
      </c>
      <c r="C484">
        <v>69</v>
      </c>
      <c r="D484">
        <v>0.84399999999999997</v>
      </c>
      <c r="E484">
        <v>0.75700000000000001</v>
      </c>
      <c r="F484">
        <v>0.53200000000000003</v>
      </c>
      <c r="G484">
        <v>94.977000000000004</v>
      </c>
      <c r="H484" t="s">
        <v>2667</v>
      </c>
      <c r="I484" t="s">
        <v>3912</v>
      </c>
      <c r="J484" t="s">
        <v>3913</v>
      </c>
      <c r="K484" t="s">
        <v>3875</v>
      </c>
    </row>
    <row r="485" spans="1:11" x14ac:dyDescent="0.25">
      <c r="A485">
        <f t="shared" si="7"/>
        <v>484</v>
      </c>
      <c r="B485" t="s">
        <v>482</v>
      </c>
      <c r="C485">
        <v>69</v>
      </c>
      <c r="D485">
        <v>0.67700000000000005</v>
      </c>
      <c r="E485">
        <v>0.94599999999999995</v>
      </c>
      <c r="F485">
        <v>0.94799999999999995</v>
      </c>
      <c r="G485">
        <v>96.010999999999996</v>
      </c>
      <c r="H485" t="s">
        <v>2934</v>
      </c>
      <c r="I485" t="s">
        <v>4323</v>
      </c>
      <c r="J485" t="s">
        <v>3893</v>
      </c>
      <c r="K485" t="s">
        <v>4324</v>
      </c>
    </row>
    <row r="486" spans="1:11" x14ac:dyDescent="0.25">
      <c r="A486">
        <f t="shared" si="7"/>
        <v>485</v>
      </c>
      <c r="B486" t="s">
        <v>483</v>
      </c>
      <c r="C486">
        <v>69</v>
      </c>
      <c r="D486">
        <v>0.71699999999999997</v>
      </c>
      <c r="E486">
        <v>0.63600000000000001</v>
      </c>
      <c r="F486">
        <v>0.67500000000000004</v>
      </c>
      <c r="G486">
        <v>89.977999999999994</v>
      </c>
      <c r="H486" t="s">
        <v>2924</v>
      </c>
      <c r="I486" t="s">
        <v>4310</v>
      </c>
      <c r="J486" t="s">
        <v>3846</v>
      </c>
      <c r="K486" t="s">
        <v>3871</v>
      </c>
    </row>
    <row r="487" spans="1:11" x14ac:dyDescent="0.25">
      <c r="A487">
        <f t="shared" si="7"/>
        <v>486</v>
      </c>
      <c r="B487" t="s">
        <v>484</v>
      </c>
      <c r="C487">
        <v>68</v>
      </c>
      <c r="D487">
        <v>0.71099999999999997</v>
      </c>
      <c r="E487">
        <v>0.84099999999999997</v>
      </c>
      <c r="F487">
        <v>0.96399999999999997</v>
      </c>
      <c r="G487">
        <v>176.02699999999999</v>
      </c>
      <c r="H487" t="s">
        <v>2708</v>
      </c>
      <c r="I487" t="s">
        <v>3983</v>
      </c>
      <c r="J487" t="s">
        <v>3843</v>
      </c>
      <c r="K487" t="s">
        <v>3887</v>
      </c>
    </row>
    <row r="488" spans="1:11" x14ac:dyDescent="0.25">
      <c r="A488">
        <f t="shared" si="7"/>
        <v>487</v>
      </c>
      <c r="B488" t="s">
        <v>485</v>
      </c>
      <c r="C488">
        <v>68</v>
      </c>
      <c r="D488">
        <v>0.84699999999999998</v>
      </c>
      <c r="E488">
        <v>0.66300000000000003</v>
      </c>
      <c r="F488">
        <v>0.91400000000000003</v>
      </c>
      <c r="G488">
        <v>95.040999999999997</v>
      </c>
      <c r="H488" t="s">
        <v>2935</v>
      </c>
      <c r="I488" t="s">
        <v>4325</v>
      </c>
      <c r="J488" t="s">
        <v>3979</v>
      </c>
      <c r="K488" t="s">
        <v>3871</v>
      </c>
    </row>
    <row r="489" spans="1:11" x14ac:dyDescent="0.25">
      <c r="A489">
        <f t="shared" si="7"/>
        <v>488</v>
      </c>
      <c r="B489" t="s">
        <v>486</v>
      </c>
      <c r="C489">
        <v>69</v>
      </c>
      <c r="D489">
        <v>0.56399999999999995</v>
      </c>
      <c r="E489">
        <v>0.68400000000000005</v>
      </c>
      <c r="F489">
        <v>0.40400000000000003</v>
      </c>
      <c r="G489">
        <v>119.99</v>
      </c>
      <c r="H489" t="s">
        <v>2663</v>
      </c>
      <c r="I489" t="s">
        <v>3907</v>
      </c>
      <c r="J489" t="s">
        <v>3843</v>
      </c>
      <c r="K489" t="s">
        <v>3887</v>
      </c>
    </row>
    <row r="490" spans="1:11" x14ac:dyDescent="0.25">
      <c r="A490">
        <f t="shared" si="7"/>
        <v>489</v>
      </c>
      <c r="B490" t="s">
        <v>487</v>
      </c>
      <c r="C490">
        <v>68</v>
      </c>
      <c r="D490">
        <v>0.84499999999999997</v>
      </c>
      <c r="E490">
        <v>0.90600000000000003</v>
      </c>
      <c r="F490">
        <v>0.81299999999999994</v>
      </c>
      <c r="G490">
        <v>94.986999999999995</v>
      </c>
      <c r="H490" t="s">
        <v>2660</v>
      </c>
      <c r="I490" t="s">
        <v>3902</v>
      </c>
      <c r="J490" t="s">
        <v>3843</v>
      </c>
      <c r="K490" t="s">
        <v>3903</v>
      </c>
    </row>
    <row r="491" spans="1:11" x14ac:dyDescent="0.25">
      <c r="A491">
        <f t="shared" si="7"/>
        <v>490</v>
      </c>
      <c r="B491" t="s">
        <v>488</v>
      </c>
      <c r="C491">
        <v>68</v>
      </c>
      <c r="D491">
        <v>0.79400000000000004</v>
      </c>
      <c r="E491">
        <v>0.57599999999999996</v>
      </c>
      <c r="F491">
        <v>0.91400000000000003</v>
      </c>
      <c r="G491">
        <v>94.992999999999995</v>
      </c>
      <c r="H491" t="s">
        <v>2936</v>
      </c>
      <c r="I491" t="s">
        <v>4326</v>
      </c>
      <c r="J491" t="s">
        <v>3846</v>
      </c>
      <c r="K491" t="s">
        <v>3871</v>
      </c>
    </row>
    <row r="492" spans="1:11" x14ac:dyDescent="0.25">
      <c r="A492">
        <f t="shared" si="7"/>
        <v>491</v>
      </c>
      <c r="B492" t="s">
        <v>489</v>
      </c>
      <c r="C492">
        <v>67</v>
      </c>
      <c r="D492">
        <v>0.77200000000000002</v>
      </c>
      <c r="E492">
        <v>0.79800000000000004</v>
      </c>
      <c r="F492">
        <v>0.71399999999999997</v>
      </c>
      <c r="G492">
        <v>90.003</v>
      </c>
      <c r="H492" t="s">
        <v>2937</v>
      </c>
      <c r="I492" t="s">
        <v>4327</v>
      </c>
      <c r="J492" t="s">
        <v>3846</v>
      </c>
      <c r="K492" t="s">
        <v>3898</v>
      </c>
    </row>
    <row r="493" spans="1:11" x14ac:dyDescent="0.25">
      <c r="A493">
        <f t="shared" si="7"/>
        <v>492</v>
      </c>
      <c r="B493" t="s">
        <v>490</v>
      </c>
      <c r="C493">
        <v>67</v>
      </c>
      <c r="D493">
        <v>0.73899999999999999</v>
      </c>
      <c r="E493">
        <v>0.79700000000000004</v>
      </c>
      <c r="F493">
        <v>0.83599999999999997</v>
      </c>
      <c r="G493">
        <v>94.995000000000005</v>
      </c>
      <c r="H493" t="s">
        <v>2914</v>
      </c>
      <c r="I493" t="s">
        <v>4293</v>
      </c>
      <c r="J493" t="s">
        <v>3843</v>
      </c>
      <c r="K493" t="s">
        <v>4029</v>
      </c>
    </row>
    <row r="494" spans="1:11" x14ac:dyDescent="0.25">
      <c r="A494">
        <f t="shared" si="7"/>
        <v>493</v>
      </c>
      <c r="B494" t="s">
        <v>491</v>
      </c>
      <c r="C494">
        <v>67</v>
      </c>
      <c r="D494">
        <v>0.80200000000000005</v>
      </c>
      <c r="E494">
        <v>0.755</v>
      </c>
      <c r="F494">
        <v>0.70199999999999996</v>
      </c>
      <c r="G494">
        <v>91.994</v>
      </c>
      <c r="H494" t="s">
        <v>2938</v>
      </c>
      <c r="I494" t="s">
        <v>4328</v>
      </c>
      <c r="J494" t="s">
        <v>3846</v>
      </c>
      <c r="K494" t="s">
        <v>3885</v>
      </c>
    </row>
    <row r="495" spans="1:11" x14ac:dyDescent="0.25">
      <c r="A495">
        <f t="shared" si="7"/>
        <v>494</v>
      </c>
      <c r="B495" t="s">
        <v>492</v>
      </c>
      <c r="C495">
        <v>66</v>
      </c>
      <c r="D495">
        <v>0.80500000000000005</v>
      </c>
      <c r="E495">
        <v>0.66100000000000003</v>
      </c>
      <c r="F495">
        <v>0.77600000000000002</v>
      </c>
      <c r="G495">
        <v>94.989000000000004</v>
      </c>
      <c r="H495" t="s">
        <v>2921</v>
      </c>
      <c r="I495" t="s">
        <v>4305</v>
      </c>
      <c r="J495" t="s">
        <v>3843</v>
      </c>
      <c r="K495" t="s">
        <v>3887</v>
      </c>
    </row>
    <row r="496" spans="1:11" x14ac:dyDescent="0.25">
      <c r="A496">
        <f t="shared" si="7"/>
        <v>495</v>
      </c>
      <c r="B496" t="s">
        <v>493</v>
      </c>
      <c r="C496">
        <v>66</v>
      </c>
      <c r="D496">
        <v>0.81399999999999995</v>
      </c>
      <c r="E496">
        <v>0.65100000000000002</v>
      </c>
      <c r="F496">
        <v>0.59199999999999997</v>
      </c>
      <c r="G496">
        <v>97.977999999999994</v>
      </c>
      <c r="H496" t="s">
        <v>2939</v>
      </c>
      <c r="I496" t="s">
        <v>4329</v>
      </c>
      <c r="J496" t="s">
        <v>3830</v>
      </c>
      <c r="K496" t="s">
        <v>4330</v>
      </c>
    </row>
    <row r="497" spans="1:11" x14ac:dyDescent="0.25">
      <c r="A497">
        <f t="shared" si="7"/>
        <v>496</v>
      </c>
      <c r="B497" t="s">
        <v>494</v>
      </c>
      <c r="C497">
        <v>66</v>
      </c>
      <c r="D497">
        <v>0.85199999999999998</v>
      </c>
      <c r="E497">
        <v>0.66</v>
      </c>
      <c r="F497">
        <v>0.51700000000000002</v>
      </c>
      <c r="G497">
        <v>94.006</v>
      </c>
      <c r="H497" t="s">
        <v>2708</v>
      </c>
      <c r="I497" t="s">
        <v>3983</v>
      </c>
      <c r="J497" t="s">
        <v>3843</v>
      </c>
      <c r="K497" t="s">
        <v>3887</v>
      </c>
    </row>
    <row r="498" spans="1:11" x14ac:dyDescent="0.25">
      <c r="A498">
        <f t="shared" si="7"/>
        <v>497</v>
      </c>
      <c r="B498" t="s">
        <v>495</v>
      </c>
      <c r="C498">
        <v>66</v>
      </c>
      <c r="D498">
        <v>0.81100000000000005</v>
      </c>
      <c r="E498">
        <v>0.67200000000000004</v>
      </c>
      <c r="F498">
        <v>0.51600000000000001</v>
      </c>
      <c r="G498">
        <v>90.004999999999995</v>
      </c>
      <c r="H498" t="s">
        <v>2940</v>
      </c>
      <c r="I498" t="s">
        <v>4331</v>
      </c>
      <c r="J498" t="s">
        <v>3843</v>
      </c>
      <c r="K498" t="s">
        <v>3871</v>
      </c>
    </row>
    <row r="499" spans="1:11" x14ac:dyDescent="0.25">
      <c r="A499">
        <f t="shared" si="7"/>
        <v>498</v>
      </c>
      <c r="B499" t="s">
        <v>496</v>
      </c>
      <c r="C499">
        <v>66</v>
      </c>
      <c r="D499">
        <v>0.84599999999999997</v>
      </c>
      <c r="E499">
        <v>0.90500000000000003</v>
      </c>
      <c r="F499">
        <v>0.84299999999999997</v>
      </c>
      <c r="G499">
        <v>95.018000000000001</v>
      </c>
      <c r="H499" t="s">
        <v>2919</v>
      </c>
      <c r="I499" t="s">
        <v>4302</v>
      </c>
      <c r="J499" t="s">
        <v>3843</v>
      </c>
      <c r="K499" t="s">
        <v>4303</v>
      </c>
    </row>
    <row r="500" spans="1:11" x14ac:dyDescent="0.25">
      <c r="A500">
        <f t="shared" si="7"/>
        <v>499</v>
      </c>
      <c r="B500" t="s">
        <v>497</v>
      </c>
      <c r="C500">
        <v>66</v>
      </c>
      <c r="D500">
        <v>0.79600000000000004</v>
      </c>
      <c r="E500">
        <v>0.86599999999999999</v>
      </c>
      <c r="F500">
        <v>0.877</v>
      </c>
      <c r="G500">
        <v>94.991</v>
      </c>
      <c r="H500" t="s">
        <v>2941</v>
      </c>
      <c r="I500" t="s">
        <v>4332</v>
      </c>
      <c r="J500" t="s">
        <v>3846</v>
      </c>
      <c r="K500" t="s">
        <v>4287</v>
      </c>
    </row>
    <row r="501" spans="1:11" x14ac:dyDescent="0.25">
      <c r="A501">
        <f t="shared" si="7"/>
        <v>500</v>
      </c>
      <c r="B501" t="s">
        <v>498</v>
      </c>
      <c r="C501">
        <v>66</v>
      </c>
      <c r="D501">
        <v>0.85799999999999998</v>
      </c>
      <c r="E501">
        <v>0.65600000000000003</v>
      </c>
      <c r="F501">
        <v>0.96899999999999997</v>
      </c>
      <c r="G501">
        <v>59.972000000000001</v>
      </c>
      <c r="H501" t="s">
        <v>2942</v>
      </c>
      <c r="I501" t="s">
        <v>4333</v>
      </c>
      <c r="J501" t="s">
        <v>3846</v>
      </c>
      <c r="K501" t="s">
        <v>4334</v>
      </c>
    </row>
    <row r="502" spans="1:11" x14ac:dyDescent="0.25">
      <c r="A502">
        <f t="shared" si="7"/>
        <v>501</v>
      </c>
      <c r="B502" s="1">
        <v>0.25</v>
      </c>
      <c r="C502">
        <v>66</v>
      </c>
      <c r="D502">
        <v>0.747</v>
      </c>
      <c r="E502">
        <v>0.73899999999999999</v>
      </c>
      <c r="F502">
        <v>0.73699999999999999</v>
      </c>
      <c r="G502">
        <v>175.97800000000001</v>
      </c>
      <c r="H502" t="s">
        <v>2943</v>
      </c>
      <c r="I502" t="s">
        <v>4335</v>
      </c>
      <c r="J502" t="s">
        <v>3830</v>
      </c>
      <c r="K502" t="s">
        <v>3831</v>
      </c>
    </row>
    <row r="503" spans="1:11" x14ac:dyDescent="0.25">
      <c r="A503">
        <f t="shared" si="7"/>
        <v>502</v>
      </c>
      <c r="B503" t="s">
        <v>499</v>
      </c>
      <c r="C503">
        <v>65</v>
      </c>
      <c r="D503">
        <v>0.84199999999999997</v>
      </c>
      <c r="E503">
        <v>0.68100000000000005</v>
      </c>
      <c r="F503">
        <v>0.23799999999999999</v>
      </c>
      <c r="G503">
        <v>96.016999999999996</v>
      </c>
      <c r="H503" t="s">
        <v>2935</v>
      </c>
      <c r="I503" t="s">
        <v>4325</v>
      </c>
      <c r="J503" t="s">
        <v>3979</v>
      </c>
      <c r="K503" t="s">
        <v>3871</v>
      </c>
    </row>
    <row r="504" spans="1:11" x14ac:dyDescent="0.25">
      <c r="A504">
        <f t="shared" si="7"/>
        <v>503</v>
      </c>
      <c r="B504" t="s">
        <v>500</v>
      </c>
      <c r="C504">
        <v>65</v>
      </c>
      <c r="D504">
        <v>0.86</v>
      </c>
      <c r="E504">
        <v>0.69199999999999995</v>
      </c>
      <c r="F504">
        <v>0.85</v>
      </c>
      <c r="G504">
        <v>93.992000000000004</v>
      </c>
      <c r="H504" t="s">
        <v>2944</v>
      </c>
      <c r="I504" t="s">
        <v>4336</v>
      </c>
      <c r="J504" t="s">
        <v>3843</v>
      </c>
      <c r="K504" t="s">
        <v>4287</v>
      </c>
    </row>
    <row r="505" spans="1:11" x14ac:dyDescent="0.25">
      <c r="A505">
        <f t="shared" si="7"/>
        <v>504</v>
      </c>
      <c r="B505" t="s">
        <v>501</v>
      </c>
      <c r="C505">
        <v>65</v>
      </c>
      <c r="D505">
        <v>0.69</v>
      </c>
      <c r="E505">
        <v>0.69</v>
      </c>
      <c r="F505">
        <v>0.88600000000000001</v>
      </c>
      <c r="G505">
        <v>171.96600000000001</v>
      </c>
      <c r="H505" t="s">
        <v>2945</v>
      </c>
      <c r="I505" t="s">
        <v>4337</v>
      </c>
      <c r="J505" t="s">
        <v>3843</v>
      </c>
      <c r="K505" t="s">
        <v>3875</v>
      </c>
    </row>
    <row r="506" spans="1:11" x14ac:dyDescent="0.25">
      <c r="A506">
        <f t="shared" si="7"/>
        <v>505</v>
      </c>
      <c r="B506" t="s">
        <v>502</v>
      </c>
      <c r="C506">
        <v>65</v>
      </c>
      <c r="D506">
        <v>0.72</v>
      </c>
      <c r="E506">
        <v>0.57799999999999996</v>
      </c>
      <c r="F506">
        <v>0.67100000000000004</v>
      </c>
      <c r="G506">
        <v>180.13200000000001</v>
      </c>
      <c r="H506" t="s">
        <v>2946</v>
      </c>
      <c r="I506" t="s">
        <v>4338</v>
      </c>
      <c r="J506" t="s">
        <v>3846</v>
      </c>
      <c r="K506" t="s">
        <v>3898</v>
      </c>
    </row>
    <row r="507" spans="1:11" x14ac:dyDescent="0.25">
      <c r="A507">
        <f t="shared" si="7"/>
        <v>506</v>
      </c>
      <c r="B507" t="s">
        <v>503</v>
      </c>
      <c r="C507">
        <v>65</v>
      </c>
      <c r="D507">
        <v>0.80800000000000005</v>
      </c>
      <c r="E507">
        <v>0.90300000000000002</v>
      </c>
      <c r="F507">
        <v>0.88400000000000001</v>
      </c>
      <c r="G507">
        <v>92</v>
      </c>
      <c r="H507" t="s">
        <v>2947</v>
      </c>
      <c r="I507" t="s">
        <v>4339</v>
      </c>
      <c r="J507" t="s">
        <v>3846</v>
      </c>
      <c r="K507" t="s">
        <v>3875</v>
      </c>
    </row>
    <row r="508" spans="1:11" x14ac:dyDescent="0.25">
      <c r="A508">
        <f t="shared" si="7"/>
        <v>507</v>
      </c>
      <c r="B508" t="s">
        <v>504</v>
      </c>
      <c r="C508">
        <v>64</v>
      </c>
      <c r="D508">
        <v>0.78800000000000003</v>
      </c>
      <c r="E508">
        <v>0.67600000000000005</v>
      </c>
      <c r="F508">
        <v>0.81100000000000005</v>
      </c>
      <c r="G508">
        <v>95.010999999999996</v>
      </c>
      <c r="H508" t="s">
        <v>2926</v>
      </c>
      <c r="I508" t="s">
        <v>4312</v>
      </c>
      <c r="J508" t="s">
        <v>3843</v>
      </c>
      <c r="K508" t="s">
        <v>3995</v>
      </c>
    </row>
    <row r="509" spans="1:11" x14ac:dyDescent="0.25">
      <c r="A509">
        <f t="shared" si="7"/>
        <v>508</v>
      </c>
      <c r="B509" t="s">
        <v>505</v>
      </c>
      <c r="C509">
        <v>64</v>
      </c>
      <c r="D509">
        <v>0.73899999999999999</v>
      </c>
      <c r="E509">
        <v>0.72699999999999998</v>
      </c>
      <c r="F509">
        <v>0.97499999999999998</v>
      </c>
      <c r="G509">
        <v>129.96100000000001</v>
      </c>
      <c r="H509" t="s">
        <v>2948</v>
      </c>
      <c r="I509" t="s">
        <v>4340</v>
      </c>
      <c r="J509" t="s">
        <v>3866</v>
      </c>
      <c r="K509" t="s">
        <v>4341</v>
      </c>
    </row>
    <row r="510" spans="1:11" x14ac:dyDescent="0.25">
      <c r="A510">
        <f t="shared" si="7"/>
        <v>509</v>
      </c>
      <c r="B510" t="s">
        <v>506</v>
      </c>
      <c r="C510">
        <v>64</v>
      </c>
      <c r="D510">
        <v>0.80300000000000005</v>
      </c>
      <c r="E510">
        <v>0.67200000000000004</v>
      </c>
      <c r="F510">
        <v>0.76100000000000001</v>
      </c>
      <c r="G510">
        <v>89.037999999999997</v>
      </c>
      <c r="H510" t="s">
        <v>2656</v>
      </c>
      <c r="I510" t="s">
        <v>3895</v>
      </c>
      <c r="J510" t="s">
        <v>3830</v>
      </c>
      <c r="K510" t="s">
        <v>3896</v>
      </c>
    </row>
    <row r="511" spans="1:11" x14ac:dyDescent="0.25">
      <c r="A511">
        <f t="shared" si="7"/>
        <v>510</v>
      </c>
      <c r="B511" t="s">
        <v>507</v>
      </c>
      <c r="C511">
        <v>64</v>
      </c>
      <c r="D511">
        <v>0.76500000000000001</v>
      </c>
      <c r="E511">
        <v>0.76800000000000002</v>
      </c>
      <c r="F511">
        <v>0.57399999999999995</v>
      </c>
      <c r="G511">
        <v>94.242999999999995</v>
      </c>
      <c r="H511" t="s">
        <v>2949</v>
      </c>
      <c r="I511" t="s">
        <v>4342</v>
      </c>
      <c r="J511" t="s">
        <v>3843</v>
      </c>
      <c r="K511" t="s">
        <v>4029</v>
      </c>
    </row>
    <row r="512" spans="1:11" x14ac:dyDescent="0.25">
      <c r="A512">
        <f t="shared" si="7"/>
        <v>511</v>
      </c>
      <c r="B512" t="s">
        <v>508</v>
      </c>
      <c r="C512">
        <v>64</v>
      </c>
      <c r="D512">
        <v>0.85799999999999998</v>
      </c>
      <c r="E512">
        <v>0.74099999999999999</v>
      </c>
      <c r="F512">
        <v>0.82299999999999995</v>
      </c>
      <c r="G512">
        <v>93.001000000000005</v>
      </c>
      <c r="H512" t="s">
        <v>2935</v>
      </c>
      <c r="I512" t="s">
        <v>4325</v>
      </c>
      <c r="J512" t="s">
        <v>3979</v>
      </c>
      <c r="K512" t="s">
        <v>3871</v>
      </c>
    </row>
    <row r="513" spans="1:11" x14ac:dyDescent="0.25">
      <c r="A513">
        <f t="shared" si="7"/>
        <v>512</v>
      </c>
      <c r="B513" t="s">
        <v>509</v>
      </c>
      <c r="C513">
        <v>64</v>
      </c>
      <c r="D513">
        <v>0.85299999999999998</v>
      </c>
      <c r="E513">
        <v>0.77600000000000002</v>
      </c>
      <c r="F513">
        <v>0.97699999999999998</v>
      </c>
      <c r="G513">
        <v>92.003</v>
      </c>
      <c r="H513" t="s">
        <v>2950</v>
      </c>
      <c r="I513" t="s">
        <v>4343</v>
      </c>
      <c r="J513" t="s">
        <v>3843</v>
      </c>
      <c r="K513" t="s">
        <v>4344</v>
      </c>
    </row>
    <row r="514" spans="1:11" x14ac:dyDescent="0.25">
      <c r="A514">
        <f t="shared" si="7"/>
        <v>513</v>
      </c>
      <c r="B514" t="s">
        <v>510</v>
      </c>
      <c r="C514">
        <v>64</v>
      </c>
      <c r="D514">
        <v>0.82199999999999995</v>
      </c>
      <c r="E514">
        <v>0.65600000000000003</v>
      </c>
      <c r="F514">
        <v>0.73399999999999999</v>
      </c>
      <c r="G514">
        <v>94.039000000000001</v>
      </c>
      <c r="H514" t="s">
        <v>2916</v>
      </c>
      <c r="I514" t="s">
        <v>4296</v>
      </c>
      <c r="J514" t="s">
        <v>3843</v>
      </c>
      <c r="K514" t="s">
        <v>4297</v>
      </c>
    </row>
    <row r="515" spans="1:11" x14ac:dyDescent="0.25">
      <c r="A515">
        <f t="shared" si="7"/>
        <v>514</v>
      </c>
      <c r="B515" t="s">
        <v>511</v>
      </c>
      <c r="C515">
        <v>64</v>
      </c>
      <c r="D515">
        <v>0.89500000000000002</v>
      </c>
      <c r="E515">
        <v>0.79200000000000004</v>
      </c>
      <c r="F515">
        <v>0.94099999999999995</v>
      </c>
      <c r="G515">
        <v>96.018000000000001</v>
      </c>
      <c r="H515" t="s">
        <v>2667</v>
      </c>
      <c r="I515" t="s">
        <v>3912</v>
      </c>
      <c r="J515" t="s">
        <v>3913</v>
      </c>
      <c r="K515" t="s">
        <v>3875</v>
      </c>
    </row>
    <row r="516" spans="1:11" x14ac:dyDescent="0.25">
      <c r="A516">
        <f t="shared" ref="A516:A579" si="8">+A515+1</f>
        <v>515</v>
      </c>
      <c r="B516" t="s">
        <v>512</v>
      </c>
      <c r="C516">
        <v>64</v>
      </c>
      <c r="D516">
        <v>0.77200000000000002</v>
      </c>
      <c r="E516">
        <v>0.66500000000000004</v>
      </c>
      <c r="F516">
        <v>0.57899999999999996</v>
      </c>
      <c r="G516">
        <v>82.977999999999994</v>
      </c>
      <c r="H516" t="s">
        <v>2947</v>
      </c>
      <c r="I516" t="s">
        <v>4339</v>
      </c>
      <c r="J516" t="s">
        <v>3846</v>
      </c>
      <c r="K516" t="s">
        <v>3875</v>
      </c>
    </row>
    <row r="517" spans="1:11" x14ac:dyDescent="0.25">
      <c r="A517">
        <f t="shared" si="8"/>
        <v>516</v>
      </c>
      <c r="B517" t="s">
        <v>513</v>
      </c>
      <c r="C517">
        <v>64</v>
      </c>
      <c r="D517">
        <v>0.58299999999999996</v>
      </c>
      <c r="E517">
        <v>0.70599999999999996</v>
      </c>
      <c r="F517">
        <v>0.40799999999999997</v>
      </c>
      <c r="G517">
        <v>89.634</v>
      </c>
      <c r="H517" t="s">
        <v>2926</v>
      </c>
      <c r="I517" t="s">
        <v>4312</v>
      </c>
      <c r="J517" t="s">
        <v>3843</v>
      </c>
      <c r="K517" t="s">
        <v>3995</v>
      </c>
    </row>
    <row r="518" spans="1:11" x14ac:dyDescent="0.25">
      <c r="A518">
        <f t="shared" si="8"/>
        <v>517</v>
      </c>
      <c r="B518" t="s">
        <v>514</v>
      </c>
      <c r="C518">
        <v>63</v>
      </c>
      <c r="D518">
        <v>0.74399999999999999</v>
      </c>
      <c r="E518">
        <v>0.83699999999999997</v>
      </c>
      <c r="F518">
        <v>0.70599999999999996</v>
      </c>
      <c r="G518">
        <v>92.04</v>
      </c>
      <c r="H518" t="s">
        <v>2945</v>
      </c>
      <c r="I518" t="s">
        <v>4337</v>
      </c>
      <c r="J518" t="s">
        <v>3843</v>
      </c>
      <c r="K518" t="s">
        <v>3875</v>
      </c>
    </row>
    <row r="519" spans="1:11" x14ac:dyDescent="0.25">
      <c r="A519">
        <f t="shared" si="8"/>
        <v>518</v>
      </c>
      <c r="B519" t="s">
        <v>515</v>
      </c>
      <c r="C519">
        <v>63</v>
      </c>
      <c r="D519">
        <v>0.71399999999999997</v>
      </c>
      <c r="E519">
        <v>0.42099999999999999</v>
      </c>
      <c r="F519">
        <v>0.307</v>
      </c>
      <c r="G519">
        <v>107.964</v>
      </c>
      <c r="H519" t="s">
        <v>2660</v>
      </c>
      <c r="I519" t="s">
        <v>3902</v>
      </c>
      <c r="J519" t="s">
        <v>3843</v>
      </c>
      <c r="K519" t="s">
        <v>3903</v>
      </c>
    </row>
    <row r="520" spans="1:11" x14ac:dyDescent="0.25">
      <c r="A520">
        <f t="shared" si="8"/>
        <v>519</v>
      </c>
      <c r="B520" t="s">
        <v>516</v>
      </c>
      <c r="C520">
        <v>63</v>
      </c>
      <c r="D520">
        <v>0.77700000000000002</v>
      </c>
      <c r="E520">
        <v>0.91100000000000003</v>
      </c>
      <c r="F520">
        <v>0.83</v>
      </c>
      <c r="G520">
        <v>101.989</v>
      </c>
      <c r="H520" t="s">
        <v>2951</v>
      </c>
      <c r="I520" t="s">
        <v>4345</v>
      </c>
      <c r="J520" t="s">
        <v>3843</v>
      </c>
      <c r="K520" t="s">
        <v>4287</v>
      </c>
    </row>
    <row r="521" spans="1:11" x14ac:dyDescent="0.25">
      <c r="A521">
        <f t="shared" si="8"/>
        <v>520</v>
      </c>
      <c r="B521" t="s">
        <v>517</v>
      </c>
      <c r="C521">
        <v>84</v>
      </c>
      <c r="D521">
        <v>0.82299999999999995</v>
      </c>
      <c r="E521">
        <v>0.88200000000000001</v>
      </c>
      <c r="F521">
        <v>0.96299999999999997</v>
      </c>
      <c r="G521">
        <v>128.04400000000001</v>
      </c>
      <c r="H521" t="s">
        <v>2681</v>
      </c>
      <c r="I521" t="s">
        <v>3936</v>
      </c>
      <c r="J521" t="s">
        <v>3866</v>
      </c>
      <c r="K521" t="s">
        <v>3937</v>
      </c>
    </row>
    <row r="522" spans="1:11" x14ac:dyDescent="0.25">
      <c r="A522">
        <f t="shared" si="8"/>
        <v>521</v>
      </c>
      <c r="B522" t="s">
        <v>518</v>
      </c>
      <c r="C522">
        <v>77</v>
      </c>
      <c r="D522">
        <v>0.57399999999999995</v>
      </c>
      <c r="E522">
        <v>0.80100000000000005</v>
      </c>
      <c r="F522">
        <v>0.77</v>
      </c>
      <c r="G522">
        <v>132.53800000000001</v>
      </c>
      <c r="H522" t="s">
        <v>2674</v>
      </c>
      <c r="I522" t="s">
        <v>3924</v>
      </c>
      <c r="J522" t="s">
        <v>3830</v>
      </c>
      <c r="K522" t="s">
        <v>3925</v>
      </c>
    </row>
    <row r="523" spans="1:11" x14ac:dyDescent="0.25">
      <c r="A523">
        <f t="shared" si="8"/>
        <v>522</v>
      </c>
      <c r="B523" t="s">
        <v>519</v>
      </c>
      <c r="C523">
        <v>0</v>
      </c>
      <c r="D523">
        <v>0.72299999999999998</v>
      </c>
      <c r="E523">
        <v>0.54100000000000004</v>
      </c>
      <c r="F523">
        <v>0.58699999999999997</v>
      </c>
      <c r="G523">
        <v>102.96299999999999</v>
      </c>
      <c r="H523" t="s">
        <v>2952</v>
      </c>
      <c r="I523" t="s">
        <v>4346</v>
      </c>
      <c r="J523" t="s">
        <v>3846</v>
      </c>
      <c r="K523" t="s">
        <v>3974</v>
      </c>
    </row>
    <row r="524" spans="1:11" x14ac:dyDescent="0.25">
      <c r="A524">
        <f t="shared" si="8"/>
        <v>523</v>
      </c>
      <c r="B524" t="s">
        <v>520</v>
      </c>
      <c r="C524">
        <v>78</v>
      </c>
      <c r="D524">
        <v>0.72899999999999998</v>
      </c>
      <c r="E524">
        <v>4.4299999999999999E-2</v>
      </c>
      <c r="F524">
        <v>0.22800000000000001</v>
      </c>
      <c r="G524">
        <v>77.519000000000005</v>
      </c>
      <c r="H524" t="s">
        <v>2725</v>
      </c>
      <c r="I524" t="s">
        <v>4012</v>
      </c>
      <c r="J524" t="s">
        <v>3866</v>
      </c>
      <c r="K524" t="s">
        <v>4013</v>
      </c>
    </row>
    <row r="525" spans="1:11" x14ac:dyDescent="0.25">
      <c r="A525">
        <f t="shared" si="8"/>
        <v>524</v>
      </c>
      <c r="B525" t="s">
        <v>521</v>
      </c>
      <c r="C525">
        <v>58</v>
      </c>
      <c r="D525">
        <v>0.76800000000000002</v>
      </c>
      <c r="E525">
        <v>0.78600000000000003</v>
      </c>
      <c r="F525">
        <v>0.61599999999999999</v>
      </c>
      <c r="G525">
        <v>157.99199999999999</v>
      </c>
      <c r="H525" t="s">
        <v>2953</v>
      </c>
      <c r="I525" t="s">
        <v>4347</v>
      </c>
      <c r="J525" t="s">
        <v>3830</v>
      </c>
      <c r="K525" t="s">
        <v>4348</v>
      </c>
    </row>
    <row r="526" spans="1:11" x14ac:dyDescent="0.25">
      <c r="A526">
        <f t="shared" si="8"/>
        <v>525</v>
      </c>
      <c r="B526" t="s">
        <v>522</v>
      </c>
      <c r="C526">
        <v>61</v>
      </c>
      <c r="D526">
        <v>0.72899999999999998</v>
      </c>
      <c r="E526">
        <v>0.81699999999999995</v>
      </c>
      <c r="F526">
        <v>0.86299999999999999</v>
      </c>
      <c r="G526">
        <v>154.97200000000001</v>
      </c>
      <c r="H526" t="s">
        <v>2954</v>
      </c>
      <c r="I526" t="s">
        <v>4349</v>
      </c>
      <c r="J526" t="s">
        <v>4308</v>
      </c>
      <c r="K526" t="s">
        <v>4350</v>
      </c>
    </row>
    <row r="527" spans="1:11" x14ac:dyDescent="0.25">
      <c r="A527">
        <f t="shared" si="8"/>
        <v>526</v>
      </c>
      <c r="B527" t="s">
        <v>523</v>
      </c>
      <c r="C527">
        <v>77</v>
      </c>
      <c r="D527">
        <v>0.68700000000000006</v>
      </c>
      <c r="E527">
        <v>0.86299999999999999</v>
      </c>
      <c r="F527">
        <v>0.751</v>
      </c>
      <c r="G527">
        <v>155.99299999999999</v>
      </c>
      <c r="H527" t="s">
        <v>2955</v>
      </c>
      <c r="I527" t="s">
        <v>4351</v>
      </c>
      <c r="J527" t="s">
        <v>3840</v>
      </c>
      <c r="K527" t="s">
        <v>4352</v>
      </c>
    </row>
    <row r="528" spans="1:11" x14ac:dyDescent="0.25">
      <c r="A528">
        <f t="shared" si="8"/>
        <v>527</v>
      </c>
      <c r="B528" t="s">
        <v>524</v>
      </c>
      <c r="C528">
        <v>68</v>
      </c>
      <c r="D528">
        <v>0.70499999999999996</v>
      </c>
      <c r="E528">
        <v>0.74299999999999999</v>
      </c>
      <c r="F528">
        <v>0.443</v>
      </c>
      <c r="G528">
        <v>119.989</v>
      </c>
      <c r="H528" t="s">
        <v>2956</v>
      </c>
      <c r="I528" t="s">
        <v>4353</v>
      </c>
      <c r="J528" t="s">
        <v>3893</v>
      </c>
      <c r="K528" t="s">
        <v>3877</v>
      </c>
    </row>
    <row r="529" spans="1:11" x14ac:dyDescent="0.25">
      <c r="A529">
        <f t="shared" si="8"/>
        <v>528</v>
      </c>
      <c r="B529" t="s">
        <v>525</v>
      </c>
      <c r="C529">
        <v>83</v>
      </c>
      <c r="D529">
        <v>0.77500000000000002</v>
      </c>
      <c r="E529">
        <v>0.67700000000000005</v>
      </c>
      <c r="F529">
        <v>0.69799999999999995</v>
      </c>
      <c r="G529">
        <v>124.011</v>
      </c>
      <c r="H529" t="s">
        <v>2957</v>
      </c>
      <c r="I529" t="s">
        <v>4354</v>
      </c>
      <c r="J529" t="s">
        <v>3846</v>
      </c>
      <c r="K529" t="s">
        <v>4355</v>
      </c>
    </row>
    <row r="530" spans="1:11" x14ac:dyDescent="0.25">
      <c r="A530">
        <f t="shared" si="8"/>
        <v>529</v>
      </c>
      <c r="B530" t="s">
        <v>526</v>
      </c>
      <c r="C530">
        <v>76</v>
      </c>
      <c r="D530">
        <v>0.71399999999999997</v>
      </c>
      <c r="E530">
        <v>0.71799999999999997</v>
      </c>
      <c r="F530">
        <v>0.81499999999999995</v>
      </c>
      <c r="G530">
        <v>129.99100000000001</v>
      </c>
      <c r="H530" t="s">
        <v>2958</v>
      </c>
      <c r="I530" t="s">
        <v>4356</v>
      </c>
      <c r="J530" t="s">
        <v>3866</v>
      </c>
      <c r="K530" t="s">
        <v>4357</v>
      </c>
    </row>
    <row r="531" spans="1:11" x14ac:dyDescent="0.25">
      <c r="A531">
        <f t="shared" si="8"/>
        <v>530</v>
      </c>
      <c r="B531" t="s">
        <v>527</v>
      </c>
      <c r="C531">
        <v>85</v>
      </c>
      <c r="D531">
        <v>0.83499999999999996</v>
      </c>
      <c r="E531">
        <v>0.67900000000000005</v>
      </c>
      <c r="F531">
        <v>0.85</v>
      </c>
      <c r="G531">
        <v>124.98</v>
      </c>
      <c r="H531" t="s">
        <v>2674</v>
      </c>
      <c r="I531" t="s">
        <v>3924</v>
      </c>
      <c r="J531" t="s">
        <v>3830</v>
      </c>
      <c r="K531" t="s">
        <v>3925</v>
      </c>
    </row>
    <row r="532" spans="1:11" x14ac:dyDescent="0.25">
      <c r="A532">
        <f t="shared" si="8"/>
        <v>531</v>
      </c>
      <c r="B532" t="s">
        <v>528</v>
      </c>
      <c r="C532">
        <v>54</v>
      </c>
      <c r="D532">
        <v>0.66500000000000004</v>
      </c>
      <c r="E532">
        <v>0.67800000000000005</v>
      </c>
      <c r="F532">
        <v>0.93200000000000005</v>
      </c>
      <c r="G532">
        <v>90.058999999999997</v>
      </c>
      <c r="H532" t="s">
        <v>2743</v>
      </c>
      <c r="I532" t="s">
        <v>4042</v>
      </c>
      <c r="J532" t="s">
        <v>3840</v>
      </c>
      <c r="K532" t="s">
        <v>4043</v>
      </c>
    </row>
    <row r="533" spans="1:11" x14ac:dyDescent="0.25">
      <c r="A533">
        <f t="shared" si="8"/>
        <v>532</v>
      </c>
      <c r="B533" t="s">
        <v>529</v>
      </c>
      <c r="C533">
        <v>87</v>
      </c>
      <c r="D533">
        <v>0.64700000000000002</v>
      </c>
      <c r="E533">
        <v>0.68600000000000005</v>
      </c>
      <c r="F533">
        <v>0.26800000000000002</v>
      </c>
      <c r="G533">
        <v>79.927999999999997</v>
      </c>
      <c r="H533" t="s">
        <v>2646</v>
      </c>
      <c r="I533" t="s">
        <v>3874</v>
      </c>
      <c r="J533" t="s">
        <v>3843</v>
      </c>
      <c r="K533" t="s">
        <v>3875</v>
      </c>
    </row>
    <row r="534" spans="1:11" x14ac:dyDescent="0.25">
      <c r="A534">
        <f t="shared" si="8"/>
        <v>533</v>
      </c>
      <c r="B534" t="s">
        <v>530</v>
      </c>
      <c r="C534">
        <v>5</v>
      </c>
      <c r="D534">
        <v>0.625</v>
      </c>
      <c r="E534">
        <v>0.48199999999999998</v>
      </c>
      <c r="F534">
        <v>0.42399999999999999</v>
      </c>
      <c r="G534">
        <v>180.06100000000001</v>
      </c>
      <c r="H534" t="s">
        <v>2959</v>
      </c>
      <c r="I534" t="s">
        <v>4358</v>
      </c>
      <c r="J534" t="s">
        <v>3846</v>
      </c>
      <c r="K534" t="s">
        <v>4359</v>
      </c>
    </row>
    <row r="535" spans="1:11" x14ac:dyDescent="0.25">
      <c r="A535">
        <f t="shared" si="8"/>
        <v>534</v>
      </c>
      <c r="B535" t="s">
        <v>531</v>
      </c>
      <c r="C535">
        <v>81</v>
      </c>
      <c r="D535">
        <v>0.78100000000000003</v>
      </c>
      <c r="E535">
        <v>0.66200000000000003</v>
      </c>
      <c r="F535">
        <v>0.68600000000000005</v>
      </c>
      <c r="G535">
        <v>91.998999999999995</v>
      </c>
      <c r="H535" t="s">
        <v>2672</v>
      </c>
      <c r="I535" t="s">
        <v>3921</v>
      </c>
      <c r="J535" t="s">
        <v>3840</v>
      </c>
      <c r="K535" t="s">
        <v>3922</v>
      </c>
    </row>
    <row r="536" spans="1:11" x14ac:dyDescent="0.25">
      <c r="A536">
        <f t="shared" si="8"/>
        <v>535</v>
      </c>
      <c r="B536" t="s">
        <v>46</v>
      </c>
      <c r="C536">
        <v>85</v>
      </c>
      <c r="D536">
        <v>0.54400000000000004</v>
      </c>
      <c r="E536">
        <v>0.39600000000000002</v>
      </c>
      <c r="F536">
        <v>0.502</v>
      </c>
      <c r="G536">
        <v>157.93899999999999</v>
      </c>
      <c r="H536" t="s">
        <v>2662</v>
      </c>
      <c r="I536" t="s">
        <v>3905</v>
      </c>
      <c r="J536" t="s">
        <v>3840</v>
      </c>
      <c r="K536" t="s">
        <v>3906</v>
      </c>
    </row>
    <row r="537" spans="1:11" x14ac:dyDescent="0.25">
      <c r="A537">
        <f t="shared" si="8"/>
        <v>536</v>
      </c>
      <c r="B537" t="s">
        <v>532</v>
      </c>
      <c r="C537">
        <v>94</v>
      </c>
      <c r="D537">
        <v>0.53700000000000003</v>
      </c>
      <c r="E537">
        <v>0.42099999999999999</v>
      </c>
      <c r="F537">
        <v>0.52400000000000002</v>
      </c>
      <c r="G537">
        <v>98.224000000000004</v>
      </c>
      <c r="H537" t="s">
        <v>2960</v>
      </c>
      <c r="I537" t="s">
        <v>4360</v>
      </c>
      <c r="J537" t="s">
        <v>3846</v>
      </c>
      <c r="K537" t="s">
        <v>3885</v>
      </c>
    </row>
    <row r="538" spans="1:11" x14ac:dyDescent="0.25">
      <c r="A538">
        <f t="shared" si="8"/>
        <v>537</v>
      </c>
      <c r="B538" t="s">
        <v>533</v>
      </c>
      <c r="C538">
        <v>76</v>
      </c>
      <c r="D538">
        <v>0.75800000000000001</v>
      </c>
      <c r="E538">
        <v>0.86099999999999999</v>
      </c>
      <c r="F538">
        <v>0.71499999999999997</v>
      </c>
      <c r="G538">
        <v>104.02200000000001</v>
      </c>
      <c r="H538" t="s">
        <v>2656</v>
      </c>
      <c r="I538" t="s">
        <v>3895</v>
      </c>
      <c r="J538" t="s">
        <v>3830</v>
      </c>
      <c r="K538" t="s">
        <v>3896</v>
      </c>
    </row>
    <row r="539" spans="1:11" x14ac:dyDescent="0.25">
      <c r="A539">
        <f t="shared" si="8"/>
        <v>538</v>
      </c>
      <c r="B539" t="s">
        <v>534</v>
      </c>
      <c r="C539">
        <v>77</v>
      </c>
      <c r="D539">
        <v>0.81899999999999995</v>
      </c>
      <c r="E539">
        <v>0.80600000000000005</v>
      </c>
      <c r="F539">
        <v>0.621</v>
      </c>
      <c r="G539">
        <v>113.996</v>
      </c>
      <c r="H539" t="s">
        <v>2955</v>
      </c>
      <c r="I539" t="s">
        <v>4351</v>
      </c>
      <c r="J539" t="s">
        <v>3840</v>
      </c>
      <c r="K539" t="s">
        <v>4352</v>
      </c>
    </row>
    <row r="540" spans="1:11" x14ac:dyDescent="0.25">
      <c r="A540">
        <f t="shared" si="8"/>
        <v>539</v>
      </c>
      <c r="B540" t="s">
        <v>535</v>
      </c>
      <c r="C540">
        <v>76</v>
      </c>
      <c r="D540">
        <v>0.77400000000000002</v>
      </c>
      <c r="E540">
        <v>0.74399999999999999</v>
      </c>
      <c r="F540">
        <v>0.81299999999999994</v>
      </c>
      <c r="G540">
        <v>104.017</v>
      </c>
      <c r="H540" t="s">
        <v>2921</v>
      </c>
      <c r="I540" t="s">
        <v>4305</v>
      </c>
      <c r="J540" t="s">
        <v>3843</v>
      </c>
      <c r="K540" t="s">
        <v>3887</v>
      </c>
    </row>
    <row r="541" spans="1:11" x14ac:dyDescent="0.25">
      <c r="A541">
        <f t="shared" si="8"/>
        <v>540</v>
      </c>
      <c r="B541" t="s">
        <v>536</v>
      </c>
      <c r="C541">
        <v>81</v>
      </c>
      <c r="D541">
        <v>0.6</v>
      </c>
      <c r="E541">
        <v>0.6</v>
      </c>
      <c r="F541">
        <v>0.55100000000000005</v>
      </c>
      <c r="G541">
        <v>95.825000000000003</v>
      </c>
      <c r="H541" t="s">
        <v>2639</v>
      </c>
      <c r="I541" t="s">
        <v>3859</v>
      </c>
      <c r="J541" t="s">
        <v>3837</v>
      </c>
      <c r="K541" t="s">
        <v>3860</v>
      </c>
    </row>
    <row r="542" spans="1:11" x14ac:dyDescent="0.25">
      <c r="A542">
        <f t="shared" si="8"/>
        <v>541</v>
      </c>
      <c r="B542" t="s">
        <v>537</v>
      </c>
      <c r="C542">
        <v>80</v>
      </c>
      <c r="D542">
        <v>0.80500000000000005</v>
      </c>
      <c r="E542">
        <v>0.69099999999999995</v>
      </c>
      <c r="F542">
        <v>0.45500000000000002</v>
      </c>
      <c r="G542">
        <v>96.016000000000005</v>
      </c>
      <c r="H542" t="s">
        <v>2961</v>
      </c>
      <c r="I542" t="s">
        <v>4361</v>
      </c>
      <c r="J542" t="s">
        <v>3840</v>
      </c>
      <c r="K542" t="s">
        <v>4362</v>
      </c>
    </row>
    <row r="543" spans="1:11" x14ac:dyDescent="0.25">
      <c r="A543">
        <f t="shared" si="8"/>
        <v>542</v>
      </c>
      <c r="B543" t="s">
        <v>538</v>
      </c>
      <c r="C543">
        <v>66</v>
      </c>
      <c r="D543">
        <v>0.67100000000000004</v>
      </c>
      <c r="E543">
        <v>0.56000000000000005</v>
      </c>
      <c r="F543">
        <v>0.45100000000000001</v>
      </c>
      <c r="G543">
        <v>95.992999999999995</v>
      </c>
      <c r="H543" t="s">
        <v>2697</v>
      </c>
      <c r="I543" t="s">
        <v>3963</v>
      </c>
      <c r="J543" t="s">
        <v>3837</v>
      </c>
      <c r="K543" t="s">
        <v>3964</v>
      </c>
    </row>
    <row r="544" spans="1:11" x14ac:dyDescent="0.25">
      <c r="A544">
        <f t="shared" si="8"/>
        <v>543</v>
      </c>
      <c r="B544" t="s">
        <v>539</v>
      </c>
      <c r="C544">
        <v>80</v>
      </c>
      <c r="D544">
        <v>0.91900000000000004</v>
      </c>
      <c r="E544">
        <v>0.623</v>
      </c>
      <c r="F544">
        <v>0.77500000000000002</v>
      </c>
      <c r="G544">
        <v>130.03700000000001</v>
      </c>
      <c r="H544" t="s">
        <v>2962</v>
      </c>
      <c r="I544" t="s">
        <v>4363</v>
      </c>
      <c r="J544" t="s">
        <v>3866</v>
      </c>
      <c r="K544" t="s">
        <v>4364</v>
      </c>
    </row>
    <row r="545" spans="1:11" x14ac:dyDescent="0.25">
      <c r="A545">
        <f t="shared" si="8"/>
        <v>544</v>
      </c>
      <c r="B545" t="s">
        <v>540</v>
      </c>
      <c r="C545">
        <v>83</v>
      </c>
      <c r="D545">
        <v>0.68100000000000005</v>
      </c>
      <c r="E545">
        <v>0.79200000000000004</v>
      </c>
      <c r="F545">
        <v>0.4</v>
      </c>
      <c r="G545">
        <v>98.09</v>
      </c>
      <c r="H545" t="s">
        <v>2752</v>
      </c>
      <c r="I545" t="s">
        <v>4058</v>
      </c>
      <c r="J545" t="s">
        <v>3837</v>
      </c>
      <c r="K545" t="s">
        <v>4025</v>
      </c>
    </row>
    <row r="546" spans="1:11" x14ac:dyDescent="0.25">
      <c r="A546">
        <f t="shared" si="8"/>
        <v>545</v>
      </c>
      <c r="B546" t="s">
        <v>541</v>
      </c>
      <c r="C546">
        <v>77</v>
      </c>
      <c r="D546">
        <v>0.78300000000000003</v>
      </c>
      <c r="E546">
        <v>0.86799999999999999</v>
      </c>
      <c r="F546">
        <v>0.72699999999999998</v>
      </c>
      <c r="G546">
        <v>109.977</v>
      </c>
      <c r="H546" t="s">
        <v>2656</v>
      </c>
      <c r="I546" t="s">
        <v>3895</v>
      </c>
      <c r="J546" t="s">
        <v>3830</v>
      </c>
      <c r="K546" t="s">
        <v>3896</v>
      </c>
    </row>
    <row r="547" spans="1:11" x14ac:dyDescent="0.25">
      <c r="A547">
        <f t="shared" si="8"/>
        <v>546</v>
      </c>
      <c r="B547" t="s">
        <v>542</v>
      </c>
      <c r="C547">
        <v>78</v>
      </c>
      <c r="D547">
        <v>0.85599999999999998</v>
      </c>
      <c r="E547">
        <v>0.71899999999999997</v>
      </c>
      <c r="F547">
        <v>0.41699999999999998</v>
      </c>
      <c r="G547">
        <v>128.161</v>
      </c>
      <c r="H547" t="s">
        <v>2627</v>
      </c>
      <c r="I547" t="s">
        <v>3829</v>
      </c>
      <c r="J547" t="s">
        <v>3830</v>
      </c>
      <c r="K547" t="s">
        <v>3831</v>
      </c>
    </row>
    <row r="548" spans="1:11" x14ac:dyDescent="0.25">
      <c r="A548">
        <f t="shared" si="8"/>
        <v>547</v>
      </c>
      <c r="B548" t="s">
        <v>543</v>
      </c>
      <c r="C548">
        <v>74</v>
      </c>
      <c r="D548">
        <v>0.74199999999999999</v>
      </c>
      <c r="E548">
        <v>0.93100000000000005</v>
      </c>
      <c r="F548">
        <v>0.92300000000000004</v>
      </c>
      <c r="G548">
        <v>116.003</v>
      </c>
      <c r="H548" t="s">
        <v>2907</v>
      </c>
      <c r="I548" t="s">
        <v>4285</v>
      </c>
      <c r="J548" t="s">
        <v>3843</v>
      </c>
      <c r="K548" t="s">
        <v>3887</v>
      </c>
    </row>
    <row r="549" spans="1:11" x14ac:dyDescent="0.25">
      <c r="A549">
        <f t="shared" si="8"/>
        <v>548</v>
      </c>
      <c r="B549" t="s">
        <v>544</v>
      </c>
      <c r="C549">
        <v>85</v>
      </c>
      <c r="D549">
        <v>0.81299999999999994</v>
      </c>
      <c r="E549">
        <v>0.68200000000000005</v>
      </c>
      <c r="F549">
        <v>0.63400000000000001</v>
      </c>
      <c r="G549">
        <v>120.011</v>
      </c>
      <c r="H549" t="s">
        <v>2963</v>
      </c>
      <c r="I549" t="s">
        <v>4365</v>
      </c>
      <c r="J549" t="s">
        <v>3837</v>
      </c>
      <c r="K549" t="s">
        <v>3964</v>
      </c>
    </row>
    <row r="550" spans="1:11" x14ac:dyDescent="0.25">
      <c r="A550">
        <f t="shared" si="8"/>
        <v>549</v>
      </c>
      <c r="B550" t="s">
        <v>545</v>
      </c>
      <c r="C550">
        <v>81</v>
      </c>
      <c r="D550">
        <v>0.77</v>
      </c>
      <c r="E550">
        <v>0.90700000000000003</v>
      </c>
      <c r="F550">
        <v>0.69599999999999995</v>
      </c>
      <c r="G550">
        <v>149.99700000000001</v>
      </c>
      <c r="H550" t="s">
        <v>2658</v>
      </c>
      <c r="I550" t="s">
        <v>3899</v>
      </c>
      <c r="J550" t="s">
        <v>3843</v>
      </c>
      <c r="K550" t="s">
        <v>3875</v>
      </c>
    </row>
    <row r="551" spans="1:11" x14ac:dyDescent="0.25">
      <c r="A551">
        <f t="shared" si="8"/>
        <v>550</v>
      </c>
      <c r="B551" t="s">
        <v>546</v>
      </c>
      <c r="C551">
        <v>79</v>
      </c>
      <c r="D551">
        <v>0.78900000000000003</v>
      </c>
      <c r="E551">
        <v>0.64900000000000002</v>
      </c>
      <c r="F551">
        <v>0.58899999999999997</v>
      </c>
      <c r="G551">
        <v>89.998999999999995</v>
      </c>
      <c r="H551" t="s">
        <v>2964</v>
      </c>
      <c r="I551" t="s">
        <v>4366</v>
      </c>
      <c r="J551" t="s">
        <v>3830</v>
      </c>
      <c r="K551" t="s">
        <v>4367</v>
      </c>
    </row>
    <row r="552" spans="1:11" x14ac:dyDescent="0.25">
      <c r="A552">
        <f t="shared" si="8"/>
        <v>551</v>
      </c>
      <c r="B552" t="s">
        <v>547</v>
      </c>
      <c r="C552">
        <v>81</v>
      </c>
      <c r="D552">
        <v>0.83299999999999996</v>
      </c>
      <c r="E552">
        <v>0.80900000000000005</v>
      </c>
      <c r="F552">
        <v>0.90500000000000003</v>
      </c>
      <c r="G552">
        <v>128.05500000000001</v>
      </c>
      <c r="H552" t="s">
        <v>2732</v>
      </c>
      <c r="I552" t="s">
        <v>4023</v>
      </c>
      <c r="J552" t="s">
        <v>4024</v>
      </c>
      <c r="K552" t="s">
        <v>4025</v>
      </c>
    </row>
    <row r="553" spans="1:11" x14ac:dyDescent="0.25">
      <c r="A553">
        <f t="shared" si="8"/>
        <v>552</v>
      </c>
      <c r="B553" t="s">
        <v>548</v>
      </c>
      <c r="C553">
        <v>75</v>
      </c>
      <c r="D553">
        <v>0.88600000000000001</v>
      </c>
      <c r="E553">
        <v>0.748</v>
      </c>
      <c r="F553">
        <v>0.96899999999999997</v>
      </c>
      <c r="G553">
        <v>152.07</v>
      </c>
      <c r="H553" t="s">
        <v>2965</v>
      </c>
      <c r="I553" t="s">
        <v>4368</v>
      </c>
      <c r="J553" t="s">
        <v>3843</v>
      </c>
      <c r="K553" t="s">
        <v>4369</v>
      </c>
    </row>
    <row r="554" spans="1:11" x14ac:dyDescent="0.25">
      <c r="A554">
        <f t="shared" si="8"/>
        <v>553</v>
      </c>
      <c r="B554" t="s">
        <v>549</v>
      </c>
      <c r="C554">
        <v>78</v>
      </c>
      <c r="D554">
        <v>0.66</v>
      </c>
      <c r="E554">
        <v>0.75600000000000001</v>
      </c>
      <c r="F554">
        <v>0.76800000000000002</v>
      </c>
      <c r="G554">
        <v>90.838999999999999</v>
      </c>
      <c r="H554" t="s">
        <v>2966</v>
      </c>
      <c r="I554" t="s">
        <v>4370</v>
      </c>
      <c r="J554" t="s">
        <v>3846</v>
      </c>
      <c r="K554" t="s">
        <v>4371</v>
      </c>
    </row>
    <row r="555" spans="1:11" x14ac:dyDescent="0.25">
      <c r="A555">
        <f t="shared" si="8"/>
        <v>554</v>
      </c>
      <c r="B555" t="s">
        <v>550</v>
      </c>
      <c r="C555">
        <v>60</v>
      </c>
      <c r="D555">
        <v>0.75700000000000001</v>
      </c>
      <c r="E555">
        <v>0.85699999999999998</v>
      </c>
      <c r="F555">
        <v>0.91200000000000003</v>
      </c>
      <c r="G555">
        <v>94.778000000000006</v>
      </c>
      <c r="H555" t="s">
        <v>2967</v>
      </c>
      <c r="I555" t="s">
        <v>4372</v>
      </c>
      <c r="J555" t="s">
        <v>3843</v>
      </c>
      <c r="K555" t="s">
        <v>4373</v>
      </c>
    </row>
    <row r="556" spans="1:11" x14ac:dyDescent="0.25">
      <c r="A556">
        <f t="shared" si="8"/>
        <v>555</v>
      </c>
      <c r="B556" t="s">
        <v>551</v>
      </c>
      <c r="C556">
        <v>73</v>
      </c>
      <c r="D556">
        <v>0.70399999999999996</v>
      </c>
      <c r="E556">
        <v>0.71899999999999997</v>
      </c>
      <c r="F556">
        <v>0.96199999999999997</v>
      </c>
      <c r="G556">
        <v>84.414000000000001</v>
      </c>
      <c r="H556" t="s">
        <v>2968</v>
      </c>
      <c r="I556" t="s">
        <v>4374</v>
      </c>
      <c r="J556" t="s">
        <v>3840</v>
      </c>
      <c r="K556" t="s">
        <v>4369</v>
      </c>
    </row>
    <row r="557" spans="1:11" x14ac:dyDescent="0.25">
      <c r="A557">
        <f t="shared" si="8"/>
        <v>556</v>
      </c>
      <c r="B557" t="s">
        <v>552</v>
      </c>
      <c r="C557">
        <v>67</v>
      </c>
      <c r="D557">
        <v>0.57799999999999996</v>
      </c>
      <c r="E557">
        <v>0.82799999999999996</v>
      </c>
      <c r="F557">
        <v>0.91300000000000003</v>
      </c>
      <c r="G557">
        <v>96.305000000000007</v>
      </c>
      <c r="H557" t="s">
        <v>2969</v>
      </c>
      <c r="I557" t="s">
        <v>4375</v>
      </c>
      <c r="J557" t="s">
        <v>3846</v>
      </c>
      <c r="K557" t="s">
        <v>4373</v>
      </c>
    </row>
    <row r="558" spans="1:11" x14ac:dyDescent="0.25">
      <c r="A558">
        <f t="shared" si="8"/>
        <v>557</v>
      </c>
      <c r="B558" t="s">
        <v>553</v>
      </c>
      <c r="C558">
        <v>76</v>
      </c>
      <c r="D558">
        <v>0.73899999999999999</v>
      </c>
      <c r="E558">
        <v>0.52100000000000002</v>
      </c>
      <c r="F558">
        <v>0.80700000000000005</v>
      </c>
      <c r="G558">
        <v>91.094999999999999</v>
      </c>
      <c r="H558" t="s">
        <v>2966</v>
      </c>
      <c r="I558" t="s">
        <v>4370</v>
      </c>
      <c r="J558" t="s">
        <v>3846</v>
      </c>
      <c r="K558" t="s">
        <v>4371</v>
      </c>
    </row>
    <row r="559" spans="1:11" x14ac:dyDescent="0.25">
      <c r="A559">
        <f t="shared" si="8"/>
        <v>558</v>
      </c>
      <c r="B559" t="s">
        <v>554</v>
      </c>
      <c r="C559">
        <v>58</v>
      </c>
      <c r="D559">
        <v>0.65100000000000002</v>
      </c>
      <c r="E559">
        <v>0.93600000000000005</v>
      </c>
      <c r="F559">
        <v>0.63400000000000001</v>
      </c>
      <c r="G559">
        <v>90.242999999999995</v>
      </c>
      <c r="H559" t="s">
        <v>2970</v>
      </c>
      <c r="I559" t="s">
        <v>4376</v>
      </c>
      <c r="J559" t="s">
        <v>3830</v>
      </c>
      <c r="K559" t="s">
        <v>4377</v>
      </c>
    </row>
    <row r="560" spans="1:11" x14ac:dyDescent="0.25">
      <c r="A560">
        <f t="shared" si="8"/>
        <v>559</v>
      </c>
      <c r="B560" t="s">
        <v>555</v>
      </c>
      <c r="C560">
        <v>62</v>
      </c>
      <c r="D560">
        <v>0.628</v>
      </c>
      <c r="E560">
        <v>0.83499999999999996</v>
      </c>
      <c r="F560">
        <v>0.94599999999999995</v>
      </c>
      <c r="G560">
        <v>159.06700000000001</v>
      </c>
      <c r="H560" t="s">
        <v>2967</v>
      </c>
      <c r="I560" t="s">
        <v>4372</v>
      </c>
      <c r="J560" t="s">
        <v>3843</v>
      </c>
      <c r="K560" t="s">
        <v>4373</v>
      </c>
    </row>
    <row r="561" spans="1:11" x14ac:dyDescent="0.25">
      <c r="A561">
        <f t="shared" si="8"/>
        <v>560</v>
      </c>
      <c r="B561" t="s">
        <v>556</v>
      </c>
      <c r="C561">
        <v>77</v>
      </c>
      <c r="D561">
        <v>0.60799999999999998</v>
      </c>
      <c r="E561">
        <v>0.76900000000000002</v>
      </c>
      <c r="F561">
        <v>0.94799999999999995</v>
      </c>
      <c r="G561">
        <v>83.891999999999996</v>
      </c>
      <c r="H561" t="s">
        <v>2971</v>
      </c>
      <c r="I561" t="s">
        <v>4378</v>
      </c>
      <c r="J561" t="s">
        <v>3846</v>
      </c>
      <c r="K561" t="s">
        <v>4379</v>
      </c>
    </row>
    <row r="562" spans="1:11" x14ac:dyDescent="0.25">
      <c r="A562">
        <f t="shared" si="8"/>
        <v>561</v>
      </c>
      <c r="B562" t="s">
        <v>224</v>
      </c>
      <c r="C562">
        <v>72</v>
      </c>
      <c r="D562">
        <v>0.67900000000000005</v>
      </c>
      <c r="E562">
        <v>0.62</v>
      </c>
      <c r="F562">
        <v>0.61899999999999999</v>
      </c>
      <c r="G562">
        <v>179.505</v>
      </c>
      <c r="H562" t="s">
        <v>2972</v>
      </c>
      <c r="I562" t="s">
        <v>4380</v>
      </c>
      <c r="J562" t="s">
        <v>3843</v>
      </c>
      <c r="K562" t="s">
        <v>4381</v>
      </c>
    </row>
    <row r="563" spans="1:11" x14ac:dyDescent="0.25">
      <c r="A563">
        <f t="shared" si="8"/>
        <v>562</v>
      </c>
      <c r="B563" t="s">
        <v>557</v>
      </c>
      <c r="C563">
        <v>61</v>
      </c>
      <c r="D563">
        <v>0.61</v>
      </c>
      <c r="E563">
        <v>0.68400000000000005</v>
      </c>
      <c r="F563">
        <v>0.61899999999999999</v>
      </c>
      <c r="G563">
        <v>82.771000000000001</v>
      </c>
      <c r="H563" t="s">
        <v>2970</v>
      </c>
      <c r="I563" t="s">
        <v>4376</v>
      </c>
      <c r="J563" t="s">
        <v>3830</v>
      </c>
      <c r="K563" t="s">
        <v>4377</v>
      </c>
    </row>
    <row r="564" spans="1:11" x14ac:dyDescent="0.25">
      <c r="A564">
        <f t="shared" si="8"/>
        <v>563</v>
      </c>
      <c r="B564" t="s">
        <v>558</v>
      </c>
      <c r="C564">
        <v>63</v>
      </c>
      <c r="D564">
        <v>0.82699999999999996</v>
      </c>
      <c r="E564">
        <v>0.79100000000000004</v>
      </c>
      <c r="F564">
        <v>0.94699999999999995</v>
      </c>
      <c r="G564">
        <v>95.331000000000003</v>
      </c>
      <c r="H564" t="s">
        <v>2969</v>
      </c>
      <c r="I564" t="s">
        <v>4375</v>
      </c>
      <c r="J564" t="s">
        <v>3846</v>
      </c>
      <c r="K564" t="s">
        <v>4373</v>
      </c>
    </row>
    <row r="565" spans="1:11" x14ac:dyDescent="0.25">
      <c r="A565">
        <f t="shared" si="8"/>
        <v>564</v>
      </c>
      <c r="B565" t="s">
        <v>559</v>
      </c>
      <c r="C565">
        <v>60</v>
      </c>
      <c r="D565">
        <v>0.52500000000000002</v>
      </c>
      <c r="E565">
        <v>0.48599999999999999</v>
      </c>
      <c r="F565">
        <v>0.89600000000000002</v>
      </c>
      <c r="G565">
        <v>159.00700000000001</v>
      </c>
      <c r="H565" t="s">
        <v>2973</v>
      </c>
      <c r="I565" t="s">
        <v>4382</v>
      </c>
      <c r="J565" t="s">
        <v>3846</v>
      </c>
      <c r="K565" t="s">
        <v>4383</v>
      </c>
    </row>
    <row r="566" spans="1:11" x14ac:dyDescent="0.25">
      <c r="A566">
        <f t="shared" si="8"/>
        <v>565</v>
      </c>
      <c r="B566" t="s">
        <v>560</v>
      </c>
      <c r="C566">
        <v>47</v>
      </c>
      <c r="D566">
        <v>0.64500000000000002</v>
      </c>
      <c r="E566">
        <v>0.85699999999999998</v>
      </c>
      <c r="F566">
        <v>0.86099999999999999</v>
      </c>
      <c r="G566">
        <v>172.03299999999999</v>
      </c>
      <c r="H566" t="s">
        <v>2974</v>
      </c>
      <c r="I566" t="s">
        <v>4384</v>
      </c>
      <c r="J566" t="s">
        <v>3846</v>
      </c>
      <c r="K566" t="s">
        <v>3885</v>
      </c>
    </row>
    <row r="567" spans="1:11" x14ac:dyDescent="0.25">
      <c r="A567">
        <f t="shared" si="8"/>
        <v>566</v>
      </c>
      <c r="B567" t="s">
        <v>561</v>
      </c>
      <c r="C567">
        <v>69</v>
      </c>
      <c r="D567">
        <v>0.68799999999999994</v>
      </c>
      <c r="E567">
        <v>0.61399999999999999</v>
      </c>
      <c r="F567">
        <v>0.85199999999999998</v>
      </c>
      <c r="G567">
        <v>176.39599999999999</v>
      </c>
      <c r="H567" t="s">
        <v>2975</v>
      </c>
      <c r="I567" t="s">
        <v>4385</v>
      </c>
      <c r="J567" t="s">
        <v>3843</v>
      </c>
      <c r="K567" t="s">
        <v>4373</v>
      </c>
    </row>
    <row r="568" spans="1:11" x14ac:dyDescent="0.25">
      <c r="A568">
        <f t="shared" si="8"/>
        <v>567</v>
      </c>
      <c r="B568" t="s">
        <v>562</v>
      </c>
      <c r="C568">
        <v>58</v>
      </c>
      <c r="D568">
        <v>0.68300000000000005</v>
      </c>
      <c r="E568">
        <v>0.84699999999999998</v>
      </c>
      <c r="F568">
        <v>0.80400000000000005</v>
      </c>
      <c r="G568">
        <v>85.991</v>
      </c>
      <c r="H568" t="s">
        <v>2970</v>
      </c>
      <c r="I568" t="s">
        <v>4376</v>
      </c>
      <c r="J568" t="s">
        <v>3830</v>
      </c>
      <c r="K568" t="s">
        <v>4377</v>
      </c>
    </row>
    <row r="569" spans="1:11" x14ac:dyDescent="0.25">
      <c r="A569">
        <f t="shared" si="8"/>
        <v>568</v>
      </c>
      <c r="B569" t="s">
        <v>563</v>
      </c>
      <c r="C569">
        <v>58</v>
      </c>
      <c r="D569">
        <v>0.65900000000000003</v>
      </c>
      <c r="E569">
        <v>0.84899999999999998</v>
      </c>
      <c r="F569">
        <v>0.93200000000000005</v>
      </c>
      <c r="G569">
        <v>99.122</v>
      </c>
      <c r="H569" t="s">
        <v>2969</v>
      </c>
      <c r="I569" t="s">
        <v>4375</v>
      </c>
      <c r="J569" t="s">
        <v>3846</v>
      </c>
      <c r="K569" t="s">
        <v>4373</v>
      </c>
    </row>
    <row r="570" spans="1:11" x14ac:dyDescent="0.25">
      <c r="A570">
        <f t="shared" si="8"/>
        <v>569</v>
      </c>
      <c r="B570" t="s">
        <v>564</v>
      </c>
      <c r="C570">
        <v>65</v>
      </c>
      <c r="D570">
        <v>0.748</v>
      </c>
      <c r="E570">
        <v>0.51200000000000001</v>
      </c>
      <c r="F570">
        <v>0.86799999999999999</v>
      </c>
      <c r="G570">
        <v>91.49</v>
      </c>
      <c r="H570" t="s">
        <v>2976</v>
      </c>
      <c r="I570" t="s">
        <v>4386</v>
      </c>
      <c r="J570" t="s">
        <v>3843</v>
      </c>
      <c r="K570" t="s">
        <v>4373</v>
      </c>
    </row>
    <row r="571" spans="1:11" x14ac:dyDescent="0.25">
      <c r="A571">
        <f t="shared" si="8"/>
        <v>570</v>
      </c>
      <c r="B571" t="s">
        <v>565</v>
      </c>
      <c r="C571">
        <v>54</v>
      </c>
      <c r="D571">
        <v>0.504</v>
      </c>
      <c r="E571">
        <v>0.70799999999999996</v>
      </c>
      <c r="F571">
        <v>0.96399999999999997</v>
      </c>
      <c r="G571">
        <v>167.80799999999999</v>
      </c>
      <c r="H571" t="s">
        <v>2977</v>
      </c>
      <c r="I571" t="s">
        <v>4387</v>
      </c>
      <c r="J571" t="s">
        <v>3830</v>
      </c>
      <c r="K571" t="s">
        <v>4388</v>
      </c>
    </row>
    <row r="572" spans="1:11" x14ac:dyDescent="0.25">
      <c r="A572">
        <f t="shared" si="8"/>
        <v>571</v>
      </c>
      <c r="B572" t="s">
        <v>273</v>
      </c>
      <c r="C572">
        <v>63</v>
      </c>
      <c r="D572">
        <v>0.76700000000000002</v>
      </c>
      <c r="E572">
        <v>0.90200000000000002</v>
      </c>
      <c r="F572">
        <v>0.77700000000000002</v>
      </c>
      <c r="G572">
        <v>92.001999999999995</v>
      </c>
      <c r="H572" t="s">
        <v>2978</v>
      </c>
      <c r="I572" t="s">
        <v>4389</v>
      </c>
      <c r="J572" t="s">
        <v>3830</v>
      </c>
      <c r="K572" t="s">
        <v>4390</v>
      </c>
    </row>
    <row r="573" spans="1:11" x14ac:dyDescent="0.25">
      <c r="A573">
        <f t="shared" si="8"/>
        <v>572</v>
      </c>
      <c r="B573" t="s">
        <v>566</v>
      </c>
      <c r="C573">
        <v>66</v>
      </c>
      <c r="D573">
        <v>0.68799999999999994</v>
      </c>
      <c r="E573">
        <v>0.65800000000000003</v>
      </c>
      <c r="F573">
        <v>0.90700000000000003</v>
      </c>
      <c r="G573">
        <v>97.108000000000004</v>
      </c>
      <c r="H573" t="s">
        <v>2975</v>
      </c>
      <c r="I573" t="s">
        <v>4385</v>
      </c>
      <c r="J573" t="s">
        <v>3843</v>
      </c>
      <c r="K573" t="s">
        <v>4373</v>
      </c>
    </row>
    <row r="574" spans="1:11" x14ac:dyDescent="0.25">
      <c r="A574">
        <f t="shared" si="8"/>
        <v>573</v>
      </c>
      <c r="B574" t="s">
        <v>567</v>
      </c>
      <c r="C574">
        <v>65</v>
      </c>
      <c r="D574">
        <v>0.48599999999999999</v>
      </c>
      <c r="E574">
        <v>0.81799999999999995</v>
      </c>
      <c r="F574">
        <v>0.89400000000000002</v>
      </c>
      <c r="G574">
        <v>85.792000000000002</v>
      </c>
      <c r="H574" t="s">
        <v>2967</v>
      </c>
      <c r="I574" t="s">
        <v>4372</v>
      </c>
      <c r="J574" t="s">
        <v>3843</v>
      </c>
      <c r="K574" t="s">
        <v>4373</v>
      </c>
    </row>
    <row r="575" spans="1:11" x14ac:dyDescent="0.25">
      <c r="A575">
        <f t="shared" si="8"/>
        <v>574</v>
      </c>
      <c r="B575" t="s">
        <v>568</v>
      </c>
      <c r="C575">
        <v>69</v>
      </c>
      <c r="D575">
        <v>0.71699999999999997</v>
      </c>
      <c r="E575">
        <v>0.78800000000000003</v>
      </c>
      <c r="F575">
        <v>0.81699999999999995</v>
      </c>
      <c r="G575">
        <v>155.12299999999999</v>
      </c>
      <c r="H575" t="s">
        <v>2979</v>
      </c>
      <c r="I575" t="s">
        <v>4391</v>
      </c>
      <c r="J575" t="s">
        <v>3979</v>
      </c>
      <c r="K575" t="s">
        <v>4392</v>
      </c>
    </row>
    <row r="576" spans="1:11" x14ac:dyDescent="0.25">
      <c r="A576">
        <f t="shared" si="8"/>
        <v>575</v>
      </c>
      <c r="B576" t="s">
        <v>569</v>
      </c>
      <c r="C576">
        <v>58</v>
      </c>
      <c r="D576">
        <v>0.70299999999999996</v>
      </c>
      <c r="E576">
        <v>0.94899999999999995</v>
      </c>
      <c r="F576">
        <v>0.68700000000000006</v>
      </c>
      <c r="G576">
        <v>92.87</v>
      </c>
      <c r="H576" t="s">
        <v>2970</v>
      </c>
      <c r="I576" t="s">
        <v>4376</v>
      </c>
      <c r="J576" t="s">
        <v>3830</v>
      </c>
      <c r="K576" t="s">
        <v>4377</v>
      </c>
    </row>
    <row r="577" spans="1:11" x14ac:dyDescent="0.25">
      <c r="A577">
        <f t="shared" si="8"/>
        <v>576</v>
      </c>
      <c r="B577" t="s">
        <v>570</v>
      </c>
      <c r="C577">
        <v>67</v>
      </c>
      <c r="D577">
        <v>0.73199999999999998</v>
      </c>
      <c r="E577">
        <v>0.72899999999999998</v>
      </c>
      <c r="F577">
        <v>0.79500000000000004</v>
      </c>
      <c r="G577">
        <v>87.823999999999998</v>
      </c>
      <c r="H577" t="s">
        <v>2975</v>
      </c>
      <c r="I577" t="s">
        <v>4385</v>
      </c>
      <c r="J577" t="s">
        <v>3843</v>
      </c>
      <c r="K577" t="s">
        <v>4373</v>
      </c>
    </row>
    <row r="578" spans="1:11" x14ac:dyDescent="0.25">
      <c r="A578">
        <f t="shared" si="8"/>
        <v>577</v>
      </c>
      <c r="B578" t="s">
        <v>571</v>
      </c>
      <c r="C578">
        <v>56</v>
      </c>
      <c r="D578">
        <v>0.68</v>
      </c>
      <c r="E578">
        <v>0.71499999999999997</v>
      </c>
      <c r="F578">
        <v>0.83899999999999997</v>
      </c>
      <c r="G578">
        <v>92.992000000000004</v>
      </c>
      <c r="H578" t="s">
        <v>2972</v>
      </c>
      <c r="I578" t="s">
        <v>4380</v>
      </c>
      <c r="J578" t="s">
        <v>3843</v>
      </c>
      <c r="K578" t="s">
        <v>4381</v>
      </c>
    </row>
    <row r="579" spans="1:11" x14ac:dyDescent="0.25">
      <c r="A579">
        <f t="shared" si="8"/>
        <v>578</v>
      </c>
      <c r="B579" t="s">
        <v>572</v>
      </c>
      <c r="C579">
        <v>67</v>
      </c>
      <c r="D579">
        <v>0.63600000000000001</v>
      </c>
      <c r="E579">
        <v>0.81499999999999995</v>
      </c>
      <c r="F579">
        <v>0.80500000000000005</v>
      </c>
      <c r="G579">
        <v>170.10499999999999</v>
      </c>
      <c r="H579" t="s">
        <v>2976</v>
      </c>
      <c r="I579" t="s">
        <v>4386</v>
      </c>
      <c r="J579" t="s">
        <v>3843</v>
      </c>
      <c r="K579" t="s">
        <v>4373</v>
      </c>
    </row>
    <row r="580" spans="1:11" x14ac:dyDescent="0.25">
      <c r="A580">
        <f t="shared" ref="A580:A643" si="9">+A579+1</f>
        <v>579</v>
      </c>
      <c r="B580" t="s">
        <v>573</v>
      </c>
      <c r="C580">
        <v>68</v>
      </c>
      <c r="D580">
        <v>0.59</v>
      </c>
      <c r="E580">
        <v>0.53400000000000003</v>
      </c>
      <c r="F580">
        <v>0.89700000000000002</v>
      </c>
      <c r="G580">
        <v>165.465</v>
      </c>
      <c r="H580" t="s">
        <v>2980</v>
      </c>
      <c r="I580" t="s">
        <v>4393</v>
      </c>
      <c r="J580" t="s">
        <v>3843</v>
      </c>
      <c r="K580" t="s">
        <v>4373</v>
      </c>
    </row>
    <row r="581" spans="1:11" x14ac:dyDescent="0.25">
      <c r="A581">
        <f t="shared" si="9"/>
        <v>580</v>
      </c>
      <c r="B581" t="s">
        <v>574</v>
      </c>
      <c r="C581">
        <v>67</v>
      </c>
      <c r="D581">
        <v>0.47499999999999998</v>
      </c>
      <c r="E581">
        <v>0.64700000000000002</v>
      </c>
      <c r="F581">
        <v>0.875</v>
      </c>
      <c r="G581">
        <v>91.837999999999994</v>
      </c>
      <c r="H581" t="s">
        <v>2981</v>
      </c>
      <c r="I581" t="s">
        <v>4394</v>
      </c>
      <c r="J581" t="s">
        <v>3843</v>
      </c>
      <c r="K581" t="s">
        <v>4395</v>
      </c>
    </row>
    <row r="582" spans="1:11" x14ac:dyDescent="0.25">
      <c r="A582">
        <f t="shared" si="9"/>
        <v>581</v>
      </c>
      <c r="B582" t="s">
        <v>575</v>
      </c>
      <c r="C582">
        <v>65</v>
      </c>
      <c r="D582">
        <v>0.68300000000000005</v>
      </c>
      <c r="E582">
        <v>0.72199999999999998</v>
      </c>
      <c r="F582">
        <v>0.90500000000000003</v>
      </c>
      <c r="G582">
        <v>160.892</v>
      </c>
      <c r="H582" t="s">
        <v>2982</v>
      </c>
      <c r="I582" t="s">
        <v>4396</v>
      </c>
      <c r="J582" t="s">
        <v>3846</v>
      </c>
      <c r="K582" t="s">
        <v>4395</v>
      </c>
    </row>
    <row r="583" spans="1:11" x14ac:dyDescent="0.25">
      <c r="A583">
        <f t="shared" si="9"/>
        <v>582</v>
      </c>
      <c r="B583" t="s">
        <v>576</v>
      </c>
      <c r="C583">
        <v>64</v>
      </c>
      <c r="D583">
        <v>0.70099999999999996</v>
      </c>
      <c r="E583">
        <v>0.66800000000000004</v>
      </c>
      <c r="F583">
        <v>0.71099999999999997</v>
      </c>
      <c r="G583">
        <v>154.45500000000001</v>
      </c>
      <c r="H583" t="s">
        <v>2983</v>
      </c>
      <c r="I583" t="s">
        <v>4397</v>
      </c>
      <c r="J583" t="s">
        <v>3843</v>
      </c>
      <c r="K583" t="s">
        <v>4395</v>
      </c>
    </row>
    <row r="584" spans="1:11" x14ac:dyDescent="0.25">
      <c r="A584">
        <f t="shared" si="9"/>
        <v>583</v>
      </c>
      <c r="B584" t="s">
        <v>577</v>
      </c>
      <c r="C584">
        <v>63</v>
      </c>
      <c r="D584">
        <v>0.65900000000000003</v>
      </c>
      <c r="E584">
        <v>0.82699999999999996</v>
      </c>
      <c r="F584">
        <v>0.92700000000000005</v>
      </c>
      <c r="G584">
        <v>173.018</v>
      </c>
      <c r="H584" t="s">
        <v>2984</v>
      </c>
      <c r="I584" t="s">
        <v>4398</v>
      </c>
      <c r="J584" t="s">
        <v>4399</v>
      </c>
      <c r="K584" t="s">
        <v>4400</v>
      </c>
    </row>
    <row r="585" spans="1:11" x14ac:dyDescent="0.25">
      <c r="A585">
        <f t="shared" si="9"/>
        <v>584</v>
      </c>
      <c r="B585" t="s">
        <v>578</v>
      </c>
      <c r="C585">
        <v>65</v>
      </c>
      <c r="D585">
        <v>0.59899999999999998</v>
      </c>
      <c r="E585">
        <v>0.65300000000000002</v>
      </c>
      <c r="F585">
        <v>0.96399999999999997</v>
      </c>
      <c r="G585">
        <v>163.54599999999999</v>
      </c>
      <c r="H585" t="s">
        <v>2975</v>
      </c>
      <c r="I585" t="s">
        <v>4385</v>
      </c>
      <c r="J585" t="s">
        <v>3843</v>
      </c>
      <c r="K585" t="s">
        <v>4373</v>
      </c>
    </row>
    <row r="586" spans="1:11" x14ac:dyDescent="0.25">
      <c r="A586">
        <f t="shared" si="9"/>
        <v>585</v>
      </c>
      <c r="B586" t="s">
        <v>579</v>
      </c>
      <c r="C586">
        <v>54</v>
      </c>
      <c r="D586">
        <v>0.73799999999999999</v>
      </c>
      <c r="E586">
        <v>0.80300000000000005</v>
      </c>
      <c r="F586">
        <v>0.80400000000000005</v>
      </c>
      <c r="G586">
        <v>86.616</v>
      </c>
      <c r="H586" t="s">
        <v>2985</v>
      </c>
      <c r="I586" t="s">
        <v>4401</v>
      </c>
      <c r="J586" t="s">
        <v>3846</v>
      </c>
      <c r="K586" t="s">
        <v>4402</v>
      </c>
    </row>
    <row r="587" spans="1:11" x14ac:dyDescent="0.25">
      <c r="A587">
        <f t="shared" si="9"/>
        <v>586</v>
      </c>
      <c r="B587" t="s">
        <v>580</v>
      </c>
      <c r="C587">
        <v>66</v>
      </c>
      <c r="D587">
        <v>0.61399999999999999</v>
      </c>
      <c r="E587">
        <v>0.76400000000000001</v>
      </c>
      <c r="F587">
        <v>0.78200000000000003</v>
      </c>
      <c r="G587">
        <v>86.111999999999995</v>
      </c>
      <c r="H587" t="s">
        <v>2986</v>
      </c>
      <c r="I587" t="s">
        <v>4403</v>
      </c>
      <c r="J587" t="s">
        <v>3846</v>
      </c>
      <c r="K587" t="s">
        <v>4395</v>
      </c>
    </row>
    <row r="588" spans="1:11" x14ac:dyDescent="0.25">
      <c r="A588">
        <f t="shared" si="9"/>
        <v>587</v>
      </c>
      <c r="B588" t="s">
        <v>581</v>
      </c>
      <c r="C588">
        <v>63</v>
      </c>
      <c r="D588">
        <v>0.66700000000000004</v>
      </c>
      <c r="E588">
        <v>0.82799999999999996</v>
      </c>
      <c r="F588">
        <v>0.751</v>
      </c>
      <c r="G588">
        <v>91.323999999999998</v>
      </c>
      <c r="H588" t="s">
        <v>2987</v>
      </c>
      <c r="I588" t="s">
        <v>4404</v>
      </c>
      <c r="J588" t="s">
        <v>3843</v>
      </c>
      <c r="K588" t="s">
        <v>4395</v>
      </c>
    </row>
    <row r="589" spans="1:11" x14ac:dyDescent="0.25">
      <c r="A589">
        <f t="shared" si="9"/>
        <v>588</v>
      </c>
      <c r="B589" t="s">
        <v>582</v>
      </c>
      <c r="C589">
        <v>60</v>
      </c>
      <c r="D589">
        <v>0.66500000000000004</v>
      </c>
      <c r="E589">
        <v>0.76400000000000001</v>
      </c>
      <c r="F589">
        <v>0.95499999999999996</v>
      </c>
      <c r="G589">
        <v>174.72399999999999</v>
      </c>
      <c r="H589" t="s">
        <v>2988</v>
      </c>
      <c r="I589" t="s">
        <v>4405</v>
      </c>
      <c r="J589" t="s">
        <v>3846</v>
      </c>
      <c r="K589" t="s">
        <v>4395</v>
      </c>
    </row>
    <row r="590" spans="1:11" x14ac:dyDescent="0.25">
      <c r="A590">
        <f t="shared" si="9"/>
        <v>589</v>
      </c>
      <c r="B590" t="s">
        <v>583</v>
      </c>
      <c r="C590">
        <v>62</v>
      </c>
      <c r="D590">
        <v>0.81100000000000005</v>
      </c>
      <c r="E590">
        <v>0.57699999999999996</v>
      </c>
      <c r="F590">
        <v>0.86499999999999999</v>
      </c>
      <c r="G590">
        <v>94.034000000000006</v>
      </c>
      <c r="H590" t="s">
        <v>2989</v>
      </c>
      <c r="I590" t="s">
        <v>4406</v>
      </c>
      <c r="J590" t="s">
        <v>3843</v>
      </c>
      <c r="K590" t="s">
        <v>4395</v>
      </c>
    </row>
    <row r="591" spans="1:11" x14ac:dyDescent="0.25">
      <c r="A591">
        <f t="shared" si="9"/>
        <v>590</v>
      </c>
      <c r="B591" t="s">
        <v>584</v>
      </c>
      <c r="C591">
        <v>52</v>
      </c>
      <c r="D591">
        <v>0.79600000000000004</v>
      </c>
      <c r="E591">
        <v>0.63200000000000001</v>
      </c>
      <c r="F591">
        <v>0.96299999999999997</v>
      </c>
      <c r="G591">
        <v>156.71899999999999</v>
      </c>
      <c r="H591" t="s">
        <v>2983</v>
      </c>
      <c r="I591" t="s">
        <v>4397</v>
      </c>
      <c r="J591" t="s">
        <v>3843</v>
      </c>
      <c r="K591" t="s">
        <v>4395</v>
      </c>
    </row>
    <row r="592" spans="1:11" x14ac:dyDescent="0.25">
      <c r="A592">
        <f t="shared" si="9"/>
        <v>591</v>
      </c>
      <c r="B592" t="s">
        <v>585</v>
      </c>
      <c r="C592">
        <v>66</v>
      </c>
      <c r="D592">
        <v>0.68300000000000005</v>
      </c>
      <c r="E592">
        <v>0.82699999999999996</v>
      </c>
      <c r="F592">
        <v>0.88700000000000001</v>
      </c>
      <c r="G592">
        <v>177.96100000000001</v>
      </c>
      <c r="H592" t="s">
        <v>2990</v>
      </c>
      <c r="I592" t="s">
        <v>4407</v>
      </c>
      <c r="J592" t="s">
        <v>3849</v>
      </c>
      <c r="K592" t="s">
        <v>4408</v>
      </c>
    </row>
    <row r="593" spans="1:11" x14ac:dyDescent="0.25">
      <c r="A593">
        <f t="shared" si="9"/>
        <v>592</v>
      </c>
      <c r="B593" t="s">
        <v>586</v>
      </c>
      <c r="C593">
        <v>56</v>
      </c>
      <c r="D593">
        <v>0.77300000000000002</v>
      </c>
      <c r="E593">
        <v>0.76200000000000001</v>
      </c>
      <c r="F593">
        <v>0.88400000000000001</v>
      </c>
      <c r="G593">
        <v>96.474999999999994</v>
      </c>
      <c r="H593" t="s">
        <v>2991</v>
      </c>
      <c r="I593" t="s">
        <v>4409</v>
      </c>
      <c r="J593" t="s">
        <v>3979</v>
      </c>
      <c r="K593" t="s">
        <v>4410</v>
      </c>
    </row>
    <row r="594" spans="1:11" x14ac:dyDescent="0.25">
      <c r="A594">
        <f t="shared" si="9"/>
        <v>593</v>
      </c>
      <c r="B594" t="s">
        <v>587</v>
      </c>
      <c r="C594">
        <v>57</v>
      </c>
      <c r="D594">
        <v>0.61499999999999999</v>
      </c>
      <c r="E594">
        <v>0.81499999999999995</v>
      </c>
      <c r="F594">
        <v>0.77700000000000002</v>
      </c>
      <c r="G594">
        <v>176.053</v>
      </c>
      <c r="H594" t="s">
        <v>2992</v>
      </c>
      <c r="I594" t="s">
        <v>4411</v>
      </c>
      <c r="J594" t="s">
        <v>3843</v>
      </c>
      <c r="K594" t="s">
        <v>4369</v>
      </c>
    </row>
    <row r="595" spans="1:11" x14ac:dyDescent="0.25">
      <c r="A595">
        <f t="shared" si="9"/>
        <v>594</v>
      </c>
      <c r="B595" t="s">
        <v>588</v>
      </c>
      <c r="C595">
        <v>53</v>
      </c>
      <c r="D595">
        <v>0.64200000000000002</v>
      </c>
      <c r="E595">
        <v>0.84499999999999997</v>
      </c>
      <c r="F595">
        <v>0.90100000000000002</v>
      </c>
      <c r="G595">
        <v>92.658000000000001</v>
      </c>
      <c r="H595" t="s">
        <v>2969</v>
      </c>
      <c r="I595" t="s">
        <v>4375</v>
      </c>
      <c r="J595" t="s">
        <v>3846</v>
      </c>
      <c r="K595" t="s">
        <v>4373</v>
      </c>
    </row>
    <row r="596" spans="1:11" x14ac:dyDescent="0.25">
      <c r="A596">
        <f t="shared" si="9"/>
        <v>595</v>
      </c>
      <c r="B596" t="s">
        <v>589</v>
      </c>
      <c r="C596">
        <v>62</v>
      </c>
      <c r="D596">
        <v>0.626</v>
      </c>
      <c r="E596">
        <v>0.67500000000000004</v>
      </c>
      <c r="F596">
        <v>0.92800000000000005</v>
      </c>
      <c r="G596">
        <v>171.79400000000001</v>
      </c>
      <c r="H596" t="s">
        <v>2993</v>
      </c>
      <c r="I596" t="s">
        <v>4412</v>
      </c>
      <c r="J596" t="s">
        <v>3843</v>
      </c>
      <c r="K596" t="s">
        <v>4388</v>
      </c>
    </row>
    <row r="597" spans="1:11" x14ac:dyDescent="0.25">
      <c r="A597">
        <f t="shared" si="9"/>
        <v>596</v>
      </c>
      <c r="B597" t="s">
        <v>590</v>
      </c>
      <c r="C597">
        <v>60</v>
      </c>
      <c r="D597">
        <v>0.66300000000000003</v>
      </c>
      <c r="E597">
        <v>0.88200000000000001</v>
      </c>
      <c r="F597">
        <v>0.59699999999999998</v>
      </c>
      <c r="G597">
        <v>166.029</v>
      </c>
      <c r="H597" t="s">
        <v>2987</v>
      </c>
      <c r="I597" t="s">
        <v>4404</v>
      </c>
      <c r="J597" t="s">
        <v>3843</v>
      </c>
      <c r="K597" t="s">
        <v>4395</v>
      </c>
    </row>
    <row r="598" spans="1:11" x14ac:dyDescent="0.25">
      <c r="A598">
        <f t="shared" si="9"/>
        <v>597</v>
      </c>
      <c r="B598" t="s">
        <v>591</v>
      </c>
      <c r="C598">
        <v>36</v>
      </c>
      <c r="D598">
        <v>0.45400000000000001</v>
      </c>
      <c r="E598">
        <v>0.94299999999999995</v>
      </c>
      <c r="F598">
        <v>0.95199999999999996</v>
      </c>
      <c r="G598">
        <v>171.30500000000001</v>
      </c>
      <c r="H598" t="s">
        <v>2994</v>
      </c>
      <c r="I598" t="s">
        <v>4413</v>
      </c>
      <c r="J598" t="s">
        <v>3846</v>
      </c>
      <c r="K598" t="s">
        <v>4395</v>
      </c>
    </row>
    <row r="599" spans="1:11" x14ac:dyDescent="0.25">
      <c r="A599">
        <f t="shared" si="9"/>
        <v>598</v>
      </c>
      <c r="B599" t="s">
        <v>592</v>
      </c>
      <c r="C599">
        <v>53</v>
      </c>
      <c r="D599">
        <v>0.53100000000000003</v>
      </c>
      <c r="E599">
        <v>0.72399999999999998</v>
      </c>
      <c r="F599">
        <v>0.81399999999999995</v>
      </c>
      <c r="G599">
        <v>159.18600000000001</v>
      </c>
      <c r="H599" t="s">
        <v>2984</v>
      </c>
      <c r="I599" t="s">
        <v>4398</v>
      </c>
      <c r="J599" t="s">
        <v>4399</v>
      </c>
      <c r="K599" t="s">
        <v>4400</v>
      </c>
    </row>
    <row r="600" spans="1:11" x14ac:dyDescent="0.25">
      <c r="A600">
        <f t="shared" si="9"/>
        <v>599</v>
      </c>
      <c r="B600" t="s">
        <v>593</v>
      </c>
      <c r="C600">
        <v>49</v>
      </c>
      <c r="D600">
        <v>0.77600000000000002</v>
      </c>
      <c r="E600">
        <v>0.72799999999999998</v>
      </c>
      <c r="F600">
        <v>0.70699999999999996</v>
      </c>
      <c r="G600">
        <v>166.96199999999999</v>
      </c>
      <c r="H600" t="s">
        <v>2995</v>
      </c>
      <c r="I600" t="s">
        <v>4414</v>
      </c>
      <c r="J600" t="s">
        <v>3830</v>
      </c>
      <c r="K600" t="s">
        <v>4388</v>
      </c>
    </row>
    <row r="601" spans="1:11" x14ac:dyDescent="0.25">
      <c r="A601">
        <f t="shared" si="9"/>
        <v>600</v>
      </c>
      <c r="B601" t="s">
        <v>594</v>
      </c>
      <c r="C601">
        <v>62</v>
      </c>
      <c r="D601">
        <v>0.67</v>
      </c>
      <c r="E601">
        <v>0.87</v>
      </c>
      <c r="F601">
        <v>0.93300000000000005</v>
      </c>
      <c r="G601">
        <v>84.69</v>
      </c>
      <c r="H601" t="s">
        <v>2996</v>
      </c>
      <c r="I601" t="s">
        <v>4415</v>
      </c>
      <c r="J601" t="s">
        <v>3830</v>
      </c>
      <c r="K601" t="s">
        <v>4388</v>
      </c>
    </row>
    <row r="602" spans="1:11" x14ac:dyDescent="0.25">
      <c r="A602">
        <f t="shared" si="9"/>
        <v>601</v>
      </c>
      <c r="B602" t="s">
        <v>595</v>
      </c>
      <c r="C602">
        <v>56</v>
      </c>
      <c r="D602">
        <v>0.58499999999999996</v>
      </c>
      <c r="E602">
        <v>0.63300000000000001</v>
      </c>
      <c r="F602">
        <v>0.93700000000000006</v>
      </c>
      <c r="G602">
        <v>175.32499999999999</v>
      </c>
      <c r="H602" t="s">
        <v>2980</v>
      </c>
      <c r="I602" t="s">
        <v>4393</v>
      </c>
      <c r="J602" t="s">
        <v>3843</v>
      </c>
      <c r="K602" t="s">
        <v>4373</v>
      </c>
    </row>
    <row r="603" spans="1:11" x14ac:dyDescent="0.25">
      <c r="A603">
        <f t="shared" si="9"/>
        <v>602</v>
      </c>
      <c r="B603" t="s">
        <v>596</v>
      </c>
      <c r="C603">
        <v>65</v>
      </c>
      <c r="D603">
        <v>0.73899999999999999</v>
      </c>
      <c r="E603">
        <v>0.88700000000000001</v>
      </c>
      <c r="F603">
        <v>0.873</v>
      </c>
      <c r="G603">
        <v>98.010999999999996</v>
      </c>
      <c r="H603" t="s">
        <v>2634</v>
      </c>
      <c r="I603" t="s">
        <v>3848</v>
      </c>
      <c r="J603" t="s">
        <v>3849</v>
      </c>
      <c r="K603" t="s">
        <v>3850</v>
      </c>
    </row>
    <row r="604" spans="1:11" x14ac:dyDescent="0.25">
      <c r="A604">
        <f t="shared" si="9"/>
        <v>603</v>
      </c>
      <c r="B604" t="s">
        <v>597</v>
      </c>
      <c r="C604">
        <v>57</v>
      </c>
      <c r="D604">
        <v>0.61199999999999999</v>
      </c>
      <c r="E604">
        <v>0.76900000000000002</v>
      </c>
      <c r="F604">
        <v>0.91700000000000004</v>
      </c>
      <c r="G604">
        <v>139.32900000000001</v>
      </c>
      <c r="H604" t="s">
        <v>2997</v>
      </c>
      <c r="I604" t="s">
        <v>4416</v>
      </c>
      <c r="J604" t="s">
        <v>3846</v>
      </c>
      <c r="K604" t="s">
        <v>3850</v>
      </c>
    </row>
    <row r="605" spans="1:11" x14ac:dyDescent="0.25">
      <c r="A605">
        <f t="shared" si="9"/>
        <v>604</v>
      </c>
      <c r="B605" t="s">
        <v>598</v>
      </c>
      <c r="C605">
        <v>61</v>
      </c>
      <c r="D605">
        <v>0.60699999999999998</v>
      </c>
      <c r="E605">
        <v>0.749</v>
      </c>
      <c r="F605">
        <v>0.84599999999999997</v>
      </c>
      <c r="G605">
        <v>175.97800000000001</v>
      </c>
      <c r="H605" t="s">
        <v>2998</v>
      </c>
      <c r="I605" t="s">
        <v>4417</v>
      </c>
      <c r="J605" t="s">
        <v>3849</v>
      </c>
      <c r="K605" t="s">
        <v>3850</v>
      </c>
    </row>
    <row r="606" spans="1:11" x14ac:dyDescent="0.25">
      <c r="A606">
        <f t="shared" si="9"/>
        <v>605</v>
      </c>
      <c r="B606" t="s">
        <v>599</v>
      </c>
      <c r="C606">
        <v>43</v>
      </c>
      <c r="D606">
        <v>0.51800000000000002</v>
      </c>
      <c r="E606">
        <v>0.66500000000000004</v>
      </c>
      <c r="F606">
        <v>0.27300000000000002</v>
      </c>
      <c r="G606">
        <v>89.981999999999999</v>
      </c>
      <c r="H606" t="s">
        <v>2999</v>
      </c>
      <c r="I606" t="s">
        <v>4418</v>
      </c>
      <c r="J606" t="s">
        <v>3849</v>
      </c>
      <c r="K606" t="s">
        <v>3850</v>
      </c>
    </row>
    <row r="607" spans="1:11" x14ac:dyDescent="0.25">
      <c r="A607">
        <f t="shared" si="9"/>
        <v>606</v>
      </c>
      <c r="B607" t="s">
        <v>600</v>
      </c>
      <c r="C607">
        <v>60</v>
      </c>
      <c r="D607">
        <v>0.75</v>
      </c>
      <c r="E607">
        <v>0.81499999999999995</v>
      </c>
      <c r="F607">
        <v>0.93300000000000005</v>
      </c>
      <c r="G607">
        <v>187.90899999999999</v>
      </c>
      <c r="H607" t="s">
        <v>3000</v>
      </c>
      <c r="I607" t="s">
        <v>4419</v>
      </c>
      <c r="J607" t="s">
        <v>3849</v>
      </c>
      <c r="K607" t="s">
        <v>3850</v>
      </c>
    </row>
    <row r="608" spans="1:11" x14ac:dyDescent="0.25">
      <c r="A608">
        <f t="shared" si="9"/>
        <v>607</v>
      </c>
      <c r="B608" t="s">
        <v>564</v>
      </c>
      <c r="C608">
        <v>60</v>
      </c>
      <c r="D608">
        <v>0.68200000000000005</v>
      </c>
      <c r="E608">
        <v>0.84499999999999997</v>
      </c>
      <c r="F608">
        <v>0.93500000000000005</v>
      </c>
      <c r="G608">
        <v>132.005</v>
      </c>
      <c r="H608" t="s">
        <v>3001</v>
      </c>
      <c r="I608" t="s">
        <v>4420</v>
      </c>
      <c r="J608" t="s">
        <v>3866</v>
      </c>
      <c r="K608" t="s">
        <v>3850</v>
      </c>
    </row>
    <row r="609" spans="1:11" x14ac:dyDescent="0.25">
      <c r="A609">
        <f t="shared" si="9"/>
        <v>608</v>
      </c>
      <c r="B609" t="s">
        <v>601</v>
      </c>
      <c r="C609">
        <v>63</v>
      </c>
      <c r="D609">
        <v>0.67700000000000005</v>
      </c>
      <c r="E609">
        <v>0.69499999999999995</v>
      </c>
      <c r="F609">
        <v>0.81499999999999995</v>
      </c>
      <c r="G609">
        <v>94.06</v>
      </c>
      <c r="H609" t="s">
        <v>2634</v>
      </c>
      <c r="I609" t="s">
        <v>3848</v>
      </c>
      <c r="J609" t="s">
        <v>3849</v>
      </c>
      <c r="K609" t="s">
        <v>3850</v>
      </c>
    </row>
    <row r="610" spans="1:11" x14ac:dyDescent="0.25">
      <c r="A610">
        <f t="shared" si="9"/>
        <v>609</v>
      </c>
      <c r="B610" t="s">
        <v>602</v>
      </c>
      <c r="C610">
        <v>57</v>
      </c>
      <c r="D610">
        <v>0.71299999999999997</v>
      </c>
      <c r="E610">
        <v>0.66500000000000004</v>
      </c>
      <c r="F610">
        <v>0.94799999999999995</v>
      </c>
      <c r="G610">
        <v>83.997</v>
      </c>
      <c r="H610" t="s">
        <v>3002</v>
      </c>
      <c r="I610" t="s">
        <v>4421</v>
      </c>
      <c r="J610" t="s">
        <v>4422</v>
      </c>
      <c r="K610" t="s">
        <v>3850</v>
      </c>
    </row>
    <row r="611" spans="1:11" x14ac:dyDescent="0.25">
      <c r="A611">
        <f t="shared" si="9"/>
        <v>610</v>
      </c>
      <c r="B611" t="s">
        <v>603</v>
      </c>
      <c r="C611">
        <v>63</v>
      </c>
      <c r="D611">
        <v>0.75800000000000001</v>
      </c>
      <c r="E611">
        <v>0.76500000000000001</v>
      </c>
      <c r="F611">
        <v>0.97599999999999998</v>
      </c>
      <c r="G611">
        <v>134.99600000000001</v>
      </c>
      <c r="H611" t="s">
        <v>2997</v>
      </c>
      <c r="I611" t="s">
        <v>4416</v>
      </c>
      <c r="J611" t="s">
        <v>3846</v>
      </c>
      <c r="K611" t="s">
        <v>3850</v>
      </c>
    </row>
    <row r="612" spans="1:11" x14ac:dyDescent="0.25">
      <c r="A612">
        <f t="shared" si="9"/>
        <v>611</v>
      </c>
      <c r="B612" t="s">
        <v>604</v>
      </c>
      <c r="C612">
        <v>57</v>
      </c>
      <c r="D612">
        <v>0.78900000000000003</v>
      </c>
      <c r="E612">
        <v>0.71299999999999997</v>
      </c>
      <c r="F612">
        <v>0.71299999999999997</v>
      </c>
      <c r="G612">
        <v>100.03100000000001</v>
      </c>
      <c r="H612" t="s">
        <v>2997</v>
      </c>
      <c r="I612" t="s">
        <v>4416</v>
      </c>
      <c r="J612" t="s">
        <v>3846</v>
      </c>
      <c r="K612" t="s">
        <v>3850</v>
      </c>
    </row>
    <row r="613" spans="1:11" x14ac:dyDescent="0.25">
      <c r="A613">
        <f t="shared" si="9"/>
        <v>612</v>
      </c>
      <c r="B613" t="s">
        <v>605</v>
      </c>
      <c r="C613">
        <v>59</v>
      </c>
      <c r="D613">
        <v>0.69699999999999995</v>
      </c>
      <c r="E613">
        <v>0.85499999999999998</v>
      </c>
      <c r="F613">
        <v>0.78800000000000003</v>
      </c>
      <c r="G613">
        <v>132.01400000000001</v>
      </c>
      <c r="H613" t="s">
        <v>3003</v>
      </c>
      <c r="I613" t="s">
        <v>4423</v>
      </c>
      <c r="J613" t="s">
        <v>3849</v>
      </c>
      <c r="K613" t="s">
        <v>3850</v>
      </c>
    </row>
    <row r="614" spans="1:11" x14ac:dyDescent="0.25">
      <c r="A614">
        <f t="shared" si="9"/>
        <v>613</v>
      </c>
      <c r="B614" t="s">
        <v>606</v>
      </c>
      <c r="C614">
        <v>0</v>
      </c>
      <c r="D614">
        <v>0.68100000000000005</v>
      </c>
      <c r="E614">
        <v>0.69399999999999995</v>
      </c>
      <c r="F614">
        <v>0.6</v>
      </c>
      <c r="G614">
        <v>118.35599999999999</v>
      </c>
      <c r="H614" t="s">
        <v>3004</v>
      </c>
      <c r="I614" t="s">
        <v>4424</v>
      </c>
      <c r="J614" t="s">
        <v>3866</v>
      </c>
      <c r="K614" t="s">
        <v>3885</v>
      </c>
    </row>
    <row r="615" spans="1:11" x14ac:dyDescent="0.25">
      <c r="A615">
        <f t="shared" si="9"/>
        <v>614</v>
      </c>
      <c r="B615" t="s">
        <v>607</v>
      </c>
      <c r="C615">
        <v>59</v>
      </c>
      <c r="D615">
        <v>0.622</v>
      </c>
      <c r="E615">
        <v>0.747</v>
      </c>
      <c r="F615">
        <v>0.91300000000000003</v>
      </c>
      <c r="G615">
        <v>179.97499999999999</v>
      </c>
      <c r="H615" t="s">
        <v>2998</v>
      </c>
      <c r="I615" t="s">
        <v>4417</v>
      </c>
      <c r="J615" t="s">
        <v>3849</v>
      </c>
      <c r="K615" t="s">
        <v>3850</v>
      </c>
    </row>
    <row r="616" spans="1:11" x14ac:dyDescent="0.25">
      <c r="A616">
        <f t="shared" si="9"/>
        <v>615</v>
      </c>
      <c r="B616" t="s">
        <v>14</v>
      </c>
      <c r="C616">
        <v>63</v>
      </c>
      <c r="D616">
        <v>0.626</v>
      </c>
      <c r="E616">
        <v>0.93600000000000005</v>
      </c>
      <c r="F616">
        <v>0.94699999999999995</v>
      </c>
      <c r="G616">
        <v>133</v>
      </c>
      <c r="H616" t="s">
        <v>2634</v>
      </c>
      <c r="I616" t="s">
        <v>3848</v>
      </c>
      <c r="J616" t="s">
        <v>3849</v>
      </c>
      <c r="K616" t="s">
        <v>3850</v>
      </c>
    </row>
    <row r="617" spans="1:11" x14ac:dyDescent="0.25">
      <c r="A617">
        <f t="shared" si="9"/>
        <v>616</v>
      </c>
      <c r="B617" t="s">
        <v>608</v>
      </c>
      <c r="C617">
        <v>59</v>
      </c>
      <c r="D617">
        <v>0.69299999999999995</v>
      </c>
      <c r="E617">
        <v>0.69199999999999995</v>
      </c>
      <c r="F617">
        <v>0.79</v>
      </c>
      <c r="G617">
        <v>98.605999999999995</v>
      </c>
      <c r="H617" t="s">
        <v>3005</v>
      </c>
      <c r="I617" t="s">
        <v>4425</v>
      </c>
      <c r="J617" t="s">
        <v>3846</v>
      </c>
      <c r="K617" t="s">
        <v>3850</v>
      </c>
    </row>
    <row r="618" spans="1:11" x14ac:dyDescent="0.25">
      <c r="A618">
        <f t="shared" si="9"/>
        <v>617</v>
      </c>
      <c r="B618" t="s">
        <v>609</v>
      </c>
      <c r="C618">
        <v>54</v>
      </c>
      <c r="D618">
        <v>0.65200000000000002</v>
      </c>
      <c r="E618">
        <v>0.82</v>
      </c>
      <c r="F618">
        <v>0.96</v>
      </c>
      <c r="G618">
        <v>103.54</v>
      </c>
      <c r="H618" t="s">
        <v>3006</v>
      </c>
      <c r="I618" t="s">
        <v>4426</v>
      </c>
      <c r="J618" t="s">
        <v>3846</v>
      </c>
      <c r="K618" t="s">
        <v>3850</v>
      </c>
    </row>
    <row r="619" spans="1:11" x14ac:dyDescent="0.25">
      <c r="A619">
        <f t="shared" si="9"/>
        <v>618</v>
      </c>
      <c r="B619" t="s">
        <v>610</v>
      </c>
      <c r="C619">
        <v>59</v>
      </c>
      <c r="D619">
        <v>0.59499999999999997</v>
      </c>
      <c r="E619">
        <v>0.88700000000000001</v>
      </c>
      <c r="F619">
        <v>0.89600000000000002</v>
      </c>
      <c r="G619">
        <v>99.725999999999999</v>
      </c>
      <c r="H619" t="s">
        <v>3007</v>
      </c>
      <c r="I619" t="s">
        <v>4427</v>
      </c>
      <c r="J619" t="s">
        <v>3849</v>
      </c>
      <c r="K619" t="s">
        <v>4428</v>
      </c>
    </row>
    <row r="620" spans="1:11" x14ac:dyDescent="0.25">
      <c r="A620">
        <f t="shared" si="9"/>
        <v>619</v>
      </c>
      <c r="B620" t="s">
        <v>611</v>
      </c>
      <c r="C620">
        <v>64</v>
      </c>
      <c r="D620">
        <v>0.76100000000000001</v>
      </c>
      <c r="E620">
        <v>0.51700000000000002</v>
      </c>
      <c r="F620">
        <v>0.92600000000000005</v>
      </c>
      <c r="G620">
        <v>101.996</v>
      </c>
      <c r="H620" t="s">
        <v>3000</v>
      </c>
      <c r="I620" t="s">
        <v>4419</v>
      </c>
      <c r="J620" t="s">
        <v>3849</v>
      </c>
      <c r="K620" t="s">
        <v>3850</v>
      </c>
    </row>
    <row r="621" spans="1:11" x14ac:dyDescent="0.25">
      <c r="A621">
        <f t="shared" si="9"/>
        <v>620</v>
      </c>
      <c r="B621" t="s">
        <v>612</v>
      </c>
      <c r="C621">
        <v>58</v>
      </c>
      <c r="D621">
        <v>0.58599999999999997</v>
      </c>
      <c r="E621">
        <v>0.91100000000000003</v>
      </c>
      <c r="F621">
        <v>0.79500000000000004</v>
      </c>
      <c r="G621">
        <v>177.001</v>
      </c>
      <c r="H621" t="s">
        <v>3008</v>
      </c>
      <c r="I621" t="s">
        <v>4429</v>
      </c>
      <c r="J621" t="s">
        <v>3849</v>
      </c>
      <c r="K621" t="s">
        <v>3850</v>
      </c>
    </row>
    <row r="622" spans="1:11" x14ac:dyDescent="0.25">
      <c r="A622">
        <f t="shared" si="9"/>
        <v>621</v>
      </c>
      <c r="B622" t="s">
        <v>613</v>
      </c>
      <c r="C622">
        <v>58</v>
      </c>
      <c r="D622">
        <v>0.60499999999999998</v>
      </c>
      <c r="E622">
        <v>0.88</v>
      </c>
      <c r="F622">
        <v>0.85299999999999998</v>
      </c>
      <c r="G622">
        <v>99.997</v>
      </c>
      <c r="H622" t="s">
        <v>3009</v>
      </c>
      <c r="I622" t="s">
        <v>4430</v>
      </c>
      <c r="J622" t="s">
        <v>4308</v>
      </c>
      <c r="K622" t="s">
        <v>3850</v>
      </c>
    </row>
    <row r="623" spans="1:11" x14ac:dyDescent="0.25">
      <c r="A623">
        <f t="shared" si="9"/>
        <v>622</v>
      </c>
      <c r="B623" t="s">
        <v>614</v>
      </c>
      <c r="C623">
        <v>58</v>
      </c>
      <c r="D623">
        <v>0.58299999999999996</v>
      </c>
      <c r="E623">
        <v>0.81299999999999994</v>
      </c>
      <c r="F623">
        <v>0.76700000000000002</v>
      </c>
      <c r="G623">
        <v>184.06899999999999</v>
      </c>
      <c r="H623" t="s">
        <v>2999</v>
      </c>
      <c r="I623" t="s">
        <v>4418</v>
      </c>
      <c r="J623" t="s">
        <v>3849</v>
      </c>
      <c r="K623" t="s">
        <v>3850</v>
      </c>
    </row>
    <row r="624" spans="1:11" x14ac:dyDescent="0.25">
      <c r="A624">
        <f t="shared" si="9"/>
        <v>623</v>
      </c>
      <c r="B624" t="s">
        <v>615</v>
      </c>
      <c r="C624">
        <v>56</v>
      </c>
      <c r="D624">
        <v>0.71</v>
      </c>
      <c r="E624">
        <v>0.81899999999999995</v>
      </c>
      <c r="F624">
        <v>0.79400000000000004</v>
      </c>
      <c r="G624">
        <v>103.002</v>
      </c>
      <c r="H624" t="s">
        <v>3010</v>
      </c>
      <c r="I624" t="s">
        <v>4431</v>
      </c>
      <c r="J624" t="s">
        <v>3866</v>
      </c>
      <c r="K624" t="s">
        <v>4432</v>
      </c>
    </row>
    <row r="625" spans="1:11" x14ac:dyDescent="0.25">
      <c r="A625">
        <f t="shared" si="9"/>
        <v>624</v>
      </c>
      <c r="B625" t="s">
        <v>616</v>
      </c>
      <c r="C625">
        <v>63</v>
      </c>
      <c r="D625">
        <v>0.66400000000000003</v>
      </c>
      <c r="E625">
        <v>0.878</v>
      </c>
      <c r="F625">
        <v>0.92700000000000005</v>
      </c>
      <c r="G625">
        <v>106.508</v>
      </c>
      <c r="H625" t="s">
        <v>2634</v>
      </c>
      <c r="I625" t="s">
        <v>3848</v>
      </c>
      <c r="J625" t="s">
        <v>3849</v>
      </c>
      <c r="K625" t="s">
        <v>3850</v>
      </c>
    </row>
    <row r="626" spans="1:11" x14ac:dyDescent="0.25">
      <c r="A626">
        <f t="shared" si="9"/>
        <v>625</v>
      </c>
      <c r="B626" t="s">
        <v>617</v>
      </c>
      <c r="C626">
        <v>56</v>
      </c>
      <c r="D626">
        <v>0.80700000000000005</v>
      </c>
      <c r="E626">
        <v>0.68500000000000005</v>
      </c>
      <c r="F626">
        <v>0.96699999999999997</v>
      </c>
      <c r="G626">
        <v>98.141999999999996</v>
      </c>
      <c r="H626" t="s">
        <v>3005</v>
      </c>
      <c r="I626" t="s">
        <v>4425</v>
      </c>
      <c r="J626" t="s">
        <v>3846</v>
      </c>
      <c r="K626" t="s">
        <v>3850</v>
      </c>
    </row>
    <row r="627" spans="1:11" x14ac:dyDescent="0.25">
      <c r="A627">
        <f t="shared" si="9"/>
        <v>626</v>
      </c>
      <c r="B627" t="s">
        <v>618</v>
      </c>
      <c r="C627">
        <v>56</v>
      </c>
      <c r="D627">
        <v>0.68100000000000005</v>
      </c>
      <c r="E627">
        <v>0.57599999999999996</v>
      </c>
      <c r="F627">
        <v>0.96699999999999997</v>
      </c>
      <c r="G627">
        <v>111.366</v>
      </c>
      <c r="H627" t="s">
        <v>3011</v>
      </c>
      <c r="I627" t="s">
        <v>4433</v>
      </c>
      <c r="J627" t="s">
        <v>3849</v>
      </c>
      <c r="K627" t="s">
        <v>3850</v>
      </c>
    </row>
    <row r="628" spans="1:11" x14ac:dyDescent="0.25">
      <c r="A628">
        <f t="shared" si="9"/>
        <v>627</v>
      </c>
      <c r="B628" t="s">
        <v>619</v>
      </c>
      <c r="C628">
        <v>55</v>
      </c>
      <c r="D628">
        <v>0.79500000000000004</v>
      </c>
      <c r="E628">
        <v>0.70199999999999996</v>
      </c>
      <c r="F628">
        <v>0.73199999999999998</v>
      </c>
      <c r="G628">
        <v>125.989</v>
      </c>
      <c r="H628" t="s">
        <v>3012</v>
      </c>
      <c r="I628" t="s">
        <v>4434</v>
      </c>
      <c r="J628" t="s">
        <v>3846</v>
      </c>
      <c r="K628" t="s">
        <v>3850</v>
      </c>
    </row>
    <row r="629" spans="1:11" x14ac:dyDescent="0.25">
      <c r="A629">
        <f t="shared" si="9"/>
        <v>628</v>
      </c>
      <c r="B629" t="s">
        <v>620</v>
      </c>
      <c r="C629">
        <v>55</v>
      </c>
      <c r="D629">
        <v>0.753</v>
      </c>
      <c r="E629">
        <v>0.84</v>
      </c>
      <c r="F629">
        <v>0.94599999999999995</v>
      </c>
      <c r="G629">
        <v>106.819</v>
      </c>
      <c r="H629" t="s">
        <v>3013</v>
      </c>
      <c r="I629" t="s">
        <v>4435</v>
      </c>
      <c r="J629" t="s">
        <v>3846</v>
      </c>
      <c r="K629" t="s">
        <v>3850</v>
      </c>
    </row>
    <row r="630" spans="1:11" x14ac:dyDescent="0.25">
      <c r="A630">
        <f t="shared" si="9"/>
        <v>629</v>
      </c>
      <c r="B630" t="s">
        <v>621</v>
      </c>
      <c r="C630">
        <v>55</v>
      </c>
      <c r="D630">
        <v>0.69799999999999995</v>
      </c>
      <c r="E630">
        <v>0.45400000000000001</v>
      </c>
      <c r="F630">
        <v>0.81100000000000005</v>
      </c>
      <c r="G630">
        <v>114.319</v>
      </c>
      <c r="H630" t="s">
        <v>3014</v>
      </c>
      <c r="I630" t="s">
        <v>4436</v>
      </c>
      <c r="J630" t="s">
        <v>3846</v>
      </c>
      <c r="K630" t="s">
        <v>4437</v>
      </c>
    </row>
    <row r="631" spans="1:11" x14ac:dyDescent="0.25">
      <c r="A631">
        <f t="shared" si="9"/>
        <v>630</v>
      </c>
      <c r="B631" t="s">
        <v>203</v>
      </c>
      <c r="C631">
        <v>54</v>
      </c>
      <c r="D631">
        <v>0.73499999999999999</v>
      </c>
      <c r="E631">
        <v>0.82599999999999996</v>
      </c>
      <c r="F631">
        <v>0.74</v>
      </c>
      <c r="G631">
        <v>99.004000000000005</v>
      </c>
      <c r="H631" t="s">
        <v>2634</v>
      </c>
      <c r="I631" t="s">
        <v>3848</v>
      </c>
      <c r="J631" t="s">
        <v>3849</v>
      </c>
      <c r="K631" t="s">
        <v>3850</v>
      </c>
    </row>
    <row r="632" spans="1:11" x14ac:dyDescent="0.25">
      <c r="A632">
        <f t="shared" si="9"/>
        <v>631</v>
      </c>
      <c r="B632" t="s">
        <v>622</v>
      </c>
      <c r="C632">
        <v>55</v>
      </c>
      <c r="D632">
        <v>0.622</v>
      </c>
      <c r="E632">
        <v>0.88800000000000001</v>
      </c>
      <c r="F632">
        <v>0.81799999999999995</v>
      </c>
      <c r="G632">
        <v>97.986999999999995</v>
      </c>
      <c r="H632" t="s">
        <v>3009</v>
      </c>
      <c r="I632" t="s">
        <v>4430</v>
      </c>
      <c r="J632" t="s">
        <v>4308</v>
      </c>
      <c r="K632" t="s">
        <v>3850</v>
      </c>
    </row>
    <row r="633" spans="1:11" x14ac:dyDescent="0.25">
      <c r="A633">
        <f t="shared" si="9"/>
        <v>632</v>
      </c>
      <c r="B633" t="s">
        <v>623</v>
      </c>
      <c r="C633">
        <v>54</v>
      </c>
      <c r="D633">
        <v>0.59199999999999997</v>
      </c>
      <c r="E633">
        <v>0.92900000000000005</v>
      </c>
      <c r="F633">
        <v>0.876</v>
      </c>
      <c r="G633">
        <v>91.953000000000003</v>
      </c>
      <c r="H633" t="s">
        <v>3015</v>
      </c>
      <c r="I633" t="s">
        <v>4438</v>
      </c>
      <c r="J633" t="s">
        <v>3846</v>
      </c>
      <c r="K633" t="s">
        <v>4439</v>
      </c>
    </row>
    <row r="634" spans="1:11" x14ac:dyDescent="0.25">
      <c r="A634">
        <f t="shared" si="9"/>
        <v>633</v>
      </c>
      <c r="B634" t="s">
        <v>624</v>
      </c>
      <c r="C634">
        <v>54</v>
      </c>
      <c r="D634">
        <v>0.71799999999999997</v>
      </c>
      <c r="E634">
        <v>0.91100000000000003</v>
      </c>
      <c r="F634">
        <v>0.93</v>
      </c>
      <c r="G634">
        <v>86.994</v>
      </c>
      <c r="H634" t="s">
        <v>3016</v>
      </c>
      <c r="I634" t="s">
        <v>4440</v>
      </c>
      <c r="J634" t="s">
        <v>3915</v>
      </c>
      <c r="K634" t="s">
        <v>4441</v>
      </c>
    </row>
    <row r="635" spans="1:11" x14ac:dyDescent="0.25">
      <c r="A635">
        <f t="shared" si="9"/>
        <v>634</v>
      </c>
      <c r="B635" t="s">
        <v>625</v>
      </c>
      <c r="C635">
        <v>53</v>
      </c>
      <c r="D635">
        <v>0.49199999999999999</v>
      </c>
      <c r="E635">
        <v>0.94099999999999995</v>
      </c>
      <c r="F635">
        <v>0.92900000000000005</v>
      </c>
      <c r="G635">
        <v>170.10499999999999</v>
      </c>
      <c r="H635" t="s">
        <v>3008</v>
      </c>
      <c r="I635" t="s">
        <v>4429</v>
      </c>
      <c r="J635" t="s">
        <v>3849</v>
      </c>
      <c r="K635" t="s">
        <v>3850</v>
      </c>
    </row>
    <row r="636" spans="1:11" x14ac:dyDescent="0.25">
      <c r="A636">
        <f t="shared" si="9"/>
        <v>635</v>
      </c>
      <c r="B636" t="s">
        <v>626</v>
      </c>
      <c r="C636">
        <v>53</v>
      </c>
      <c r="D636">
        <v>0.54400000000000004</v>
      </c>
      <c r="E636">
        <v>0.93600000000000005</v>
      </c>
      <c r="F636">
        <v>0.47099999999999997</v>
      </c>
      <c r="G636">
        <v>112.69</v>
      </c>
      <c r="H636" t="s">
        <v>3017</v>
      </c>
      <c r="I636" t="s">
        <v>4442</v>
      </c>
      <c r="J636" t="s">
        <v>3849</v>
      </c>
      <c r="K636" t="s">
        <v>4441</v>
      </c>
    </row>
    <row r="637" spans="1:11" x14ac:dyDescent="0.25">
      <c r="A637">
        <f t="shared" si="9"/>
        <v>636</v>
      </c>
      <c r="B637" t="s">
        <v>627</v>
      </c>
      <c r="C637">
        <v>52</v>
      </c>
      <c r="D637">
        <v>0.54900000000000004</v>
      </c>
      <c r="E637">
        <v>0.873</v>
      </c>
      <c r="F637">
        <v>0.90500000000000003</v>
      </c>
      <c r="G637">
        <v>108.64</v>
      </c>
      <c r="H637" t="s">
        <v>2997</v>
      </c>
      <c r="I637" t="s">
        <v>4416</v>
      </c>
      <c r="J637" t="s">
        <v>3846</v>
      </c>
      <c r="K637" t="s">
        <v>3850</v>
      </c>
    </row>
    <row r="638" spans="1:11" x14ac:dyDescent="0.25">
      <c r="A638">
        <f t="shared" si="9"/>
        <v>637</v>
      </c>
      <c r="B638" t="s">
        <v>628</v>
      </c>
      <c r="C638">
        <v>52</v>
      </c>
      <c r="D638">
        <v>0.74</v>
      </c>
      <c r="E638">
        <v>0.84199999999999997</v>
      </c>
      <c r="F638">
        <v>0.93400000000000005</v>
      </c>
      <c r="G638">
        <v>122.02200000000001</v>
      </c>
      <c r="H638" t="s">
        <v>3018</v>
      </c>
      <c r="I638" t="s">
        <v>4443</v>
      </c>
      <c r="J638" t="s">
        <v>3846</v>
      </c>
      <c r="K638" t="s">
        <v>3850</v>
      </c>
    </row>
    <row r="639" spans="1:11" x14ac:dyDescent="0.25">
      <c r="A639">
        <f t="shared" si="9"/>
        <v>638</v>
      </c>
      <c r="B639" t="s">
        <v>629</v>
      </c>
      <c r="C639">
        <v>52</v>
      </c>
      <c r="D639">
        <v>0.67500000000000004</v>
      </c>
      <c r="E639">
        <v>0.96299999999999997</v>
      </c>
      <c r="F639">
        <v>0.83699999999999997</v>
      </c>
      <c r="G639">
        <v>100.05</v>
      </c>
      <c r="H639" t="s">
        <v>3019</v>
      </c>
      <c r="I639" t="s">
        <v>4444</v>
      </c>
      <c r="J639" t="s">
        <v>3846</v>
      </c>
      <c r="K639" t="s">
        <v>3850</v>
      </c>
    </row>
    <row r="640" spans="1:11" x14ac:dyDescent="0.25">
      <c r="A640">
        <f t="shared" si="9"/>
        <v>639</v>
      </c>
      <c r="B640" t="s">
        <v>630</v>
      </c>
      <c r="C640">
        <v>52</v>
      </c>
      <c r="D640">
        <v>0.71699999999999997</v>
      </c>
      <c r="E640">
        <v>0.52600000000000002</v>
      </c>
      <c r="F640">
        <v>0.871</v>
      </c>
      <c r="G640">
        <v>110.011</v>
      </c>
      <c r="H640" t="s">
        <v>3000</v>
      </c>
      <c r="I640" t="s">
        <v>4419</v>
      </c>
      <c r="J640" t="s">
        <v>3849</v>
      </c>
      <c r="K640" t="s">
        <v>3850</v>
      </c>
    </row>
    <row r="641" spans="1:11" x14ac:dyDescent="0.25">
      <c r="A641">
        <f t="shared" si="9"/>
        <v>640</v>
      </c>
      <c r="B641" t="s">
        <v>631</v>
      </c>
      <c r="C641">
        <v>51</v>
      </c>
      <c r="D641">
        <v>0.78</v>
      </c>
      <c r="E641">
        <v>0.71899999999999997</v>
      </c>
      <c r="F641">
        <v>0.82499999999999996</v>
      </c>
      <c r="G641">
        <v>126.994</v>
      </c>
      <c r="H641" t="s">
        <v>3020</v>
      </c>
      <c r="I641" t="s">
        <v>4445</v>
      </c>
      <c r="J641" t="s">
        <v>3846</v>
      </c>
      <c r="K641" t="s">
        <v>4441</v>
      </c>
    </row>
    <row r="642" spans="1:11" x14ac:dyDescent="0.25">
      <c r="A642">
        <f t="shared" si="9"/>
        <v>641</v>
      </c>
      <c r="B642" t="s">
        <v>598</v>
      </c>
      <c r="C642">
        <v>51</v>
      </c>
      <c r="D642">
        <v>0.68700000000000006</v>
      </c>
      <c r="E642">
        <v>0.71899999999999997</v>
      </c>
      <c r="F642">
        <v>0.871</v>
      </c>
      <c r="G642">
        <v>103.017</v>
      </c>
      <c r="H642" t="s">
        <v>3016</v>
      </c>
      <c r="I642" t="s">
        <v>4440</v>
      </c>
      <c r="J642" t="s">
        <v>3915</v>
      </c>
      <c r="K642" t="s">
        <v>4441</v>
      </c>
    </row>
    <row r="643" spans="1:11" x14ac:dyDescent="0.25">
      <c r="A643">
        <f t="shared" si="9"/>
        <v>642</v>
      </c>
      <c r="B643" t="s">
        <v>632</v>
      </c>
      <c r="C643">
        <v>51</v>
      </c>
      <c r="D643">
        <v>0.66900000000000004</v>
      </c>
      <c r="E643">
        <v>0.878</v>
      </c>
      <c r="F643">
        <v>0.88300000000000001</v>
      </c>
      <c r="G643">
        <v>91.936999999999998</v>
      </c>
      <c r="H643" t="s">
        <v>3021</v>
      </c>
      <c r="I643" t="s">
        <v>4446</v>
      </c>
      <c r="J643" t="s">
        <v>4447</v>
      </c>
      <c r="K643" t="s">
        <v>4448</v>
      </c>
    </row>
    <row r="644" spans="1:11" x14ac:dyDescent="0.25">
      <c r="A644">
        <f t="shared" ref="A644:A707" si="10">+A643+1</f>
        <v>643</v>
      </c>
      <c r="B644" t="s">
        <v>633</v>
      </c>
      <c r="C644">
        <v>51</v>
      </c>
      <c r="D644">
        <v>0.72</v>
      </c>
      <c r="E644">
        <v>0.751</v>
      </c>
      <c r="F644">
        <v>0.75900000000000001</v>
      </c>
      <c r="G644">
        <v>103.98699999999999</v>
      </c>
      <c r="H644" t="s">
        <v>3010</v>
      </c>
      <c r="I644" t="s">
        <v>4431</v>
      </c>
      <c r="J644" t="s">
        <v>3866</v>
      </c>
      <c r="K644" t="s">
        <v>4432</v>
      </c>
    </row>
    <row r="645" spans="1:11" x14ac:dyDescent="0.25">
      <c r="A645">
        <f t="shared" si="10"/>
        <v>644</v>
      </c>
      <c r="B645" t="s">
        <v>634</v>
      </c>
      <c r="C645">
        <v>50</v>
      </c>
      <c r="D645">
        <v>0.66800000000000004</v>
      </c>
      <c r="E645">
        <v>0.82799999999999996</v>
      </c>
      <c r="F645">
        <v>0.73299999999999998</v>
      </c>
      <c r="G645">
        <v>110.047</v>
      </c>
      <c r="H645" t="s">
        <v>3022</v>
      </c>
      <c r="I645" t="s">
        <v>4449</v>
      </c>
      <c r="J645" t="s">
        <v>3866</v>
      </c>
      <c r="K645" t="s">
        <v>3850</v>
      </c>
    </row>
    <row r="646" spans="1:11" x14ac:dyDescent="0.25">
      <c r="A646">
        <f t="shared" si="10"/>
        <v>645</v>
      </c>
      <c r="B646" t="s">
        <v>635</v>
      </c>
      <c r="C646">
        <v>50</v>
      </c>
      <c r="D646">
        <v>0.68899999999999995</v>
      </c>
      <c r="E646">
        <v>0.71899999999999997</v>
      </c>
      <c r="F646">
        <v>0.72799999999999998</v>
      </c>
      <c r="G646">
        <v>126.014</v>
      </c>
      <c r="H646" t="s">
        <v>3012</v>
      </c>
      <c r="I646" t="s">
        <v>4434</v>
      </c>
      <c r="J646" t="s">
        <v>3846</v>
      </c>
      <c r="K646" t="s">
        <v>3850</v>
      </c>
    </row>
    <row r="647" spans="1:11" x14ac:dyDescent="0.25">
      <c r="A647">
        <f t="shared" si="10"/>
        <v>646</v>
      </c>
      <c r="B647" t="s">
        <v>636</v>
      </c>
      <c r="C647">
        <v>50</v>
      </c>
      <c r="D647">
        <v>0.64400000000000002</v>
      </c>
      <c r="E647">
        <v>0.84299999999999997</v>
      </c>
      <c r="F647">
        <v>0.88600000000000001</v>
      </c>
      <c r="G647">
        <v>173.21</v>
      </c>
      <c r="H647" t="s">
        <v>3000</v>
      </c>
      <c r="I647" t="s">
        <v>4419</v>
      </c>
      <c r="J647" t="s">
        <v>3849</v>
      </c>
      <c r="K647" t="s">
        <v>3850</v>
      </c>
    </row>
    <row r="648" spans="1:11" x14ac:dyDescent="0.25">
      <c r="A648">
        <f t="shared" si="10"/>
        <v>647</v>
      </c>
      <c r="B648" t="s">
        <v>637</v>
      </c>
      <c r="C648">
        <v>50</v>
      </c>
      <c r="D648">
        <v>0.68100000000000005</v>
      </c>
      <c r="E648">
        <v>0.80200000000000005</v>
      </c>
      <c r="F648">
        <v>0.83799999999999997</v>
      </c>
      <c r="G648">
        <v>101.724</v>
      </c>
      <c r="H648" t="s">
        <v>3023</v>
      </c>
      <c r="I648" t="s">
        <v>4450</v>
      </c>
      <c r="J648" t="s">
        <v>3849</v>
      </c>
      <c r="K648" t="s">
        <v>3850</v>
      </c>
    </row>
    <row r="649" spans="1:11" x14ac:dyDescent="0.25">
      <c r="A649">
        <f t="shared" si="10"/>
        <v>648</v>
      </c>
      <c r="B649" t="s">
        <v>638</v>
      </c>
      <c r="C649">
        <v>50</v>
      </c>
      <c r="D649">
        <v>0.71699999999999997</v>
      </c>
      <c r="E649">
        <v>0.82199999999999995</v>
      </c>
      <c r="F649">
        <v>0.71599999999999997</v>
      </c>
      <c r="G649">
        <v>133.00200000000001</v>
      </c>
      <c r="H649" t="s">
        <v>3024</v>
      </c>
      <c r="I649" t="s">
        <v>4451</v>
      </c>
      <c r="J649" t="s">
        <v>3846</v>
      </c>
      <c r="K649" t="s">
        <v>3850</v>
      </c>
    </row>
    <row r="650" spans="1:11" x14ac:dyDescent="0.25">
      <c r="A650">
        <f t="shared" si="10"/>
        <v>649</v>
      </c>
      <c r="B650" t="s">
        <v>639</v>
      </c>
      <c r="C650">
        <v>50</v>
      </c>
      <c r="D650">
        <v>0.65300000000000002</v>
      </c>
      <c r="E650">
        <v>0.78300000000000003</v>
      </c>
      <c r="F650">
        <v>0.81799999999999995</v>
      </c>
      <c r="G650">
        <v>100.021</v>
      </c>
      <c r="H650" t="s">
        <v>3016</v>
      </c>
      <c r="I650" t="s">
        <v>4440</v>
      </c>
      <c r="J650" t="s">
        <v>3915</v>
      </c>
      <c r="K650" t="s">
        <v>4441</v>
      </c>
    </row>
    <row r="651" spans="1:11" x14ac:dyDescent="0.25">
      <c r="A651">
        <f t="shared" si="10"/>
        <v>650</v>
      </c>
      <c r="B651" t="s">
        <v>640</v>
      </c>
      <c r="C651">
        <v>50</v>
      </c>
      <c r="D651">
        <v>0.84699999999999998</v>
      </c>
      <c r="E651">
        <v>0.48</v>
      </c>
      <c r="F651">
        <v>0.93700000000000006</v>
      </c>
      <c r="G651">
        <v>110.096</v>
      </c>
      <c r="H651" t="s">
        <v>3025</v>
      </c>
      <c r="I651" t="s">
        <v>4452</v>
      </c>
      <c r="J651" t="s">
        <v>3846</v>
      </c>
      <c r="K651" t="s">
        <v>3850</v>
      </c>
    </row>
    <row r="652" spans="1:11" x14ac:dyDescent="0.25">
      <c r="A652">
        <f t="shared" si="10"/>
        <v>651</v>
      </c>
      <c r="B652" t="s">
        <v>641</v>
      </c>
      <c r="C652">
        <v>50</v>
      </c>
      <c r="D652">
        <v>0.70499999999999996</v>
      </c>
      <c r="E652">
        <v>0.876</v>
      </c>
      <c r="F652">
        <v>0.80100000000000005</v>
      </c>
      <c r="G652">
        <v>133.03</v>
      </c>
      <c r="H652" t="s">
        <v>3026</v>
      </c>
      <c r="I652" t="s">
        <v>4453</v>
      </c>
      <c r="J652" t="s">
        <v>3849</v>
      </c>
      <c r="K652" t="s">
        <v>4454</v>
      </c>
    </row>
    <row r="653" spans="1:11" x14ac:dyDescent="0.25">
      <c r="A653">
        <f t="shared" si="10"/>
        <v>652</v>
      </c>
      <c r="B653" t="s">
        <v>97</v>
      </c>
      <c r="C653">
        <v>74</v>
      </c>
      <c r="D653">
        <v>0.76600000000000001</v>
      </c>
      <c r="E653">
        <v>0.71099999999999997</v>
      </c>
      <c r="F653">
        <v>0.63300000000000001</v>
      </c>
      <c r="G653">
        <v>94.971999999999994</v>
      </c>
      <c r="H653" t="s">
        <v>2696</v>
      </c>
      <c r="I653" t="s">
        <v>3962</v>
      </c>
      <c r="J653" t="s">
        <v>3843</v>
      </c>
      <c r="K653" t="s">
        <v>3875</v>
      </c>
    </row>
    <row r="654" spans="1:11" x14ac:dyDescent="0.25">
      <c r="A654">
        <f t="shared" si="10"/>
        <v>653</v>
      </c>
      <c r="B654" t="s">
        <v>642</v>
      </c>
      <c r="C654">
        <v>71</v>
      </c>
      <c r="D654">
        <v>0.86499999999999999</v>
      </c>
      <c r="E654">
        <v>0.81699999999999995</v>
      </c>
      <c r="F654">
        <v>0.69699999999999995</v>
      </c>
      <c r="G654">
        <v>93.953000000000003</v>
      </c>
      <c r="H654" t="s">
        <v>2716</v>
      </c>
      <c r="I654" t="s">
        <v>3997</v>
      </c>
      <c r="J654" t="s">
        <v>3843</v>
      </c>
      <c r="K654" t="s">
        <v>3875</v>
      </c>
    </row>
    <row r="655" spans="1:11" x14ac:dyDescent="0.25">
      <c r="A655">
        <f t="shared" si="10"/>
        <v>654</v>
      </c>
      <c r="B655" t="s">
        <v>643</v>
      </c>
      <c r="C655">
        <v>70</v>
      </c>
      <c r="D655">
        <v>0.63200000000000001</v>
      </c>
      <c r="E655">
        <v>0.76700000000000002</v>
      </c>
      <c r="F655">
        <v>0.623</v>
      </c>
      <c r="G655">
        <v>86.685000000000002</v>
      </c>
      <c r="H655" t="s">
        <v>3027</v>
      </c>
      <c r="I655" t="s">
        <v>4455</v>
      </c>
      <c r="J655" t="s">
        <v>3846</v>
      </c>
      <c r="K655" t="s">
        <v>3885</v>
      </c>
    </row>
    <row r="656" spans="1:11" x14ac:dyDescent="0.25">
      <c r="A656">
        <f t="shared" si="10"/>
        <v>655</v>
      </c>
      <c r="B656" t="s">
        <v>644</v>
      </c>
      <c r="C656">
        <v>78</v>
      </c>
      <c r="D656">
        <v>0.621</v>
      </c>
      <c r="E656">
        <v>0.85899999999999999</v>
      </c>
      <c r="F656">
        <v>0.44500000000000001</v>
      </c>
      <c r="G656">
        <v>92.929000000000002</v>
      </c>
      <c r="H656" t="s">
        <v>2726</v>
      </c>
      <c r="I656" t="s">
        <v>4014</v>
      </c>
      <c r="J656" t="s">
        <v>3846</v>
      </c>
      <c r="K656" t="s">
        <v>4015</v>
      </c>
    </row>
    <row r="657" spans="1:11" x14ac:dyDescent="0.25">
      <c r="A657">
        <f t="shared" si="10"/>
        <v>656</v>
      </c>
      <c r="B657" t="s">
        <v>645</v>
      </c>
      <c r="C657">
        <v>66</v>
      </c>
      <c r="D657">
        <v>0.69099999999999995</v>
      </c>
      <c r="E657">
        <v>0.69399999999999995</v>
      </c>
      <c r="F657">
        <v>0.47199999999999998</v>
      </c>
      <c r="G657">
        <v>95.933000000000007</v>
      </c>
      <c r="H657" t="s">
        <v>3028</v>
      </c>
      <c r="I657" t="s">
        <v>4456</v>
      </c>
      <c r="J657" t="s">
        <v>3843</v>
      </c>
      <c r="K657" t="s">
        <v>4457</v>
      </c>
    </row>
    <row r="658" spans="1:11" x14ac:dyDescent="0.25">
      <c r="A658">
        <f t="shared" si="10"/>
        <v>657</v>
      </c>
      <c r="B658" t="s">
        <v>646</v>
      </c>
      <c r="C658">
        <v>61</v>
      </c>
      <c r="D658">
        <v>0.65600000000000003</v>
      </c>
      <c r="E658">
        <v>0.67500000000000004</v>
      </c>
      <c r="F658">
        <v>0.27500000000000002</v>
      </c>
      <c r="G658">
        <v>92.045000000000002</v>
      </c>
      <c r="H658" t="s">
        <v>3028</v>
      </c>
      <c r="I658" t="s">
        <v>4456</v>
      </c>
      <c r="J658" t="s">
        <v>3843</v>
      </c>
      <c r="K658" t="s">
        <v>4457</v>
      </c>
    </row>
    <row r="659" spans="1:11" x14ac:dyDescent="0.25">
      <c r="A659">
        <f t="shared" si="10"/>
        <v>658</v>
      </c>
      <c r="B659" t="s">
        <v>647</v>
      </c>
      <c r="C659">
        <v>58</v>
      </c>
      <c r="D659">
        <v>0.85799999999999998</v>
      </c>
      <c r="E659">
        <v>0.80900000000000005</v>
      </c>
      <c r="F659">
        <v>0.81699999999999995</v>
      </c>
      <c r="G659">
        <v>94.019000000000005</v>
      </c>
      <c r="H659" t="s">
        <v>3029</v>
      </c>
      <c r="I659" t="s">
        <v>4458</v>
      </c>
      <c r="J659" t="s">
        <v>3846</v>
      </c>
      <c r="K659" t="s">
        <v>4459</v>
      </c>
    </row>
    <row r="660" spans="1:11" x14ac:dyDescent="0.25">
      <c r="A660">
        <f t="shared" si="10"/>
        <v>659</v>
      </c>
      <c r="B660" t="s">
        <v>648</v>
      </c>
      <c r="C660">
        <v>83</v>
      </c>
      <c r="D660">
        <v>0.91600000000000004</v>
      </c>
      <c r="E660">
        <v>0.48099999999999998</v>
      </c>
      <c r="F660">
        <v>0.71399999999999997</v>
      </c>
      <c r="G660">
        <v>95.998000000000005</v>
      </c>
      <c r="H660" t="s">
        <v>2629</v>
      </c>
      <c r="I660" t="s">
        <v>3834</v>
      </c>
      <c r="J660" t="s">
        <v>3830</v>
      </c>
      <c r="K660" t="s">
        <v>3835</v>
      </c>
    </row>
    <row r="661" spans="1:11" x14ac:dyDescent="0.25">
      <c r="A661">
        <f t="shared" si="10"/>
        <v>660</v>
      </c>
      <c r="B661" t="s">
        <v>649</v>
      </c>
      <c r="C661">
        <v>69</v>
      </c>
      <c r="D661">
        <v>0.73199999999999998</v>
      </c>
      <c r="E661">
        <v>0.55800000000000005</v>
      </c>
      <c r="F661">
        <v>0.53900000000000003</v>
      </c>
      <c r="G661">
        <v>94.025999999999996</v>
      </c>
      <c r="H661" t="s">
        <v>2701</v>
      </c>
      <c r="I661" t="s">
        <v>3969</v>
      </c>
      <c r="J661" t="s">
        <v>3915</v>
      </c>
      <c r="K661" t="s">
        <v>3970</v>
      </c>
    </row>
    <row r="662" spans="1:11" x14ac:dyDescent="0.25">
      <c r="A662">
        <f t="shared" si="10"/>
        <v>661</v>
      </c>
      <c r="B662" t="s">
        <v>650</v>
      </c>
      <c r="C662">
        <v>63</v>
      </c>
      <c r="D662">
        <v>0.56999999999999995</v>
      </c>
      <c r="E662">
        <v>0.85299999999999998</v>
      </c>
      <c r="F662">
        <v>0.78900000000000003</v>
      </c>
      <c r="G662">
        <v>94.882999999999996</v>
      </c>
      <c r="H662" t="s">
        <v>2654</v>
      </c>
      <c r="I662" t="s">
        <v>3890</v>
      </c>
      <c r="J662" t="s">
        <v>3843</v>
      </c>
      <c r="K662" t="s">
        <v>3891</v>
      </c>
    </row>
    <row r="663" spans="1:11" x14ac:dyDescent="0.25">
      <c r="A663">
        <f t="shared" si="10"/>
        <v>662</v>
      </c>
      <c r="B663" t="s">
        <v>651</v>
      </c>
      <c r="C663">
        <v>71</v>
      </c>
      <c r="D663">
        <v>0.72699999999999998</v>
      </c>
      <c r="E663">
        <v>0.65700000000000003</v>
      </c>
      <c r="F663">
        <v>0.35099999999999998</v>
      </c>
      <c r="G663">
        <v>90.013000000000005</v>
      </c>
      <c r="H663" t="s">
        <v>3030</v>
      </c>
      <c r="I663" t="s">
        <v>4460</v>
      </c>
      <c r="J663" t="s">
        <v>3843</v>
      </c>
      <c r="K663" t="s">
        <v>3887</v>
      </c>
    </row>
    <row r="664" spans="1:11" x14ac:dyDescent="0.25">
      <c r="A664">
        <f t="shared" si="10"/>
        <v>663</v>
      </c>
      <c r="B664" t="s">
        <v>652</v>
      </c>
      <c r="C664">
        <v>80</v>
      </c>
      <c r="D664">
        <v>0.82599999999999996</v>
      </c>
      <c r="E664">
        <v>0.55200000000000005</v>
      </c>
      <c r="F664">
        <v>0.53200000000000003</v>
      </c>
      <c r="G664">
        <v>96.980999999999995</v>
      </c>
      <c r="H664" t="s">
        <v>2627</v>
      </c>
      <c r="I664" t="s">
        <v>3829</v>
      </c>
      <c r="J664" t="s">
        <v>3830</v>
      </c>
      <c r="K664" t="s">
        <v>3831</v>
      </c>
    </row>
    <row r="665" spans="1:11" x14ac:dyDescent="0.25">
      <c r="A665">
        <f t="shared" si="10"/>
        <v>664</v>
      </c>
      <c r="B665" t="s">
        <v>653</v>
      </c>
      <c r="C665">
        <v>70</v>
      </c>
      <c r="D665">
        <v>0.871</v>
      </c>
      <c r="E665">
        <v>0.86599999999999999</v>
      </c>
      <c r="F665">
        <v>0.61299999999999999</v>
      </c>
      <c r="G665">
        <v>94.971000000000004</v>
      </c>
      <c r="H665" t="s">
        <v>3031</v>
      </c>
      <c r="I665" t="s">
        <v>4461</v>
      </c>
      <c r="J665" t="s">
        <v>3846</v>
      </c>
      <c r="K665" t="s">
        <v>3942</v>
      </c>
    </row>
    <row r="666" spans="1:11" x14ac:dyDescent="0.25">
      <c r="A666">
        <f t="shared" si="10"/>
        <v>665</v>
      </c>
      <c r="B666" t="s">
        <v>52</v>
      </c>
      <c r="C666">
        <v>87</v>
      </c>
      <c r="D666">
        <v>0.90100000000000002</v>
      </c>
      <c r="E666">
        <v>0.58899999999999997</v>
      </c>
      <c r="F666">
        <v>0.39900000000000002</v>
      </c>
      <c r="G666">
        <v>98.001999999999995</v>
      </c>
      <c r="H666" t="s">
        <v>2665</v>
      </c>
      <c r="I666" t="s">
        <v>3909</v>
      </c>
      <c r="J666" t="s">
        <v>3843</v>
      </c>
      <c r="K666" t="s">
        <v>3883</v>
      </c>
    </row>
    <row r="667" spans="1:11" x14ac:dyDescent="0.25">
      <c r="A667">
        <f t="shared" si="10"/>
        <v>666</v>
      </c>
      <c r="B667" t="s">
        <v>654</v>
      </c>
      <c r="C667">
        <v>76</v>
      </c>
      <c r="D667">
        <v>0.78200000000000003</v>
      </c>
      <c r="E667">
        <v>0.747</v>
      </c>
      <c r="F667">
        <v>0.64400000000000002</v>
      </c>
      <c r="G667">
        <v>119.99299999999999</v>
      </c>
      <c r="H667" t="s">
        <v>2715</v>
      </c>
      <c r="I667" t="s">
        <v>3996</v>
      </c>
      <c r="J667" t="s">
        <v>3843</v>
      </c>
      <c r="K667" t="s">
        <v>3875</v>
      </c>
    </row>
    <row r="668" spans="1:11" x14ac:dyDescent="0.25">
      <c r="A668">
        <f t="shared" si="10"/>
        <v>667</v>
      </c>
      <c r="B668" t="s">
        <v>655</v>
      </c>
      <c r="C668">
        <v>75</v>
      </c>
      <c r="D668">
        <v>0.61699999999999999</v>
      </c>
      <c r="E668">
        <v>0.65500000000000003</v>
      </c>
      <c r="F668">
        <v>0.626</v>
      </c>
      <c r="G668">
        <v>173.89099999999999</v>
      </c>
      <c r="H668" t="s">
        <v>2650</v>
      </c>
      <c r="I668" t="s">
        <v>3882</v>
      </c>
      <c r="J668" t="s">
        <v>3843</v>
      </c>
      <c r="K668" t="s">
        <v>3883</v>
      </c>
    </row>
    <row r="669" spans="1:11" x14ac:dyDescent="0.25">
      <c r="A669">
        <f t="shared" si="10"/>
        <v>668</v>
      </c>
      <c r="B669" t="s">
        <v>656</v>
      </c>
      <c r="C669">
        <v>83</v>
      </c>
      <c r="D669">
        <v>0.623</v>
      </c>
      <c r="E669">
        <v>0.79900000000000004</v>
      </c>
      <c r="F669">
        <v>0.55200000000000005</v>
      </c>
      <c r="G669">
        <v>169.90100000000001</v>
      </c>
      <c r="H669" t="s">
        <v>2701</v>
      </c>
      <c r="I669" t="s">
        <v>3969</v>
      </c>
      <c r="J669" t="s">
        <v>3915</v>
      </c>
      <c r="K669" t="s">
        <v>3970</v>
      </c>
    </row>
    <row r="670" spans="1:11" x14ac:dyDescent="0.25">
      <c r="A670">
        <f t="shared" si="10"/>
        <v>669</v>
      </c>
      <c r="B670" t="s">
        <v>657</v>
      </c>
      <c r="C670">
        <v>76</v>
      </c>
      <c r="D670">
        <v>0.72</v>
      </c>
      <c r="E670">
        <v>0.82099999999999995</v>
      </c>
      <c r="F670">
        <v>0.628</v>
      </c>
      <c r="G670">
        <v>167.99799999999999</v>
      </c>
      <c r="H670" t="s">
        <v>3030</v>
      </c>
      <c r="I670" t="s">
        <v>4460</v>
      </c>
      <c r="J670" t="s">
        <v>3843</v>
      </c>
      <c r="K670" t="s">
        <v>3887</v>
      </c>
    </row>
    <row r="671" spans="1:11" x14ac:dyDescent="0.25">
      <c r="A671">
        <f t="shared" si="10"/>
        <v>670</v>
      </c>
      <c r="B671" t="s">
        <v>658</v>
      </c>
      <c r="C671">
        <v>68</v>
      </c>
      <c r="D671">
        <v>0.86799999999999999</v>
      </c>
      <c r="E671">
        <v>0.68600000000000005</v>
      </c>
      <c r="F671">
        <v>0.53100000000000003</v>
      </c>
      <c r="G671">
        <v>90.010999999999996</v>
      </c>
      <c r="H671" t="s">
        <v>3032</v>
      </c>
      <c r="I671" t="s">
        <v>4462</v>
      </c>
      <c r="J671" t="s">
        <v>3843</v>
      </c>
      <c r="K671" t="s">
        <v>3887</v>
      </c>
    </row>
    <row r="672" spans="1:11" x14ac:dyDescent="0.25">
      <c r="A672">
        <f t="shared" si="10"/>
        <v>671</v>
      </c>
      <c r="B672" t="s">
        <v>659</v>
      </c>
      <c r="C672">
        <v>81</v>
      </c>
      <c r="D672">
        <v>0.71499999999999997</v>
      </c>
      <c r="E672">
        <v>0.88600000000000001</v>
      </c>
      <c r="F672">
        <v>0.748</v>
      </c>
      <c r="G672">
        <v>90.004999999999995</v>
      </c>
      <c r="H672" t="s">
        <v>2647</v>
      </c>
      <c r="I672" t="s">
        <v>3876</v>
      </c>
      <c r="J672" t="s">
        <v>3846</v>
      </c>
      <c r="K672" t="s">
        <v>3877</v>
      </c>
    </row>
    <row r="673" spans="1:11" x14ac:dyDescent="0.25">
      <c r="A673">
        <f t="shared" si="10"/>
        <v>672</v>
      </c>
      <c r="B673" t="s">
        <v>660</v>
      </c>
      <c r="C673">
        <v>0</v>
      </c>
      <c r="D673">
        <v>0.59</v>
      </c>
      <c r="E673">
        <v>0.84799999999999998</v>
      </c>
      <c r="F673">
        <v>0.82299999999999995</v>
      </c>
      <c r="G673">
        <v>90.852000000000004</v>
      </c>
      <c r="H673" t="s">
        <v>3033</v>
      </c>
      <c r="I673" t="s">
        <v>4463</v>
      </c>
      <c r="J673" t="s">
        <v>3849</v>
      </c>
      <c r="K673" t="s">
        <v>4464</v>
      </c>
    </row>
    <row r="674" spans="1:11" x14ac:dyDescent="0.25">
      <c r="A674">
        <f t="shared" si="10"/>
        <v>673</v>
      </c>
      <c r="B674" t="s">
        <v>661</v>
      </c>
      <c r="C674">
        <v>0</v>
      </c>
      <c r="D674">
        <v>0.76100000000000001</v>
      </c>
      <c r="E674">
        <v>0.52100000000000002</v>
      </c>
      <c r="F674">
        <v>0.92300000000000004</v>
      </c>
      <c r="G674">
        <v>102.003</v>
      </c>
      <c r="H674" t="s">
        <v>3000</v>
      </c>
      <c r="I674" t="s">
        <v>4419</v>
      </c>
      <c r="J674" t="s">
        <v>3849</v>
      </c>
      <c r="K674" t="s">
        <v>3850</v>
      </c>
    </row>
    <row r="675" spans="1:11" x14ac:dyDescent="0.25">
      <c r="A675">
        <f t="shared" si="10"/>
        <v>674</v>
      </c>
      <c r="B675" t="s">
        <v>662</v>
      </c>
      <c r="C675">
        <v>52</v>
      </c>
      <c r="D675">
        <v>0.79100000000000004</v>
      </c>
      <c r="E675">
        <v>0.88</v>
      </c>
      <c r="F675">
        <v>0.96799999999999997</v>
      </c>
      <c r="G675">
        <v>100.76600000000001</v>
      </c>
      <c r="H675" t="s">
        <v>3007</v>
      </c>
      <c r="I675" t="s">
        <v>4427</v>
      </c>
      <c r="J675" t="s">
        <v>3849</v>
      </c>
      <c r="K675" t="s">
        <v>4428</v>
      </c>
    </row>
    <row r="676" spans="1:11" x14ac:dyDescent="0.25">
      <c r="A676">
        <f t="shared" si="10"/>
        <v>675</v>
      </c>
      <c r="B676" t="s">
        <v>663</v>
      </c>
      <c r="C676">
        <v>40</v>
      </c>
      <c r="D676">
        <v>0.70799999999999996</v>
      </c>
      <c r="E676">
        <v>0.54700000000000004</v>
      </c>
      <c r="F676">
        <v>0.97299999999999998</v>
      </c>
      <c r="G676">
        <v>119.02200000000001</v>
      </c>
      <c r="H676" t="s">
        <v>3034</v>
      </c>
      <c r="I676" t="s">
        <v>4465</v>
      </c>
      <c r="J676" t="s">
        <v>3849</v>
      </c>
      <c r="K676" t="s">
        <v>4466</v>
      </c>
    </row>
    <row r="677" spans="1:11" x14ac:dyDescent="0.25">
      <c r="A677">
        <f t="shared" si="10"/>
        <v>676</v>
      </c>
      <c r="B677" t="s">
        <v>664</v>
      </c>
      <c r="C677">
        <v>59</v>
      </c>
      <c r="D677">
        <v>0.68799999999999994</v>
      </c>
      <c r="E677">
        <v>0.879</v>
      </c>
      <c r="F677">
        <v>0.96099999999999997</v>
      </c>
      <c r="G677">
        <v>104.01300000000001</v>
      </c>
      <c r="H677" t="s">
        <v>3000</v>
      </c>
      <c r="I677" t="s">
        <v>4419</v>
      </c>
      <c r="J677" t="s">
        <v>3849</v>
      </c>
      <c r="K677" t="s">
        <v>3850</v>
      </c>
    </row>
    <row r="678" spans="1:11" x14ac:dyDescent="0.25">
      <c r="A678">
        <f t="shared" si="10"/>
        <v>677</v>
      </c>
      <c r="B678" t="s">
        <v>665</v>
      </c>
      <c r="C678">
        <v>39</v>
      </c>
      <c r="D678">
        <v>0.78500000000000003</v>
      </c>
      <c r="E678">
        <v>0.63900000000000001</v>
      </c>
      <c r="F678">
        <v>0.68799999999999994</v>
      </c>
      <c r="G678">
        <v>100.005</v>
      </c>
      <c r="H678" t="s">
        <v>2998</v>
      </c>
      <c r="I678" t="s">
        <v>4417</v>
      </c>
      <c r="J678" t="s">
        <v>3849</v>
      </c>
      <c r="K678" t="s">
        <v>3850</v>
      </c>
    </row>
    <row r="679" spans="1:11" x14ac:dyDescent="0.25">
      <c r="A679">
        <f t="shared" si="10"/>
        <v>678</v>
      </c>
      <c r="B679" t="s">
        <v>666</v>
      </c>
      <c r="C679">
        <v>49</v>
      </c>
      <c r="D679">
        <v>0.64500000000000002</v>
      </c>
      <c r="E679">
        <v>0.77800000000000002</v>
      </c>
      <c r="F679">
        <v>0.96</v>
      </c>
      <c r="G679">
        <v>100.724</v>
      </c>
      <c r="H679" t="s">
        <v>3034</v>
      </c>
      <c r="I679" t="s">
        <v>4465</v>
      </c>
      <c r="J679" t="s">
        <v>3849</v>
      </c>
      <c r="K679" t="s">
        <v>4466</v>
      </c>
    </row>
    <row r="680" spans="1:11" x14ac:dyDescent="0.25">
      <c r="A680">
        <f t="shared" si="10"/>
        <v>679</v>
      </c>
      <c r="B680" t="s">
        <v>667</v>
      </c>
      <c r="C680">
        <v>47</v>
      </c>
      <c r="D680">
        <v>0.56399999999999995</v>
      </c>
      <c r="E680">
        <v>0.85299999999999998</v>
      </c>
      <c r="F680">
        <v>0.92</v>
      </c>
      <c r="G680">
        <v>108.252</v>
      </c>
      <c r="H680" t="s">
        <v>2997</v>
      </c>
      <c r="I680" t="s">
        <v>4416</v>
      </c>
      <c r="J680" t="s">
        <v>3846</v>
      </c>
      <c r="K680" t="s">
        <v>3850</v>
      </c>
    </row>
    <row r="681" spans="1:11" x14ac:dyDescent="0.25">
      <c r="A681">
        <f t="shared" si="10"/>
        <v>680</v>
      </c>
      <c r="B681" t="s">
        <v>528</v>
      </c>
      <c r="C681">
        <v>65</v>
      </c>
      <c r="D681">
        <v>0.66</v>
      </c>
      <c r="E681">
        <v>0.67700000000000005</v>
      </c>
      <c r="F681">
        <v>0.93500000000000005</v>
      </c>
      <c r="G681">
        <v>90.063000000000002</v>
      </c>
      <c r="H681" t="s">
        <v>2743</v>
      </c>
      <c r="I681" t="s">
        <v>4042</v>
      </c>
      <c r="J681" t="s">
        <v>3840</v>
      </c>
      <c r="K681" t="s">
        <v>4043</v>
      </c>
    </row>
    <row r="682" spans="1:11" x14ac:dyDescent="0.25">
      <c r="A682">
        <f t="shared" si="10"/>
        <v>681</v>
      </c>
      <c r="B682" t="s">
        <v>668</v>
      </c>
      <c r="C682">
        <v>35</v>
      </c>
      <c r="D682">
        <v>0.72899999999999998</v>
      </c>
      <c r="E682">
        <v>0.622</v>
      </c>
      <c r="F682">
        <v>0.252</v>
      </c>
      <c r="G682">
        <v>111.379</v>
      </c>
      <c r="H682" t="s">
        <v>3034</v>
      </c>
      <c r="I682" t="s">
        <v>4465</v>
      </c>
      <c r="J682" t="s">
        <v>3849</v>
      </c>
      <c r="K682" t="s">
        <v>4466</v>
      </c>
    </row>
    <row r="683" spans="1:11" x14ac:dyDescent="0.25">
      <c r="A683">
        <f t="shared" si="10"/>
        <v>682</v>
      </c>
      <c r="B683" t="s">
        <v>669</v>
      </c>
      <c r="C683">
        <v>39</v>
      </c>
      <c r="D683">
        <v>0.67800000000000005</v>
      </c>
      <c r="E683">
        <v>0.88400000000000001</v>
      </c>
      <c r="F683">
        <v>0.69</v>
      </c>
      <c r="G683">
        <v>186.125</v>
      </c>
      <c r="H683" t="s">
        <v>2998</v>
      </c>
      <c r="I683" t="s">
        <v>4417</v>
      </c>
      <c r="J683" t="s">
        <v>3849</v>
      </c>
      <c r="K683" t="s">
        <v>3850</v>
      </c>
    </row>
    <row r="684" spans="1:11" x14ac:dyDescent="0.25">
      <c r="A684">
        <f t="shared" si="10"/>
        <v>683</v>
      </c>
      <c r="B684" t="s">
        <v>670</v>
      </c>
      <c r="C684">
        <v>39</v>
      </c>
      <c r="D684">
        <v>0.73299999999999998</v>
      </c>
      <c r="E684">
        <v>0.55300000000000005</v>
      </c>
      <c r="F684">
        <v>0.92100000000000004</v>
      </c>
      <c r="G684">
        <v>133.94499999999999</v>
      </c>
      <c r="H684" t="s">
        <v>3034</v>
      </c>
      <c r="I684" t="s">
        <v>4465</v>
      </c>
      <c r="J684" t="s">
        <v>3849</v>
      </c>
      <c r="K684" t="s">
        <v>4466</v>
      </c>
    </row>
    <row r="685" spans="1:11" x14ac:dyDescent="0.25">
      <c r="A685">
        <f t="shared" si="10"/>
        <v>684</v>
      </c>
      <c r="B685" t="s">
        <v>671</v>
      </c>
      <c r="C685">
        <v>50</v>
      </c>
      <c r="D685">
        <v>0.48399999999999999</v>
      </c>
      <c r="E685">
        <v>0.71</v>
      </c>
      <c r="F685">
        <v>0.94599999999999995</v>
      </c>
      <c r="G685">
        <v>203.97900000000001</v>
      </c>
      <c r="H685" t="s">
        <v>2997</v>
      </c>
      <c r="I685" t="s">
        <v>4416</v>
      </c>
      <c r="J685" t="s">
        <v>3846</v>
      </c>
      <c r="K685" t="s">
        <v>3850</v>
      </c>
    </row>
    <row r="686" spans="1:11" x14ac:dyDescent="0.25">
      <c r="A686">
        <f t="shared" si="10"/>
        <v>685</v>
      </c>
      <c r="B686" t="s">
        <v>672</v>
      </c>
      <c r="C686">
        <v>56</v>
      </c>
      <c r="D686">
        <v>0.66900000000000004</v>
      </c>
      <c r="E686">
        <v>0.85099999999999998</v>
      </c>
      <c r="F686">
        <v>0.91100000000000003</v>
      </c>
      <c r="G686">
        <v>105.982</v>
      </c>
      <c r="H686" t="s">
        <v>3000</v>
      </c>
      <c r="I686" t="s">
        <v>4419</v>
      </c>
      <c r="J686" t="s">
        <v>3849</v>
      </c>
      <c r="K686" t="s">
        <v>3850</v>
      </c>
    </row>
    <row r="687" spans="1:11" x14ac:dyDescent="0.25">
      <c r="A687">
        <f t="shared" si="10"/>
        <v>686</v>
      </c>
      <c r="B687" t="s">
        <v>612</v>
      </c>
      <c r="C687">
        <v>0</v>
      </c>
      <c r="D687">
        <v>0.58599999999999997</v>
      </c>
      <c r="E687">
        <v>0.91100000000000003</v>
      </c>
      <c r="F687">
        <v>0.79500000000000004</v>
      </c>
      <c r="G687">
        <v>177.001</v>
      </c>
      <c r="H687" t="s">
        <v>3035</v>
      </c>
      <c r="I687" t="s">
        <v>4429</v>
      </c>
      <c r="J687" t="s">
        <v>3849</v>
      </c>
      <c r="K687" t="s">
        <v>3885</v>
      </c>
    </row>
    <row r="688" spans="1:11" x14ac:dyDescent="0.25">
      <c r="A688">
        <f t="shared" si="10"/>
        <v>687</v>
      </c>
      <c r="B688" t="s">
        <v>673</v>
      </c>
      <c r="C688">
        <v>51</v>
      </c>
      <c r="D688">
        <v>0.86</v>
      </c>
      <c r="E688">
        <v>0.63400000000000001</v>
      </c>
      <c r="F688">
        <v>0.85099999999999998</v>
      </c>
      <c r="G688">
        <v>106.005</v>
      </c>
      <c r="H688" t="s">
        <v>3007</v>
      </c>
      <c r="I688" t="s">
        <v>4427</v>
      </c>
      <c r="J688" t="s">
        <v>3849</v>
      </c>
      <c r="K688" t="s">
        <v>4428</v>
      </c>
    </row>
    <row r="689" spans="1:11" x14ac:dyDescent="0.25">
      <c r="A689">
        <f t="shared" si="10"/>
        <v>688</v>
      </c>
      <c r="B689" t="s">
        <v>674</v>
      </c>
      <c r="C689">
        <v>0</v>
      </c>
      <c r="D689">
        <v>0.60199999999999998</v>
      </c>
      <c r="E689">
        <v>0.58199999999999996</v>
      </c>
      <c r="F689">
        <v>0.753</v>
      </c>
      <c r="G689">
        <v>90.113</v>
      </c>
      <c r="H689" t="s">
        <v>3035</v>
      </c>
      <c r="I689" t="s">
        <v>4429</v>
      </c>
      <c r="J689" t="s">
        <v>3849</v>
      </c>
      <c r="K689" t="s">
        <v>3885</v>
      </c>
    </row>
    <row r="690" spans="1:11" x14ac:dyDescent="0.25">
      <c r="A690">
        <f t="shared" si="10"/>
        <v>689</v>
      </c>
      <c r="B690" t="s">
        <v>675</v>
      </c>
      <c r="C690">
        <v>54</v>
      </c>
      <c r="D690">
        <v>0.44600000000000001</v>
      </c>
      <c r="E690">
        <v>0.67200000000000004</v>
      </c>
      <c r="F690">
        <v>0.53500000000000003</v>
      </c>
      <c r="G690">
        <v>87.043000000000006</v>
      </c>
      <c r="H690" t="s">
        <v>2999</v>
      </c>
      <c r="I690" t="s">
        <v>4418</v>
      </c>
      <c r="J690" t="s">
        <v>3849</v>
      </c>
      <c r="K690" t="s">
        <v>3850</v>
      </c>
    </row>
    <row r="691" spans="1:11" x14ac:dyDescent="0.25">
      <c r="A691">
        <f t="shared" si="10"/>
        <v>690</v>
      </c>
      <c r="B691" t="s">
        <v>676</v>
      </c>
      <c r="C691">
        <v>41</v>
      </c>
      <c r="D691">
        <v>0.61299999999999999</v>
      </c>
      <c r="E691">
        <v>0.70199999999999996</v>
      </c>
      <c r="F691">
        <v>0.95199999999999996</v>
      </c>
      <c r="G691">
        <v>179.90299999999999</v>
      </c>
      <c r="H691" t="s">
        <v>3036</v>
      </c>
      <c r="I691" t="s">
        <v>4467</v>
      </c>
      <c r="J691" t="s">
        <v>3994</v>
      </c>
      <c r="K691" t="s">
        <v>3885</v>
      </c>
    </row>
    <row r="692" spans="1:11" x14ac:dyDescent="0.25">
      <c r="A692">
        <f t="shared" si="10"/>
        <v>691</v>
      </c>
      <c r="B692" t="s">
        <v>677</v>
      </c>
      <c r="C692">
        <v>41</v>
      </c>
      <c r="D692">
        <v>0.68899999999999995</v>
      </c>
      <c r="E692">
        <v>0.76100000000000001</v>
      </c>
      <c r="F692">
        <v>0.80200000000000005</v>
      </c>
      <c r="G692">
        <v>122.032</v>
      </c>
      <c r="H692" t="s">
        <v>3004</v>
      </c>
      <c r="I692" t="s">
        <v>4424</v>
      </c>
      <c r="J692" t="s">
        <v>3866</v>
      </c>
      <c r="K692" t="s">
        <v>3885</v>
      </c>
    </row>
    <row r="693" spans="1:11" x14ac:dyDescent="0.25">
      <c r="A693">
        <f t="shared" si="10"/>
        <v>692</v>
      </c>
      <c r="B693" t="s">
        <v>678</v>
      </c>
      <c r="C693">
        <v>49</v>
      </c>
      <c r="D693">
        <v>0.67800000000000005</v>
      </c>
      <c r="E693">
        <v>0.88500000000000001</v>
      </c>
      <c r="F693">
        <v>0.83699999999999997</v>
      </c>
      <c r="G693">
        <v>100.05500000000001</v>
      </c>
      <c r="H693" t="s">
        <v>2999</v>
      </c>
      <c r="I693" t="s">
        <v>4418</v>
      </c>
      <c r="J693" t="s">
        <v>3849</v>
      </c>
      <c r="K693" t="s">
        <v>3850</v>
      </c>
    </row>
    <row r="694" spans="1:11" x14ac:dyDescent="0.25">
      <c r="A694">
        <f t="shared" si="10"/>
        <v>693</v>
      </c>
      <c r="B694" t="s">
        <v>679</v>
      </c>
      <c r="C694">
        <v>35</v>
      </c>
      <c r="D694">
        <v>0.75600000000000001</v>
      </c>
      <c r="E694">
        <v>0.53700000000000003</v>
      </c>
      <c r="F694">
        <v>0.81599999999999995</v>
      </c>
      <c r="G694">
        <v>107.73</v>
      </c>
      <c r="H694" t="s">
        <v>3034</v>
      </c>
      <c r="I694" t="s">
        <v>4465</v>
      </c>
      <c r="J694" t="s">
        <v>3849</v>
      </c>
      <c r="K694" t="s">
        <v>4466</v>
      </c>
    </row>
    <row r="695" spans="1:11" x14ac:dyDescent="0.25">
      <c r="A695">
        <f t="shared" si="10"/>
        <v>694</v>
      </c>
      <c r="B695" t="s">
        <v>680</v>
      </c>
      <c r="C695">
        <v>34</v>
      </c>
      <c r="D695">
        <v>0.64800000000000002</v>
      </c>
      <c r="E695">
        <v>0.83599999999999997</v>
      </c>
      <c r="F695">
        <v>0.65300000000000002</v>
      </c>
      <c r="G695">
        <v>103.307</v>
      </c>
      <c r="H695" t="s">
        <v>3037</v>
      </c>
      <c r="I695" t="s">
        <v>4468</v>
      </c>
      <c r="J695" t="s">
        <v>3846</v>
      </c>
      <c r="K695" t="s">
        <v>3885</v>
      </c>
    </row>
    <row r="696" spans="1:11" x14ac:dyDescent="0.25">
      <c r="A696">
        <f t="shared" si="10"/>
        <v>695</v>
      </c>
      <c r="B696" t="s">
        <v>681</v>
      </c>
      <c r="C696">
        <v>34</v>
      </c>
      <c r="D696">
        <v>0.70699999999999996</v>
      </c>
      <c r="E696">
        <v>0.86399999999999999</v>
      </c>
      <c r="F696">
        <v>0.90200000000000002</v>
      </c>
      <c r="G696">
        <v>96.01</v>
      </c>
      <c r="H696" t="s">
        <v>3038</v>
      </c>
      <c r="I696" t="s">
        <v>4469</v>
      </c>
      <c r="J696" t="s">
        <v>3846</v>
      </c>
      <c r="K696" t="s">
        <v>3885</v>
      </c>
    </row>
    <row r="697" spans="1:11" x14ac:dyDescent="0.25">
      <c r="A697">
        <f t="shared" si="10"/>
        <v>696</v>
      </c>
      <c r="B697" t="s">
        <v>682</v>
      </c>
      <c r="C697">
        <v>54</v>
      </c>
      <c r="D697">
        <v>0.76900000000000002</v>
      </c>
      <c r="E697">
        <v>0.76500000000000001</v>
      </c>
      <c r="F697">
        <v>0.89900000000000002</v>
      </c>
      <c r="G697">
        <v>101.011</v>
      </c>
      <c r="H697" t="s">
        <v>3007</v>
      </c>
      <c r="I697" t="s">
        <v>4427</v>
      </c>
      <c r="J697" t="s">
        <v>3849</v>
      </c>
      <c r="K697" t="s">
        <v>4428</v>
      </c>
    </row>
    <row r="698" spans="1:11" x14ac:dyDescent="0.25">
      <c r="A698">
        <f t="shared" si="10"/>
        <v>697</v>
      </c>
      <c r="B698" t="s">
        <v>683</v>
      </c>
      <c r="C698">
        <v>48</v>
      </c>
      <c r="D698">
        <v>0.68400000000000005</v>
      </c>
      <c r="E698">
        <v>0.82</v>
      </c>
      <c r="F698">
        <v>0.79300000000000004</v>
      </c>
      <c r="G698">
        <v>111.64100000000001</v>
      </c>
      <c r="H698" t="s">
        <v>3000</v>
      </c>
      <c r="I698" t="s">
        <v>4419</v>
      </c>
      <c r="J698" t="s">
        <v>3849</v>
      </c>
      <c r="K698" t="s">
        <v>3850</v>
      </c>
    </row>
    <row r="699" spans="1:11" x14ac:dyDescent="0.25">
      <c r="A699">
        <f t="shared" si="10"/>
        <v>698</v>
      </c>
      <c r="B699" t="s">
        <v>684</v>
      </c>
      <c r="C699">
        <v>37</v>
      </c>
      <c r="D699">
        <v>0.71199999999999997</v>
      </c>
      <c r="E699">
        <v>0.53200000000000003</v>
      </c>
      <c r="F699">
        <v>0.9</v>
      </c>
      <c r="G699">
        <v>102.77800000000001</v>
      </c>
      <c r="H699" t="s">
        <v>3034</v>
      </c>
      <c r="I699" t="s">
        <v>4465</v>
      </c>
      <c r="J699" t="s">
        <v>3849</v>
      </c>
      <c r="K699" t="s">
        <v>4466</v>
      </c>
    </row>
    <row r="700" spans="1:11" x14ac:dyDescent="0.25">
      <c r="A700">
        <f t="shared" si="10"/>
        <v>699</v>
      </c>
      <c r="B700" t="s">
        <v>685</v>
      </c>
      <c r="C700">
        <v>42</v>
      </c>
      <c r="D700">
        <v>0.753</v>
      </c>
      <c r="E700">
        <v>0.92900000000000005</v>
      </c>
      <c r="F700">
        <v>0.94</v>
      </c>
      <c r="G700">
        <v>126.014</v>
      </c>
      <c r="H700" t="s">
        <v>2999</v>
      </c>
      <c r="I700" t="s">
        <v>4418</v>
      </c>
      <c r="J700" t="s">
        <v>3849</v>
      </c>
      <c r="K700" t="s">
        <v>3850</v>
      </c>
    </row>
    <row r="701" spans="1:11" x14ac:dyDescent="0.25">
      <c r="A701">
        <f t="shared" si="10"/>
        <v>700</v>
      </c>
      <c r="B701" t="s">
        <v>686</v>
      </c>
      <c r="C701">
        <v>40</v>
      </c>
      <c r="D701">
        <v>0.73499999999999999</v>
      </c>
      <c r="E701">
        <v>0.90400000000000003</v>
      </c>
      <c r="F701">
        <v>0.83499999999999996</v>
      </c>
      <c r="G701">
        <v>97.981999999999999</v>
      </c>
      <c r="H701" t="s">
        <v>3039</v>
      </c>
      <c r="I701" t="s">
        <v>4470</v>
      </c>
      <c r="J701" t="s">
        <v>3849</v>
      </c>
      <c r="K701" t="s">
        <v>4471</v>
      </c>
    </row>
    <row r="702" spans="1:11" x14ac:dyDescent="0.25">
      <c r="A702">
        <f t="shared" si="10"/>
        <v>701</v>
      </c>
      <c r="B702" t="s">
        <v>687</v>
      </c>
      <c r="C702">
        <v>35</v>
      </c>
      <c r="D702">
        <v>0.63100000000000001</v>
      </c>
      <c r="E702">
        <v>0.56499999999999995</v>
      </c>
      <c r="F702">
        <v>0.88400000000000001</v>
      </c>
      <c r="G702">
        <v>145.517</v>
      </c>
      <c r="H702" t="s">
        <v>3034</v>
      </c>
      <c r="I702" t="s">
        <v>4465</v>
      </c>
      <c r="J702" t="s">
        <v>3849</v>
      </c>
      <c r="K702" t="s">
        <v>4466</v>
      </c>
    </row>
    <row r="703" spans="1:11" x14ac:dyDescent="0.25">
      <c r="A703">
        <f t="shared" si="10"/>
        <v>702</v>
      </c>
      <c r="B703" t="s">
        <v>688</v>
      </c>
      <c r="C703">
        <v>41</v>
      </c>
      <c r="D703">
        <v>0.85399999999999998</v>
      </c>
      <c r="E703">
        <v>0.84299999999999997</v>
      </c>
      <c r="F703">
        <v>0.96599999999999997</v>
      </c>
      <c r="G703">
        <v>103.961</v>
      </c>
      <c r="H703" t="s">
        <v>3011</v>
      </c>
      <c r="I703" t="s">
        <v>4433</v>
      </c>
      <c r="J703" t="s">
        <v>3849</v>
      </c>
      <c r="K703" t="s">
        <v>3850</v>
      </c>
    </row>
    <row r="704" spans="1:11" x14ac:dyDescent="0.25">
      <c r="A704">
        <f t="shared" si="10"/>
        <v>703</v>
      </c>
      <c r="B704" t="s">
        <v>689</v>
      </c>
      <c r="C704">
        <v>49</v>
      </c>
      <c r="D704">
        <v>0.76300000000000001</v>
      </c>
      <c r="E704">
        <v>0.68400000000000005</v>
      </c>
      <c r="F704">
        <v>0.88500000000000001</v>
      </c>
      <c r="G704">
        <v>104.994</v>
      </c>
      <c r="H704" t="s">
        <v>2999</v>
      </c>
      <c r="I704" t="s">
        <v>4418</v>
      </c>
      <c r="J704" t="s">
        <v>3849</v>
      </c>
      <c r="K704" t="s">
        <v>3850</v>
      </c>
    </row>
    <row r="705" spans="1:11" x14ac:dyDescent="0.25">
      <c r="A705">
        <f t="shared" si="10"/>
        <v>704</v>
      </c>
      <c r="B705" t="s">
        <v>690</v>
      </c>
      <c r="C705">
        <v>35</v>
      </c>
      <c r="D705">
        <v>0.72699999999999998</v>
      </c>
      <c r="E705">
        <v>0.54600000000000004</v>
      </c>
      <c r="F705">
        <v>0.95099999999999996</v>
      </c>
      <c r="G705">
        <v>110.617</v>
      </c>
      <c r="H705" t="s">
        <v>3034</v>
      </c>
      <c r="I705" t="s">
        <v>4465</v>
      </c>
      <c r="J705" t="s">
        <v>3849</v>
      </c>
      <c r="K705" t="s">
        <v>4466</v>
      </c>
    </row>
    <row r="706" spans="1:11" x14ac:dyDescent="0.25">
      <c r="A706">
        <f t="shared" si="10"/>
        <v>705</v>
      </c>
      <c r="B706" t="s">
        <v>691</v>
      </c>
      <c r="C706">
        <v>50</v>
      </c>
      <c r="D706">
        <v>0.77900000000000003</v>
      </c>
      <c r="E706">
        <v>0.69299999999999995</v>
      </c>
      <c r="F706">
        <v>0.85499999999999998</v>
      </c>
      <c r="G706">
        <v>89.968999999999994</v>
      </c>
      <c r="H706" t="s">
        <v>2998</v>
      </c>
      <c r="I706" t="s">
        <v>4417</v>
      </c>
      <c r="J706" t="s">
        <v>3849</v>
      </c>
      <c r="K706" t="s">
        <v>3850</v>
      </c>
    </row>
    <row r="707" spans="1:11" x14ac:dyDescent="0.25">
      <c r="A707">
        <f t="shared" si="10"/>
        <v>706</v>
      </c>
      <c r="B707" t="s">
        <v>692</v>
      </c>
      <c r="C707">
        <v>58</v>
      </c>
      <c r="D707">
        <v>0.628</v>
      </c>
      <c r="E707">
        <v>0.88600000000000001</v>
      </c>
      <c r="F707">
        <v>0.81599999999999995</v>
      </c>
      <c r="G707">
        <v>177.99</v>
      </c>
      <c r="H707" t="s">
        <v>3036</v>
      </c>
      <c r="I707" t="s">
        <v>4467</v>
      </c>
      <c r="J707" t="s">
        <v>3994</v>
      </c>
      <c r="K707" t="s">
        <v>3885</v>
      </c>
    </row>
    <row r="708" spans="1:11" x14ac:dyDescent="0.25">
      <c r="A708">
        <f t="shared" ref="A708:A771" si="11">+A707+1</f>
        <v>707</v>
      </c>
      <c r="B708" t="s">
        <v>693</v>
      </c>
      <c r="C708">
        <v>49</v>
      </c>
      <c r="D708">
        <v>0.69499999999999995</v>
      </c>
      <c r="E708">
        <v>0.60899999999999999</v>
      </c>
      <c r="F708">
        <v>0.873</v>
      </c>
      <c r="G708">
        <v>92.305000000000007</v>
      </c>
      <c r="H708" t="s">
        <v>3005</v>
      </c>
      <c r="I708" t="s">
        <v>4425</v>
      </c>
      <c r="J708" t="s">
        <v>3846</v>
      </c>
      <c r="K708" t="s">
        <v>3850</v>
      </c>
    </row>
    <row r="709" spans="1:11" x14ac:dyDescent="0.25">
      <c r="A709">
        <f t="shared" si="11"/>
        <v>708</v>
      </c>
      <c r="B709" t="s">
        <v>694</v>
      </c>
      <c r="C709">
        <v>59</v>
      </c>
      <c r="D709">
        <v>0.76300000000000001</v>
      </c>
      <c r="E709">
        <v>0.84</v>
      </c>
      <c r="F709">
        <v>0.75700000000000001</v>
      </c>
      <c r="G709">
        <v>102.542</v>
      </c>
      <c r="H709" t="s">
        <v>3000</v>
      </c>
      <c r="I709" t="s">
        <v>4419</v>
      </c>
      <c r="J709" t="s">
        <v>3849</v>
      </c>
      <c r="K709" t="s">
        <v>3850</v>
      </c>
    </row>
    <row r="710" spans="1:11" x14ac:dyDescent="0.25">
      <c r="A710">
        <f t="shared" si="11"/>
        <v>709</v>
      </c>
      <c r="B710" t="s">
        <v>673</v>
      </c>
      <c r="C710">
        <v>46</v>
      </c>
      <c r="D710">
        <v>0.58499999999999996</v>
      </c>
      <c r="E710">
        <v>0.53300000000000003</v>
      </c>
      <c r="F710">
        <v>0.92400000000000004</v>
      </c>
      <c r="G710">
        <v>112.435</v>
      </c>
      <c r="H710" t="s">
        <v>3040</v>
      </c>
      <c r="I710" t="s">
        <v>4472</v>
      </c>
      <c r="J710" t="s">
        <v>3849</v>
      </c>
      <c r="K710" t="s">
        <v>4473</v>
      </c>
    </row>
    <row r="711" spans="1:11" x14ac:dyDescent="0.25">
      <c r="A711">
        <f t="shared" si="11"/>
        <v>710</v>
      </c>
      <c r="B711" t="s">
        <v>695</v>
      </c>
      <c r="C711">
        <v>33</v>
      </c>
      <c r="D711">
        <v>0.58799999999999997</v>
      </c>
      <c r="E711">
        <v>0.69</v>
      </c>
      <c r="F711">
        <v>0.89100000000000001</v>
      </c>
      <c r="G711">
        <v>113.142</v>
      </c>
      <c r="H711" t="s">
        <v>3041</v>
      </c>
      <c r="I711" t="s">
        <v>4474</v>
      </c>
      <c r="J711" t="s">
        <v>3866</v>
      </c>
      <c r="K711" t="s">
        <v>4475</v>
      </c>
    </row>
    <row r="712" spans="1:11" x14ac:dyDescent="0.25">
      <c r="A712">
        <f t="shared" si="11"/>
        <v>711</v>
      </c>
      <c r="B712" t="s">
        <v>696</v>
      </c>
      <c r="C712">
        <v>34</v>
      </c>
      <c r="D712">
        <v>0.74199999999999999</v>
      </c>
      <c r="E712">
        <v>0.47699999999999998</v>
      </c>
      <c r="F712">
        <v>0.94499999999999995</v>
      </c>
      <c r="G712">
        <v>116.04300000000001</v>
      </c>
      <c r="H712" t="s">
        <v>3034</v>
      </c>
      <c r="I712" t="s">
        <v>4465</v>
      </c>
      <c r="J712" t="s">
        <v>3849</v>
      </c>
      <c r="K712" t="s">
        <v>4466</v>
      </c>
    </row>
    <row r="713" spans="1:11" x14ac:dyDescent="0.25">
      <c r="A713">
        <f t="shared" si="11"/>
        <v>712</v>
      </c>
      <c r="B713" t="s">
        <v>697</v>
      </c>
      <c r="C713">
        <v>44</v>
      </c>
      <c r="D713">
        <v>0.71</v>
      </c>
      <c r="E713">
        <v>0.90300000000000002</v>
      </c>
      <c r="F713">
        <v>0.92500000000000004</v>
      </c>
      <c r="G713">
        <v>94.959000000000003</v>
      </c>
      <c r="H713" t="s">
        <v>3042</v>
      </c>
      <c r="I713" t="s">
        <v>4476</v>
      </c>
      <c r="J713" t="s">
        <v>3915</v>
      </c>
      <c r="K713" t="s">
        <v>4086</v>
      </c>
    </row>
    <row r="714" spans="1:11" x14ac:dyDescent="0.25">
      <c r="A714">
        <f t="shared" si="11"/>
        <v>713</v>
      </c>
      <c r="B714" t="s">
        <v>698</v>
      </c>
      <c r="C714">
        <v>48</v>
      </c>
      <c r="D714">
        <v>0.80600000000000005</v>
      </c>
      <c r="E714">
        <v>0.56000000000000005</v>
      </c>
      <c r="F714">
        <v>0.97799999999999998</v>
      </c>
      <c r="G714">
        <v>105.952</v>
      </c>
      <c r="H714" t="s">
        <v>3011</v>
      </c>
      <c r="I714" t="s">
        <v>4433</v>
      </c>
      <c r="J714" t="s">
        <v>3849</v>
      </c>
      <c r="K714" t="s">
        <v>3850</v>
      </c>
    </row>
    <row r="715" spans="1:11" x14ac:dyDescent="0.25">
      <c r="A715">
        <f t="shared" si="11"/>
        <v>714</v>
      </c>
      <c r="B715" t="s">
        <v>699</v>
      </c>
      <c r="C715">
        <v>46</v>
      </c>
      <c r="D715">
        <v>0.55800000000000005</v>
      </c>
      <c r="E715">
        <v>0.75600000000000001</v>
      </c>
      <c r="F715">
        <v>0.84499999999999997</v>
      </c>
      <c r="G715">
        <v>206.02099999999999</v>
      </c>
      <c r="H715" t="s">
        <v>2999</v>
      </c>
      <c r="I715" t="s">
        <v>4418</v>
      </c>
      <c r="J715" t="s">
        <v>3849</v>
      </c>
      <c r="K715" t="s">
        <v>3850</v>
      </c>
    </row>
    <row r="716" spans="1:11" x14ac:dyDescent="0.25">
      <c r="A716">
        <f t="shared" si="11"/>
        <v>715</v>
      </c>
      <c r="B716" t="s">
        <v>700</v>
      </c>
      <c r="C716">
        <v>57</v>
      </c>
      <c r="D716">
        <v>0.81200000000000006</v>
      </c>
      <c r="E716">
        <v>0.53400000000000003</v>
      </c>
      <c r="F716">
        <v>0.94799999999999995</v>
      </c>
      <c r="G716">
        <v>90.995000000000005</v>
      </c>
      <c r="H716" t="s">
        <v>3034</v>
      </c>
      <c r="I716" t="s">
        <v>4465</v>
      </c>
      <c r="J716" t="s">
        <v>3849</v>
      </c>
      <c r="K716" t="s">
        <v>4466</v>
      </c>
    </row>
    <row r="717" spans="1:11" x14ac:dyDescent="0.25">
      <c r="A717">
        <f t="shared" si="11"/>
        <v>716</v>
      </c>
      <c r="B717" t="s">
        <v>701</v>
      </c>
      <c r="C717">
        <v>32</v>
      </c>
      <c r="D717">
        <v>0.59199999999999997</v>
      </c>
      <c r="E717">
        <v>0.45</v>
      </c>
      <c r="F717">
        <v>0.65800000000000003</v>
      </c>
      <c r="G717">
        <v>107.84399999999999</v>
      </c>
      <c r="H717" t="s">
        <v>3034</v>
      </c>
      <c r="I717" t="s">
        <v>4465</v>
      </c>
      <c r="J717" t="s">
        <v>3849</v>
      </c>
      <c r="K717" t="s">
        <v>4466</v>
      </c>
    </row>
    <row r="718" spans="1:11" x14ac:dyDescent="0.25">
      <c r="A718">
        <f t="shared" si="11"/>
        <v>717</v>
      </c>
      <c r="B718" t="s">
        <v>702</v>
      </c>
      <c r="C718">
        <v>54</v>
      </c>
      <c r="D718">
        <v>0.70499999999999996</v>
      </c>
      <c r="E718">
        <v>0.73099999999999998</v>
      </c>
      <c r="F718">
        <v>0.81799999999999995</v>
      </c>
      <c r="G718">
        <v>88.525000000000006</v>
      </c>
      <c r="H718" t="s">
        <v>2998</v>
      </c>
      <c r="I718" t="s">
        <v>4417</v>
      </c>
      <c r="J718" t="s">
        <v>3849</v>
      </c>
      <c r="K718" t="s">
        <v>3850</v>
      </c>
    </row>
    <row r="719" spans="1:11" x14ac:dyDescent="0.25">
      <c r="A719">
        <f t="shared" si="11"/>
        <v>718</v>
      </c>
      <c r="B719" t="s">
        <v>703</v>
      </c>
      <c r="C719">
        <v>38</v>
      </c>
      <c r="D719">
        <v>0.85299999999999998</v>
      </c>
      <c r="E719">
        <v>0.80100000000000005</v>
      </c>
      <c r="F719">
        <v>0.96699999999999997</v>
      </c>
      <c r="G719">
        <v>104.982</v>
      </c>
      <c r="H719" t="s">
        <v>3011</v>
      </c>
      <c r="I719" t="s">
        <v>4433</v>
      </c>
      <c r="J719" t="s">
        <v>3849</v>
      </c>
      <c r="K719" t="s">
        <v>3850</v>
      </c>
    </row>
    <row r="720" spans="1:11" x14ac:dyDescent="0.25">
      <c r="A720">
        <f t="shared" si="11"/>
        <v>719</v>
      </c>
      <c r="B720" t="s">
        <v>704</v>
      </c>
      <c r="C720">
        <v>45</v>
      </c>
      <c r="D720">
        <v>0.68300000000000005</v>
      </c>
      <c r="E720">
        <v>0.72599999999999998</v>
      </c>
      <c r="F720">
        <v>0.68100000000000005</v>
      </c>
      <c r="G720">
        <v>83.001999999999995</v>
      </c>
      <c r="H720" t="s">
        <v>3043</v>
      </c>
      <c r="I720" t="s">
        <v>4477</v>
      </c>
      <c r="J720" t="s">
        <v>3837</v>
      </c>
      <c r="K720" t="s">
        <v>4045</v>
      </c>
    </row>
    <row r="721" spans="1:11" x14ac:dyDescent="0.25">
      <c r="A721">
        <f t="shared" si="11"/>
        <v>720</v>
      </c>
      <c r="B721" t="s">
        <v>705</v>
      </c>
      <c r="C721">
        <v>32</v>
      </c>
      <c r="D721">
        <v>0.66100000000000003</v>
      </c>
      <c r="E721">
        <v>0.51600000000000001</v>
      </c>
      <c r="F721">
        <v>0.96</v>
      </c>
      <c r="G721">
        <v>119.477</v>
      </c>
      <c r="H721" t="s">
        <v>3034</v>
      </c>
      <c r="I721" t="s">
        <v>4465</v>
      </c>
      <c r="J721" t="s">
        <v>3849</v>
      </c>
      <c r="K721" t="s">
        <v>4466</v>
      </c>
    </row>
    <row r="722" spans="1:11" x14ac:dyDescent="0.25">
      <c r="A722">
        <f t="shared" si="11"/>
        <v>721</v>
      </c>
      <c r="B722" t="s">
        <v>706</v>
      </c>
      <c r="C722">
        <v>46</v>
      </c>
      <c r="D722">
        <v>0.76600000000000001</v>
      </c>
      <c r="E722">
        <v>0.60499999999999998</v>
      </c>
      <c r="F722">
        <v>0.95799999999999996</v>
      </c>
      <c r="G722">
        <v>104.083</v>
      </c>
      <c r="H722" t="s">
        <v>3007</v>
      </c>
      <c r="I722" t="s">
        <v>4427</v>
      </c>
      <c r="J722" t="s">
        <v>3849</v>
      </c>
      <c r="K722" t="s">
        <v>4428</v>
      </c>
    </row>
    <row r="723" spans="1:11" x14ac:dyDescent="0.25">
      <c r="A723">
        <f t="shared" si="11"/>
        <v>722</v>
      </c>
      <c r="B723" t="s">
        <v>426</v>
      </c>
      <c r="C723">
        <v>46</v>
      </c>
      <c r="D723">
        <v>0.71299999999999997</v>
      </c>
      <c r="E723">
        <v>0.55300000000000005</v>
      </c>
      <c r="F723">
        <v>0.96599999999999997</v>
      </c>
      <c r="G723">
        <v>113.399</v>
      </c>
      <c r="H723" t="s">
        <v>3011</v>
      </c>
      <c r="I723" t="s">
        <v>4433</v>
      </c>
      <c r="J723" t="s">
        <v>3849</v>
      </c>
      <c r="K723" t="s">
        <v>3850</v>
      </c>
    </row>
    <row r="724" spans="1:11" x14ac:dyDescent="0.25">
      <c r="A724">
        <f t="shared" si="11"/>
        <v>723</v>
      </c>
      <c r="B724" t="s">
        <v>707</v>
      </c>
      <c r="C724">
        <v>54</v>
      </c>
      <c r="D724">
        <v>0.77700000000000002</v>
      </c>
      <c r="E724">
        <v>0.85399999999999998</v>
      </c>
      <c r="F724">
        <v>0.70299999999999996</v>
      </c>
      <c r="G724">
        <v>104.922</v>
      </c>
      <c r="H724" t="s">
        <v>3000</v>
      </c>
      <c r="I724" t="s">
        <v>4419</v>
      </c>
      <c r="J724" t="s">
        <v>3849</v>
      </c>
      <c r="K724" t="s">
        <v>3850</v>
      </c>
    </row>
    <row r="725" spans="1:11" x14ac:dyDescent="0.25">
      <c r="A725">
        <f t="shared" si="11"/>
        <v>724</v>
      </c>
      <c r="B725" t="s">
        <v>708</v>
      </c>
      <c r="C725">
        <v>57</v>
      </c>
      <c r="D725">
        <v>0.46300000000000002</v>
      </c>
      <c r="E725">
        <v>0.71499999999999997</v>
      </c>
      <c r="F725">
        <v>0.67100000000000004</v>
      </c>
      <c r="G725">
        <v>200.06200000000001</v>
      </c>
      <c r="H725" t="s">
        <v>2999</v>
      </c>
      <c r="I725" t="s">
        <v>4418</v>
      </c>
      <c r="J725" t="s">
        <v>3849</v>
      </c>
      <c r="K725" t="s">
        <v>3850</v>
      </c>
    </row>
    <row r="726" spans="1:11" x14ac:dyDescent="0.25">
      <c r="A726">
        <f t="shared" si="11"/>
        <v>725</v>
      </c>
      <c r="B726" t="s">
        <v>709</v>
      </c>
      <c r="C726">
        <v>54</v>
      </c>
      <c r="D726">
        <v>0.71499999999999997</v>
      </c>
      <c r="E726">
        <v>0.79100000000000004</v>
      </c>
      <c r="F726">
        <v>0.78100000000000003</v>
      </c>
      <c r="G726">
        <v>98.168000000000006</v>
      </c>
      <c r="H726" t="s">
        <v>3044</v>
      </c>
      <c r="I726" t="s">
        <v>4478</v>
      </c>
      <c r="J726" t="s">
        <v>3849</v>
      </c>
      <c r="K726" t="s">
        <v>4479</v>
      </c>
    </row>
    <row r="727" spans="1:11" x14ac:dyDescent="0.25">
      <c r="A727">
        <f t="shared" si="11"/>
        <v>726</v>
      </c>
      <c r="B727" t="s">
        <v>710</v>
      </c>
      <c r="C727">
        <v>32</v>
      </c>
      <c r="D727">
        <v>0.73299999999999998</v>
      </c>
      <c r="E727">
        <v>0.433</v>
      </c>
      <c r="F727">
        <v>0.9</v>
      </c>
      <c r="G727">
        <v>110.90900000000001</v>
      </c>
      <c r="H727" t="s">
        <v>3034</v>
      </c>
      <c r="I727" t="s">
        <v>4465</v>
      </c>
      <c r="J727" t="s">
        <v>3849</v>
      </c>
      <c r="K727" t="s">
        <v>4466</v>
      </c>
    </row>
    <row r="728" spans="1:11" x14ac:dyDescent="0.25">
      <c r="A728">
        <f t="shared" si="11"/>
        <v>727</v>
      </c>
      <c r="B728" t="s">
        <v>711</v>
      </c>
      <c r="C728">
        <v>32</v>
      </c>
      <c r="D728">
        <v>0.69199999999999995</v>
      </c>
      <c r="E728">
        <v>0.64500000000000002</v>
      </c>
      <c r="F728">
        <v>0.94</v>
      </c>
      <c r="G728">
        <v>109.182</v>
      </c>
      <c r="H728" t="s">
        <v>3034</v>
      </c>
      <c r="I728" t="s">
        <v>4465</v>
      </c>
      <c r="J728" t="s">
        <v>3849</v>
      </c>
      <c r="K728" t="s">
        <v>4466</v>
      </c>
    </row>
    <row r="729" spans="1:11" x14ac:dyDescent="0.25">
      <c r="A729">
        <f t="shared" si="11"/>
        <v>728</v>
      </c>
      <c r="B729" t="s">
        <v>712</v>
      </c>
      <c r="C729">
        <v>32</v>
      </c>
      <c r="D729">
        <v>0.60399999999999998</v>
      </c>
      <c r="E729">
        <v>0.73899999999999999</v>
      </c>
      <c r="F729">
        <v>0.61899999999999999</v>
      </c>
      <c r="G729">
        <v>101.13800000000001</v>
      </c>
      <c r="H729" t="s">
        <v>3008</v>
      </c>
      <c r="I729" t="s">
        <v>4429</v>
      </c>
      <c r="J729" t="s">
        <v>3849</v>
      </c>
      <c r="K729" t="s">
        <v>3850</v>
      </c>
    </row>
    <row r="730" spans="1:11" x14ac:dyDescent="0.25">
      <c r="A730">
        <f t="shared" si="11"/>
        <v>729</v>
      </c>
      <c r="B730" t="s">
        <v>713</v>
      </c>
      <c r="C730">
        <v>36</v>
      </c>
      <c r="D730">
        <v>0.64400000000000002</v>
      </c>
      <c r="E730">
        <v>0.85199999999999998</v>
      </c>
      <c r="F730">
        <v>0.84899999999999998</v>
      </c>
      <c r="G730">
        <v>199.964</v>
      </c>
      <c r="H730" t="s">
        <v>3008</v>
      </c>
      <c r="I730" t="s">
        <v>4429</v>
      </c>
      <c r="J730" t="s">
        <v>3849</v>
      </c>
      <c r="K730" t="s">
        <v>3850</v>
      </c>
    </row>
    <row r="731" spans="1:11" x14ac:dyDescent="0.25">
      <c r="A731">
        <f t="shared" si="11"/>
        <v>730</v>
      </c>
      <c r="B731" t="s">
        <v>714</v>
      </c>
      <c r="C731">
        <v>46</v>
      </c>
      <c r="D731">
        <v>0.79500000000000004</v>
      </c>
      <c r="E731">
        <v>0.79200000000000004</v>
      </c>
      <c r="F731">
        <v>0.68700000000000006</v>
      </c>
      <c r="G731">
        <v>105.998</v>
      </c>
      <c r="H731" t="s">
        <v>2999</v>
      </c>
      <c r="I731" t="s">
        <v>4418</v>
      </c>
      <c r="J731" t="s">
        <v>3849</v>
      </c>
      <c r="K731" t="s">
        <v>3850</v>
      </c>
    </row>
    <row r="732" spans="1:11" x14ac:dyDescent="0.25">
      <c r="A732">
        <f t="shared" si="11"/>
        <v>731</v>
      </c>
      <c r="B732" t="s">
        <v>715</v>
      </c>
      <c r="C732">
        <v>30</v>
      </c>
      <c r="D732">
        <v>0.64500000000000002</v>
      </c>
      <c r="E732">
        <v>0.872</v>
      </c>
      <c r="F732">
        <v>0.93300000000000005</v>
      </c>
      <c r="G732">
        <v>187.95599999999999</v>
      </c>
      <c r="H732" t="s">
        <v>3038</v>
      </c>
      <c r="I732" t="s">
        <v>4469</v>
      </c>
      <c r="J732" t="s">
        <v>3846</v>
      </c>
      <c r="K732" t="s">
        <v>3885</v>
      </c>
    </row>
    <row r="733" spans="1:11" x14ac:dyDescent="0.25">
      <c r="A733">
        <f t="shared" si="11"/>
        <v>732</v>
      </c>
      <c r="B733" t="s">
        <v>716</v>
      </c>
      <c r="C733">
        <v>34</v>
      </c>
      <c r="D733">
        <v>0.56200000000000006</v>
      </c>
      <c r="E733">
        <v>0.89500000000000002</v>
      </c>
      <c r="F733">
        <v>0.88600000000000001</v>
      </c>
      <c r="G733">
        <v>183.983</v>
      </c>
      <c r="H733" t="s">
        <v>2998</v>
      </c>
      <c r="I733" t="s">
        <v>4417</v>
      </c>
      <c r="J733" t="s">
        <v>3849</v>
      </c>
      <c r="K733" t="s">
        <v>3850</v>
      </c>
    </row>
    <row r="734" spans="1:11" x14ac:dyDescent="0.25">
      <c r="A734">
        <f t="shared" si="11"/>
        <v>733</v>
      </c>
      <c r="B734" t="s">
        <v>717</v>
      </c>
      <c r="C734">
        <v>56</v>
      </c>
      <c r="D734">
        <v>0.77900000000000003</v>
      </c>
      <c r="E734">
        <v>0.73299999999999998</v>
      </c>
      <c r="F734">
        <v>0.85399999999999998</v>
      </c>
      <c r="G734">
        <v>107.008</v>
      </c>
      <c r="H734" t="s">
        <v>2999</v>
      </c>
      <c r="I734" t="s">
        <v>4418</v>
      </c>
      <c r="J734" t="s">
        <v>3849</v>
      </c>
      <c r="K734" t="s">
        <v>3850</v>
      </c>
    </row>
    <row r="735" spans="1:11" x14ac:dyDescent="0.25">
      <c r="A735">
        <f t="shared" si="11"/>
        <v>734</v>
      </c>
      <c r="B735" t="s">
        <v>718</v>
      </c>
      <c r="C735">
        <v>40</v>
      </c>
      <c r="D735">
        <v>0.443</v>
      </c>
      <c r="E735">
        <v>0.90100000000000002</v>
      </c>
      <c r="F735">
        <v>0.92500000000000004</v>
      </c>
      <c r="G735">
        <v>197.798</v>
      </c>
      <c r="H735" t="s">
        <v>2998</v>
      </c>
      <c r="I735" t="s">
        <v>4417</v>
      </c>
      <c r="J735" t="s">
        <v>3849</v>
      </c>
      <c r="K735" t="s">
        <v>3850</v>
      </c>
    </row>
    <row r="736" spans="1:11" x14ac:dyDescent="0.25">
      <c r="A736">
        <f t="shared" si="11"/>
        <v>735</v>
      </c>
      <c r="B736" t="s">
        <v>719</v>
      </c>
      <c r="C736">
        <v>37</v>
      </c>
      <c r="D736">
        <v>0.76100000000000001</v>
      </c>
      <c r="E736">
        <v>0.76</v>
      </c>
      <c r="F736">
        <v>0.78300000000000003</v>
      </c>
      <c r="G736">
        <v>108.056</v>
      </c>
      <c r="H736" t="s">
        <v>3008</v>
      </c>
      <c r="I736" t="s">
        <v>4429</v>
      </c>
      <c r="J736" t="s">
        <v>3849</v>
      </c>
      <c r="K736" t="s">
        <v>3850</v>
      </c>
    </row>
    <row r="737" spans="1:11" x14ac:dyDescent="0.25">
      <c r="A737">
        <f t="shared" si="11"/>
        <v>736</v>
      </c>
      <c r="B737" t="s">
        <v>720</v>
      </c>
      <c r="C737">
        <v>34</v>
      </c>
      <c r="D737">
        <v>0.71399999999999997</v>
      </c>
      <c r="E737">
        <v>0.84499999999999997</v>
      </c>
      <c r="F737">
        <v>0.78800000000000003</v>
      </c>
      <c r="G737">
        <v>89.965000000000003</v>
      </c>
      <c r="H737" t="s">
        <v>3045</v>
      </c>
      <c r="I737" t="s">
        <v>4480</v>
      </c>
      <c r="J737" t="s">
        <v>3830</v>
      </c>
      <c r="K737" t="s">
        <v>4464</v>
      </c>
    </row>
    <row r="738" spans="1:11" x14ac:dyDescent="0.25">
      <c r="A738">
        <f t="shared" si="11"/>
        <v>737</v>
      </c>
      <c r="B738" t="s">
        <v>721</v>
      </c>
      <c r="C738">
        <v>35</v>
      </c>
      <c r="D738">
        <v>0.61</v>
      </c>
      <c r="E738">
        <v>0.82399999999999995</v>
      </c>
      <c r="F738">
        <v>0.78800000000000003</v>
      </c>
      <c r="G738">
        <v>135.96600000000001</v>
      </c>
      <c r="H738" t="s">
        <v>2999</v>
      </c>
      <c r="I738" t="s">
        <v>4418</v>
      </c>
      <c r="J738" t="s">
        <v>3849</v>
      </c>
      <c r="K738" t="s">
        <v>3850</v>
      </c>
    </row>
    <row r="739" spans="1:11" x14ac:dyDescent="0.25">
      <c r="A739">
        <f t="shared" si="11"/>
        <v>738</v>
      </c>
      <c r="B739" t="s">
        <v>722</v>
      </c>
      <c r="C739">
        <v>30</v>
      </c>
      <c r="D739">
        <v>0.79900000000000004</v>
      </c>
      <c r="E739">
        <v>0.53100000000000003</v>
      </c>
      <c r="F739">
        <v>0.871</v>
      </c>
      <c r="G739">
        <v>112.911</v>
      </c>
      <c r="H739" t="s">
        <v>3034</v>
      </c>
      <c r="I739" t="s">
        <v>4465</v>
      </c>
      <c r="J739" t="s">
        <v>3849</v>
      </c>
      <c r="K739" t="s">
        <v>4466</v>
      </c>
    </row>
    <row r="740" spans="1:11" x14ac:dyDescent="0.25">
      <c r="A740">
        <f t="shared" si="11"/>
        <v>739</v>
      </c>
      <c r="B740" t="s">
        <v>723</v>
      </c>
      <c r="C740">
        <v>48</v>
      </c>
      <c r="D740">
        <v>0.495</v>
      </c>
      <c r="E740">
        <v>0.92500000000000004</v>
      </c>
      <c r="F740">
        <v>0.82799999999999996</v>
      </c>
      <c r="G740">
        <v>200.08600000000001</v>
      </c>
      <c r="H740" t="s">
        <v>2999</v>
      </c>
      <c r="I740" t="s">
        <v>4418</v>
      </c>
      <c r="J740" t="s">
        <v>3849</v>
      </c>
      <c r="K740" t="s">
        <v>3850</v>
      </c>
    </row>
    <row r="741" spans="1:11" x14ac:dyDescent="0.25">
      <c r="A741">
        <f t="shared" si="11"/>
        <v>740</v>
      </c>
      <c r="B741" t="s">
        <v>724</v>
      </c>
      <c r="C741">
        <v>45</v>
      </c>
      <c r="D741">
        <v>0.61599999999999999</v>
      </c>
      <c r="E741">
        <v>0.56499999999999995</v>
      </c>
      <c r="F741">
        <v>0.76200000000000001</v>
      </c>
      <c r="G741">
        <v>111.422</v>
      </c>
      <c r="H741" t="s">
        <v>3011</v>
      </c>
      <c r="I741" t="s">
        <v>4433</v>
      </c>
      <c r="J741" t="s">
        <v>3849</v>
      </c>
      <c r="K741" t="s">
        <v>3850</v>
      </c>
    </row>
    <row r="742" spans="1:11" x14ac:dyDescent="0.25">
      <c r="A742">
        <f t="shared" si="11"/>
        <v>741</v>
      </c>
      <c r="B742" t="s">
        <v>725</v>
      </c>
      <c r="C742">
        <v>42</v>
      </c>
      <c r="D742">
        <v>0.70399999999999996</v>
      </c>
      <c r="E742">
        <v>0.92</v>
      </c>
      <c r="F742">
        <v>0.96099999999999997</v>
      </c>
      <c r="G742">
        <v>95.075000000000003</v>
      </c>
      <c r="H742" t="s">
        <v>2998</v>
      </c>
      <c r="I742" t="s">
        <v>4417</v>
      </c>
      <c r="J742" t="s">
        <v>3849</v>
      </c>
      <c r="K742" t="s">
        <v>3850</v>
      </c>
    </row>
    <row r="743" spans="1:11" x14ac:dyDescent="0.25">
      <c r="A743">
        <f t="shared" si="11"/>
        <v>742</v>
      </c>
      <c r="B743" t="s">
        <v>726</v>
      </c>
      <c r="C743">
        <v>30</v>
      </c>
      <c r="D743">
        <v>0.84499999999999997</v>
      </c>
      <c r="E743">
        <v>0.86699999999999999</v>
      </c>
      <c r="F743">
        <v>0.96499999999999997</v>
      </c>
      <c r="G743">
        <v>93.046999999999997</v>
      </c>
      <c r="H743" t="s">
        <v>3046</v>
      </c>
      <c r="I743" t="s">
        <v>4481</v>
      </c>
      <c r="J743" t="s">
        <v>3846</v>
      </c>
      <c r="K743" t="s">
        <v>3885</v>
      </c>
    </row>
    <row r="744" spans="1:11" x14ac:dyDescent="0.25">
      <c r="A744">
        <f t="shared" si="11"/>
        <v>743</v>
      </c>
      <c r="B744" t="s">
        <v>727</v>
      </c>
      <c r="C744">
        <v>34</v>
      </c>
      <c r="D744">
        <v>0.53700000000000003</v>
      </c>
      <c r="E744">
        <v>0.77700000000000002</v>
      </c>
      <c r="F744">
        <v>0.40300000000000002</v>
      </c>
      <c r="G744">
        <v>188.077</v>
      </c>
      <c r="H744" t="s">
        <v>2999</v>
      </c>
      <c r="I744" t="s">
        <v>4418</v>
      </c>
      <c r="J744" t="s">
        <v>3849</v>
      </c>
      <c r="K744" t="s">
        <v>3850</v>
      </c>
    </row>
    <row r="745" spans="1:11" x14ac:dyDescent="0.25">
      <c r="A745">
        <f t="shared" si="11"/>
        <v>744</v>
      </c>
      <c r="B745" t="s">
        <v>728</v>
      </c>
      <c r="C745">
        <v>30</v>
      </c>
      <c r="D745">
        <v>0.64800000000000002</v>
      </c>
      <c r="E745">
        <v>0.46400000000000002</v>
      </c>
      <c r="F745">
        <v>0.92300000000000004</v>
      </c>
      <c r="G745">
        <v>123.414</v>
      </c>
      <c r="H745" t="s">
        <v>3034</v>
      </c>
      <c r="I745" t="s">
        <v>4465</v>
      </c>
      <c r="J745" t="s">
        <v>3849</v>
      </c>
      <c r="K745" t="s">
        <v>4466</v>
      </c>
    </row>
    <row r="746" spans="1:11" x14ac:dyDescent="0.25">
      <c r="A746">
        <f t="shared" si="11"/>
        <v>745</v>
      </c>
      <c r="B746" t="s">
        <v>729</v>
      </c>
      <c r="C746">
        <v>44</v>
      </c>
      <c r="D746">
        <v>0.76300000000000001</v>
      </c>
      <c r="E746">
        <v>0.78600000000000003</v>
      </c>
      <c r="F746">
        <v>0.91</v>
      </c>
      <c r="G746">
        <v>87.018000000000001</v>
      </c>
      <c r="H746" t="s">
        <v>3002</v>
      </c>
      <c r="I746" t="s">
        <v>4421</v>
      </c>
      <c r="J746" t="s">
        <v>4422</v>
      </c>
      <c r="K746" t="s">
        <v>3850</v>
      </c>
    </row>
    <row r="747" spans="1:11" x14ac:dyDescent="0.25">
      <c r="A747">
        <f t="shared" si="11"/>
        <v>746</v>
      </c>
      <c r="B747" t="s">
        <v>730</v>
      </c>
      <c r="C747">
        <v>32</v>
      </c>
      <c r="D747">
        <v>0.73799999999999999</v>
      </c>
      <c r="E747">
        <v>0.92400000000000004</v>
      </c>
      <c r="F747">
        <v>0.95199999999999996</v>
      </c>
      <c r="G747">
        <v>95.992000000000004</v>
      </c>
      <c r="H747" t="s">
        <v>3046</v>
      </c>
      <c r="I747" t="s">
        <v>4481</v>
      </c>
      <c r="J747" t="s">
        <v>3846</v>
      </c>
      <c r="K747" t="s">
        <v>3885</v>
      </c>
    </row>
    <row r="748" spans="1:11" x14ac:dyDescent="0.25">
      <c r="A748">
        <f t="shared" si="11"/>
        <v>747</v>
      </c>
      <c r="B748" t="s">
        <v>731</v>
      </c>
      <c r="C748">
        <v>59</v>
      </c>
      <c r="D748">
        <v>0.45500000000000002</v>
      </c>
      <c r="E748">
        <v>0.77500000000000002</v>
      </c>
      <c r="F748">
        <v>0.71299999999999997</v>
      </c>
      <c r="G748">
        <v>205.85900000000001</v>
      </c>
      <c r="H748" t="s">
        <v>2999</v>
      </c>
      <c r="I748" t="s">
        <v>4418</v>
      </c>
      <c r="J748" t="s">
        <v>3849</v>
      </c>
      <c r="K748" t="s">
        <v>3850</v>
      </c>
    </row>
    <row r="749" spans="1:11" x14ac:dyDescent="0.25">
      <c r="A749">
        <f t="shared" si="11"/>
        <v>748</v>
      </c>
      <c r="B749" t="s">
        <v>732</v>
      </c>
      <c r="C749">
        <v>33</v>
      </c>
      <c r="D749">
        <v>0.69899999999999995</v>
      </c>
      <c r="E749">
        <v>0.90400000000000003</v>
      </c>
      <c r="F749">
        <v>0.97599999999999998</v>
      </c>
      <c r="G749">
        <v>87.001999999999995</v>
      </c>
      <c r="H749" t="s">
        <v>3046</v>
      </c>
      <c r="I749" t="s">
        <v>4481</v>
      </c>
      <c r="J749" t="s">
        <v>3846</v>
      </c>
      <c r="K749" t="s">
        <v>3885</v>
      </c>
    </row>
    <row r="750" spans="1:11" x14ac:dyDescent="0.25">
      <c r="A750">
        <f t="shared" si="11"/>
        <v>749</v>
      </c>
      <c r="B750" t="s">
        <v>733</v>
      </c>
      <c r="C750">
        <v>33</v>
      </c>
      <c r="D750">
        <v>0.68600000000000005</v>
      </c>
      <c r="E750">
        <v>0.94099999999999995</v>
      </c>
      <c r="F750">
        <v>0.84499999999999997</v>
      </c>
      <c r="G750">
        <v>174.065</v>
      </c>
      <c r="H750" t="s">
        <v>2999</v>
      </c>
      <c r="I750" t="s">
        <v>4418</v>
      </c>
      <c r="J750" t="s">
        <v>3849</v>
      </c>
      <c r="K750" t="s">
        <v>3850</v>
      </c>
    </row>
    <row r="751" spans="1:11" x14ac:dyDescent="0.25">
      <c r="A751">
        <f t="shared" si="11"/>
        <v>750</v>
      </c>
      <c r="B751" t="s">
        <v>734</v>
      </c>
      <c r="C751">
        <v>35</v>
      </c>
      <c r="D751">
        <v>0.72399999999999998</v>
      </c>
      <c r="E751">
        <v>0.92800000000000005</v>
      </c>
      <c r="F751">
        <v>0.879</v>
      </c>
      <c r="G751">
        <v>97</v>
      </c>
      <c r="H751" t="s">
        <v>3008</v>
      </c>
      <c r="I751" t="s">
        <v>4429</v>
      </c>
      <c r="J751" t="s">
        <v>3849</v>
      </c>
      <c r="K751" t="s">
        <v>3850</v>
      </c>
    </row>
    <row r="752" spans="1:11" x14ac:dyDescent="0.25">
      <c r="A752">
        <f t="shared" si="11"/>
        <v>751</v>
      </c>
      <c r="B752" t="s">
        <v>735</v>
      </c>
      <c r="C752">
        <v>0</v>
      </c>
      <c r="D752">
        <v>0.80200000000000005</v>
      </c>
      <c r="E752">
        <v>0.81599999999999995</v>
      </c>
      <c r="F752">
        <v>0.91100000000000003</v>
      </c>
      <c r="G752">
        <v>104.041</v>
      </c>
      <c r="H752" t="s">
        <v>3008</v>
      </c>
      <c r="I752" t="s">
        <v>4429</v>
      </c>
      <c r="J752" t="s">
        <v>3849</v>
      </c>
      <c r="K752" t="s">
        <v>3850</v>
      </c>
    </row>
    <row r="753" spans="1:11" x14ac:dyDescent="0.25">
      <c r="A753">
        <f t="shared" si="11"/>
        <v>752</v>
      </c>
      <c r="B753" t="s">
        <v>190</v>
      </c>
      <c r="C753">
        <v>36</v>
      </c>
      <c r="D753">
        <v>0.53700000000000003</v>
      </c>
      <c r="E753">
        <v>0.77</v>
      </c>
      <c r="F753">
        <v>0.89100000000000001</v>
      </c>
      <c r="G753">
        <v>204.03100000000001</v>
      </c>
      <c r="H753" t="s">
        <v>2998</v>
      </c>
      <c r="I753" t="s">
        <v>4417</v>
      </c>
      <c r="J753" t="s">
        <v>3849</v>
      </c>
      <c r="K753" t="s">
        <v>3850</v>
      </c>
    </row>
    <row r="754" spans="1:11" x14ac:dyDescent="0.25">
      <c r="A754">
        <f t="shared" si="11"/>
        <v>753</v>
      </c>
      <c r="B754" t="s">
        <v>736</v>
      </c>
      <c r="C754">
        <v>32</v>
      </c>
      <c r="D754">
        <v>0.625</v>
      </c>
      <c r="E754">
        <v>0.86</v>
      </c>
      <c r="F754">
        <v>0.90800000000000003</v>
      </c>
      <c r="G754">
        <v>172.61099999999999</v>
      </c>
      <c r="H754" t="s">
        <v>3008</v>
      </c>
      <c r="I754" t="s">
        <v>4429</v>
      </c>
      <c r="J754" t="s">
        <v>3849</v>
      </c>
      <c r="K754" t="s">
        <v>3850</v>
      </c>
    </row>
    <row r="755" spans="1:11" x14ac:dyDescent="0.25">
      <c r="A755">
        <f t="shared" si="11"/>
        <v>754</v>
      </c>
      <c r="B755" t="s">
        <v>737</v>
      </c>
      <c r="C755">
        <v>35</v>
      </c>
      <c r="D755">
        <v>0.55100000000000005</v>
      </c>
      <c r="E755">
        <v>0.624</v>
      </c>
      <c r="F755">
        <v>0.89300000000000002</v>
      </c>
      <c r="G755">
        <v>200.102</v>
      </c>
      <c r="H755" t="s">
        <v>2998</v>
      </c>
      <c r="I755" t="s">
        <v>4417</v>
      </c>
      <c r="J755" t="s">
        <v>3849</v>
      </c>
      <c r="K755" t="s">
        <v>3850</v>
      </c>
    </row>
    <row r="756" spans="1:11" x14ac:dyDescent="0.25">
      <c r="A756">
        <f t="shared" si="11"/>
        <v>755</v>
      </c>
      <c r="B756" t="s">
        <v>738</v>
      </c>
      <c r="C756">
        <v>0</v>
      </c>
      <c r="D756">
        <v>0.64800000000000002</v>
      </c>
      <c r="E756">
        <v>0.84699999999999998</v>
      </c>
      <c r="F756">
        <v>0.90800000000000003</v>
      </c>
      <c r="G756">
        <v>173.13900000000001</v>
      </c>
      <c r="H756" t="s">
        <v>3000</v>
      </c>
      <c r="I756" t="s">
        <v>4419</v>
      </c>
      <c r="J756" t="s">
        <v>3849</v>
      </c>
      <c r="K756" t="s">
        <v>3850</v>
      </c>
    </row>
    <row r="757" spans="1:11" x14ac:dyDescent="0.25">
      <c r="A757">
        <f t="shared" si="11"/>
        <v>756</v>
      </c>
      <c r="B757" t="s">
        <v>625</v>
      </c>
      <c r="C757">
        <v>0</v>
      </c>
      <c r="D757">
        <v>0.49199999999999999</v>
      </c>
      <c r="E757">
        <v>0.94099999999999995</v>
      </c>
      <c r="F757">
        <v>0.92900000000000005</v>
      </c>
      <c r="G757">
        <v>170.10499999999999</v>
      </c>
      <c r="H757" t="s">
        <v>3008</v>
      </c>
      <c r="I757" t="s">
        <v>4429</v>
      </c>
      <c r="J757" t="s">
        <v>3849</v>
      </c>
      <c r="K757" t="s">
        <v>3850</v>
      </c>
    </row>
    <row r="758" spans="1:11" x14ac:dyDescent="0.25">
      <c r="A758">
        <f t="shared" si="11"/>
        <v>757</v>
      </c>
      <c r="B758" t="s">
        <v>739</v>
      </c>
      <c r="C758">
        <v>31</v>
      </c>
      <c r="D758">
        <v>0.66100000000000003</v>
      </c>
      <c r="E758">
        <v>0.42899999999999999</v>
      </c>
      <c r="F758">
        <v>0.84399999999999997</v>
      </c>
      <c r="G758">
        <v>112.47199999999999</v>
      </c>
      <c r="H758" t="s">
        <v>3034</v>
      </c>
      <c r="I758" t="s">
        <v>4465</v>
      </c>
      <c r="J758" t="s">
        <v>3849</v>
      </c>
      <c r="K758" t="s">
        <v>4466</v>
      </c>
    </row>
    <row r="759" spans="1:11" x14ac:dyDescent="0.25">
      <c r="A759">
        <f t="shared" si="11"/>
        <v>758</v>
      </c>
      <c r="B759" t="s">
        <v>740</v>
      </c>
      <c r="C759">
        <v>0</v>
      </c>
      <c r="D759">
        <v>0.71299999999999997</v>
      </c>
      <c r="E759">
        <v>0.70899999999999996</v>
      </c>
      <c r="F759">
        <v>0.34399999999999997</v>
      </c>
      <c r="G759">
        <v>105.98399999999999</v>
      </c>
      <c r="H759" t="s">
        <v>3000</v>
      </c>
      <c r="I759" t="s">
        <v>4419</v>
      </c>
      <c r="J759" t="s">
        <v>3849</v>
      </c>
      <c r="K759" t="s">
        <v>3850</v>
      </c>
    </row>
    <row r="760" spans="1:11" x14ac:dyDescent="0.25">
      <c r="A760">
        <f t="shared" si="11"/>
        <v>759</v>
      </c>
      <c r="B760" t="s">
        <v>741</v>
      </c>
      <c r="C760">
        <v>30</v>
      </c>
      <c r="D760">
        <v>0.78200000000000003</v>
      </c>
      <c r="E760">
        <v>0.38400000000000001</v>
      </c>
      <c r="F760">
        <v>0.86799999999999999</v>
      </c>
      <c r="G760">
        <v>122.127</v>
      </c>
      <c r="H760" t="s">
        <v>3034</v>
      </c>
      <c r="I760" t="s">
        <v>4465</v>
      </c>
      <c r="J760" t="s">
        <v>3849</v>
      </c>
      <c r="K760" t="s">
        <v>4466</v>
      </c>
    </row>
    <row r="761" spans="1:11" x14ac:dyDescent="0.25">
      <c r="A761">
        <f t="shared" si="11"/>
        <v>760</v>
      </c>
      <c r="B761" t="s">
        <v>742</v>
      </c>
      <c r="C761">
        <v>32</v>
      </c>
      <c r="D761">
        <v>0.72799999999999998</v>
      </c>
      <c r="E761">
        <v>0.60799999999999998</v>
      </c>
      <c r="F761">
        <v>0.98199999999999998</v>
      </c>
      <c r="G761">
        <v>96.605999999999995</v>
      </c>
      <c r="H761" t="s">
        <v>3000</v>
      </c>
      <c r="I761" t="s">
        <v>4419</v>
      </c>
      <c r="J761" t="s">
        <v>3849</v>
      </c>
      <c r="K761" t="s">
        <v>3850</v>
      </c>
    </row>
    <row r="762" spans="1:11" x14ac:dyDescent="0.25">
      <c r="A762">
        <f t="shared" si="11"/>
        <v>761</v>
      </c>
      <c r="B762" t="s">
        <v>743</v>
      </c>
      <c r="C762">
        <v>77</v>
      </c>
      <c r="D762">
        <v>0.65200000000000002</v>
      </c>
      <c r="E762">
        <v>0.60699999999999998</v>
      </c>
      <c r="F762">
        <v>0.72</v>
      </c>
      <c r="G762">
        <v>94.088999999999999</v>
      </c>
      <c r="H762" t="s">
        <v>3047</v>
      </c>
      <c r="I762" t="s">
        <v>4482</v>
      </c>
      <c r="J762" t="s">
        <v>3837</v>
      </c>
      <c r="K762" t="s">
        <v>4483</v>
      </c>
    </row>
    <row r="763" spans="1:11" x14ac:dyDescent="0.25">
      <c r="A763">
        <f t="shared" si="11"/>
        <v>762</v>
      </c>
      <c r="B763" t="s">
        <v>744</v>
      </c>
      <c r="C763">
        <v>82</v>
      </c>
      <c r="D763">
        <v>0.60299999999999998</v>
      </c>
      <c r="E763">
        <v>0.84299999999999997</v>
      </c>
      <c r="F763">
        <v>0.503</v>
      </c>
      <c r="G763">
        <v>172.67599999999999</v>
      </c>
      <c r="H763" t="s">
        <v>2642</v>
      </c>
      <c r="I763" t="s">
        <v>3865</v>
      </c>
      <c r="J763" t="s">
        <v>3866</v>
      </c>
      <c r="K763" t="s">
        <v>3867</v>
      </c>
    </row>
    <row r="764" spans="1:11" x14ac:dyDescent="0.25">
      <c r="A764">
        <f t="shared" si="11"/>
        <v>763</v>
      </c>
      <c r="B764" t="s">
        <v>745</v>
      </c>
      <c r="C764">
        <v>66</v>
      </c>
      <c r="D764">
        <v>0.58499999999999996</v>
      </c>
      <c r="E764">
        <v>0.624</v>
      </c>
      <c r="F764">
        <v>0.72799999999999998</v>
      </c>
      <c r="G764">
        <v>180.50299999999999</v>
      </c>
      <c r="H764" t="s">
        <v>3048</v>
      </c>
      <c r="I764" t="s">
        <v>4484</v>
      </c>
      <c r="J764" t="s">
        <v>3915</v>
      </c>
      <c r="K764" t="s">
        <v>4485</v>
      </c>
    </row>
    <row r="765" spans="1:11" x14ac:dyDescent="0.25">
      <c r="A765">
        <f t="shared" si="11"/>
        <v>764</v>
      </c>
      <c r="B765" t="s">
        <v>746</v>
      </c>
      <c r="C765">
        <v>71</v>
      </c>
      <c r="D765">
        <v>0.72399999999999998</v>
      </c>
      <c r="E765">
        <v>0.85599999999999998</v>
      </c>
      <c r="F765">
        <v>0.89100000000000001</v>
      </c>
      <c r="G765">
        <v>129.79400000000001</v>
      </c>
      <c r="H765" t="s">
        <v>3049</v>
      </c>
      <c r="I765" t="s">
        <v>4486</v>
      </c>
      <c r="J765" t="s">
        <v>3837</v>
      </c>
      <c r="K765" t="s">
        <v>4487</v>
      </c>
    </row>
    <row r="766" spans="1:11" x14ac:dyDescent="0.25">
      <c r="A766">
        <f t="shared" si="11"/>
        <v>765</v>
      </c>
      <c r="B766" t="s">
        <v>747</v>
      </c>
      <c r="C766">
        <v>73</v>
      </c>
      <c r="D766">
        <v>0.63700000000000001</v>
      </c>
      <c r="E766">
        <v>0.95</v>
      </c>
      <c r="F766">
        <v>0.622</v>
      </c>
      <c r="G766">
        <v>146.29</v>
      </c>
      <c r="H766" t="s">
        <v>3050</v>
      </c>
      <c r="I766" t="s">
        <v>4488</v>
      </c>
      <c r="J766" t="s">
        <v>3866</v>
      </c>
      <c r="K766" t="s">
        <v>4489</v>
      </c>
    </row>
    <row r="767" spans="1:11" x14ac:dyDescent="0.25">
      <c r="A767">
        <f t="shared" si="11"/>
        <v>766</v>
      </c>
      <c r="B767" t="s">
        <v>748</v>
      </c>
      <c r="C767">
        <v>54</v>
      </c>
      <c r="D767">
        <v>0.58199999999999996</v>
      </c>
      <c r="E767">
        <v>0.91500000000000004</v>
      </c>
      <c r="F767">
        <v>0.48499999999999999</v>
      </c>
      <c r="G767">
        <v>101.06100000000001</v>
      </c>
      <c r="H767" t="s">
        <v>3047</v>
      </c>
      <c r="I767" t="s">
        <v>4482</v>
      </c>
      <c r="J767" t="s">
        <v>3837</v>
      </c>
      <c r="K767" t="s">
        <v>4483</v>
      </c>
    </row>
    <row r="768" spans="1:11" x14ac:dyDescent="0.25">
      <c r="A768">
        <f t="shared" si="11"/>
        <v>767</v>
      </c>
      <c r="B768" t="s">
        <v>749</v>
      </c>
      <c r="C768">
        <v>78</v>
      </c>
      <c r="D768">
        <v>0.52700000000000002</v>
      </c>
      <c r="E768">
        <v>0.85899999999999999</v>
      </c>
      <c r="F768">
        <v>0.443</v>
      </c>
      <c r="G768">
        <v>74.213999999999999</v>
      </c>
      <c r="H768" t="s">
        <v>3051</v>
      </c>
      <c r="I768" t="s">
        <v>4490</v>
      </c>
      <c r="J768" t="s">
        <v>3866</v>
      </c>
      <c r="K768" t="s">
        <v>4489</v>
      </c>
    </row>
    <row r="769" spans="1:11" x14ac:dyDescent="0.25">
      <c r="A769">
        <f t="shared" si="11"/>
        <v>768</v>
      </c>
      <c r="B769" t="s">
        <v>750</v>
      </c>
      <c r="C769">
        <v>79</v>
      </c>
      <c r="D769">
        <v>0.63400000000000001</v>
      </c>
      <c r="E769">
        <v>0.85399999999999998</v>
      </c>
      <c r="F769">
        <v>0.56399999999999995</v>
      </c>
      <c r="G769">
        <v>148.00299999999999</v>
      </c>
      <c r="H769" t="s">
        <v>3052</v>
      </c>
      <c r="I769" t="s">
        <v>4491</v>
      </c>
      <c r="J769" t="s">
        <v>3840</v>
      </c>
      <c r="K769" t="s">
        <v>4492</v>
      </c>
    </row>
    <row r="770" spans="1:11" x14ac:dyDescent="0.25">
      <c r="A770">
        <f t="shared" si="11"/>
        <v>769</v>
      </c>
      <c r="B770" t="s">
        <v>751</v>
      </c>
      <c r="C770">
        <v>79</v>
      </c>
      <c r="D770">
        <v>0.73899999999999999</v>
      </c>
      <c r="E770">
        <v>0.745</v>
      </c>
      <c r="F770">
        <v>0.94899999999999995</v>
      </c>
      <c r="G770">
        <v>109.32599999999999</v>
      </c>
      <c r="H770" t="s">
        <v>3053</v>
      </c>
      <c r="I770" t="s">
        <v>4493</v>
      </c>
      <c r="J770" t="s">
        <v>3837</v>
      </c>
      <c r="K770" t="s">
        <v>4494</v>
      </c>
    </row>
    <row r="771" spans="1:11" x14ac:dyDescent="0.25">
      <c r="A771">
        <f t="shared" si="11"/>
        <v>770</v>
      </c>
      <c r="B771" t="s">
        <v>752</v>
      </c>
      <c r="C771">
        <v>83</v>
      </c>
      <c r="D771">
        <v>0.71399999999999997</v>
      </c>
      <c r="E771">
        <v>0.73499999999999999</v>
      </c>
      <c r="F771">
        <v>0.68</v>
      </c>
      <c r="G771">
        <v>123.57</v>
      </c>
      <c r="H771" t="s">
        <v>3049</v>
      </c>
      <c r="I771" t="s">
        <v>4486</v>
      </c>
      <c r="J771" t="s">
        <v>3837</v>
      </c>
      <c r="K771" t="s">
        <v>4487</v>
      </c>
    </row>
    <row r="772" spans="1:11" x14ac:dyDescent="0.25">
      <c r="A772">
        <f t="shared" ref="A772:A835" si="12">+A771+1</f>
        <v>771</v>
      </c>
      <c r="B772" t="s">
        <v>753</v>
      </c>
      <c r="C772">
        <v>65</v>
      </c>
      <c r="D772">
        <v>0.54300000000000004</v>
      </c>
      <c r="E772">
        <v>0.96199999999999997</v>
      </c>
      <c r="F772">
        <v>0.63900000000000001</v>
      </c>
      <c r="G772">
        <v>193.66</v>
      </c>
      <c r="H772" t="s">
        <v>3054</v>
      </c>
      <c r="I772" t="s">
        <v>4495</v>
      </c>
      <c r="J772" t="s">
        <v>3837</v>
      </c>
      <c r="K772" t="s">
        <v>4496</v>
      </c>
    </row>
    <row r="773" spans="1:11" x14ac:dyDescent="0.25">
      <c r="A773">
        <f t="shared" si="12"/>
        <v>772</v>
      </c>
      <c r="B773" t="s">
        <v>754</v>
      </c>
      <c r="C773">
        <v>64</v>
      </c>
      <c r="D773">
        <v>0.54100000000000004</v>
      </c>
      <c r="E773">
        <v>0.96299999999999997</v>
      </c>
      <c r="F773">
        <v>0.91</v>
      </c>
      <c r="G773">
        <v>136.95599999999999</v>
      </c>
      <c r="H773" t="s">
        <v>3049</v>
      </c>
      <c r="I773" t="s">
        <v>4486</v>
      </c>
      <c r="J773" t="s">
        <v>3837</v>
      </c>
      <c r="K773" t="s">
        <v>4487</v>
      </c>
    </row>
    <row r="774" spans="1:11" x14ac:dyDescent="0.25">
      <c r="A774">
        <f t="shared" si="12"/>
        <v>773</v>
      </c>
      <c r="B774" t="s">
        <v>23</v>
      </c>
      <c r="C774">
        <v>76</v>
      </c>
      <c r="D774">
        <v>0.73599999999999999</v>
      </c>
      <c r="E774">
        <v>0.71099999999999997</v>
      </c>
      <c r="F774">
        <v>0.72</v>
      </c>
      <c r="G774">
        <v>112.30500000000001</v>
      </c>
      <c r="H774" t="s">
        <v>2642</v>
      </c>
      <c r="I774" t="s">
        <v>3865</v>
      </c>
      <c r="J774" t="s">
        <v>3866</v>
      </c>
      <c r="K774" t="s">
        <v>3867</v>
      </c>
    </row>
    <row r="775" spans="1:11" x14ac:dyDescent="0.25">
      <c r="A775">
        <f t="shared" si="12"/>
        <v>774</v>
      </c>
      <c r="B775" t="s">
        <v>755</v>
      </c>
      <c r="C775">
        <v>82</v>
      </c>
      <c r="D775">
        <v>0.54300000000000004</v>
      </c>
      <c r="E775">
        <v>0.90300000000000002</v>
      </c>
      <c r="F775">
        <v>0.96199999999999997</v>
      </c>
      <c r="G775">
        <v>162.24100000000001</v>
      </c>
      <c r="H775" t="s">
        <v>3052</v>
      </c>
      <c r="I775" t="s">
        <v>4491</v>
      </c>
      <c r="J775" t="s">
        <v>3840</v>
      </c>
      <c r="K775" t="s">
        <v>4492</v>
      </c>
    </row>
    <row r="776" spans="1:11" x14ac:dyDescent="0.25">
      <c r="A776">
        <f t="shared" si="12"/>
        <v>775</v>
      </c>
      <c r="B776" t="s">
        <v>756</v>
      </c>
      <c r="C776">
        <v>70</v>
      </c>
      <c r="D776">
        <v>0.627</v>
      </c>
      <c r="E776">
        <v>0.73599999999999999</v>
      </c>
      <c r="F776">
        <v>0.77400000000000002</v>
      </c>
      <c r="G776">
        <v>144.65100000000001</v>
      </c>
      <c r="H776" t="s">
        <v>3055</v>
      </c>
      <c r="I776" t="s">
        <v>4497</v>
      </c>
      <c r="J776" t="s">
        <v>3837</v>
      </c>
      <c r="K776" t="s">
        <v>4498</v>
      </c>
    </row>
    <row r="777" spans="1:11" x14ac:dyDescent="0.25">
      <c r="A777">
        <f t="shared" si="12"/>
        <v>776</v>
      </c>
      <c r="B777" t="s">
        <v>757</v>
      </c>
      <c r="C777">
        <v>43</v>
      </c>
      <c r="D777">
        <v>0.498</v>
      </c>
      <c r="E777">
        <v>0.65400000000000003</v>
      </c>
      <c r="F777">
        <v>0.55700000000000005</v>
      </c>
      <c r="G777">
        <v>115.363</v>
      </c>
      <c r="H777" t="s">
        <v>3056</v>
      </c>
      <c r="I777" t="s">
        <v>4499</v>
      </c>
      <c r="J777" t="s">
        <v>3846</v>
      </c>
      <c r="K777" t="s">
        <v>4500</v>
      </c>
    </row>
    <row r="778" spans="1:11" x14ac:dyDescent="0.25">
      <c r="A778">
        <f t="shared" si="12"/>
        <v>777</v>
      </c>
      <c r="B778" t="s">
        <v>758</v>
      </c>
      <c r="C778">
        <v>77</v>
      </c>
      <c r="D778">
        <v>0.48699999999999999</v>
      </c>
      <c r="E778">
        <v>0.55300000000000005</v>
      </c>
      <c r="F778">
        <v>0.69899999999999995</v>
      </c>
      <c r="G778">
        <v>126.04300000000001</v>
      </c>
      <c r="H778" t="s">
        <v>3057</v>
      </c>
      <c r="I778" t="s">
        <v>4501</v>
      </c>
      <c r="J778" t="s">
        <v>3840</v>
      </c>
      <c r="K778" t="s">
        <v>4502</v>
      </c>
    </row>
    <row r="779" spans="1:11" x14ac:dyDescent="0.25">
      <c r="A779">
        <f t="shared" si="12"/>
        <v>778</v>
      </c>
      <c r="B779" t="s">
        <v>759</v>
      </c>
      <c r="C779">
        <v>70</v>
      </c>
      <c r="D779">
        <v>0.68100000000000005</v>
      </c>
      <c r="E779">
        <v>0.91800000000000004</v>
      </c>
      <c r="F779">
        <v>0.55100000000000005</v>
      </c>
      <c r="G779">
        <v>105.03100000000001</v>
      </c>
      <c r="H779" t="s">
        <v>3058</v>
      </c>
      <c r="I779" t="s">
        <v>4503</v>
      </c>
      <c r="J779" t="s">
        <v>3846</v>
      </c>
      <c r="K779" t="s">
        <v>4504</v>
      </c>
    </row>
    <row r="780" spans="1:11" x14ac:dyDescent="0.25">
      <c r="A780">
        <f t="shared" si="12"/>
        <v>779</v>
      </c>
      <c r="B780" t="s">
        <v>760</v>
      </c>
      <c r="C780">
        <v>70</v>
      </c>
      <c r="D780">
        <v>0.76200000000000001</v>
      </c>
      <c r="E780">
        <v>0.93899999999999995</v>
      </c>
      <c r="F780">
        <v>0.44800000000000001</v>
      </c>
      <c r="G780">
        <v>124.398</v>
      </c>
      <c r="H780" t="s">
        <v>3047</v>
      </c>
      <c r="I780" t="s">
        <v>4482</v>
      </c>
      <c r="J780" t="s">
        <v>3837</v>
      </c>
      <c r="K780" t="s">
        <v>4483</v>
      </c>
    </row>
    <row r="781" spans="1:11" x14ac:dyDescent="0.25">
      <c r="A781">
        <f t="shared" si="12"/>
        <v>780</v>
      </c>
      <c r="B781" t="s">
        <v>761</v>
      </c>
      <c r="C781">
        <v>76</v>
      </c>
      <c r="D781">
        <v>0.68700000000000006</v>
      </c>
      <c r="E781">
        <v>0.38400000000000001</v>
      </c>
      <c r="F781">
        <v>0.65900000000000003</v>
      </c>
      <c r="G781">
        <v>99.853999999999999</v>
      </c>
      <c r="H781" t="s">
        <v>3059</v>
      </c>
      <c r="I781" t="s">
        <v>4505</v>
      </c>
      <c r="J781" t="s">
        <v>3837</v>
      </c>
      <c r="K781" t="s">
        <v>4506</v>
      </c>
    </row>
    <row r="782" spans="1:11" x14ac:dyDescent="0.25">
      <c r="A782">
        <f t="shared" si="12"/>
        <v>781</v>
      </c>
      <c r="B782" t="s">
        <v>762</v>
      </c>
      <c r="C782">
        <v>55</v>
      </c>
      <c r="D782">
        <v>0.38700000000000001</v>
      </c>
      <c r="E782">
        <v>0.97199999999999998</v>
      </c>
      <c r="F782">
        <v>0.83899999999999997</v>
      </c>
      <c r="G782">
        <v>192.392</v>
      </c>
      <c r="H782" t="s">
        <v>3060</v>
      </c>
      <c r="I782" t="s">
        <v>4507</v>
      </c>
      <c r="J782" t="s">
        <v>3846</v>
      </c>
      <c r="K782" t="s">
        <v>4508</v>
      </c>
    </row>
    <row r="783" spans="1:11" x14ac:dyDescent="0.25">
      <c r="A783">
        <f t="shared" si="12"/>
        <v>782</v>
      </c>
      <c r="B783" t="s">
        <v>763</v>
      </c>
      <c r="C783">
        <v>62</v>
      </c>
      <c r="D783">
        <v>0.71699999999999997</v>
      </c>
      <c r="E783">
        <v>0.95099999999999996</v>
      </c>
      <c r="F783">
        <v>0.73299999999999998</v>
      </c>
      <c r="G783">
        <v>103.142</v>
      </c>
      <c r="H783" t="s">
        <v>3054</v>
      </c>
      <c r="I783" t="s">
        <v>4495</v>
      </c>
      <c r="J783" t="s">
        <v>3837</v>
      </c>
      <c r="K783" t="s">
        <v>4496</v>
      </c>
    </row>
    <row r="784" spans="1:11" x14ac:dyDescent="0.25">
      <c r="A784">
        <f t="shared" si="12"/>
        <v>783</v>
      </c>
      <c r="B784" t="s">
        <v>764</v>
      </c>
      <c r="C784">
        <v>79</v>
      </c>
      <c r="D784">
        <v>0.73799999999999999</v>
      </c>
      <c r="E784">
        <v>0.8</v>
      </c>
      <c r="F784">
        <v>0.53200000000000003</v>
      </c>
      <c r="G784">
        <v>122.858</v>
      </c>
      <c r="H784" t="s">
        <v>3047</v>
      </c>
      <c r="I784" t="s">
        <v>4482</v>
      </c>
      <c r="J784" t="s">
        <v>3837</v>
      </c>
      <c r="K784" t="s">
        <v>4483</v>
      </c>
    </row>
    <row r="785" spans="1:11" x14ac:dyDescent="0.25">
      <c r="A785">
        <f t="shared" si="12"/>
        <v>784</v>
      </c>
      <c r="B785" t="s">
        <v>765</v>
      </c>
      <c r="C785">
        <v>55</v>
      </c>
      <c r="D785">
        <v>0.80200000000000005</v>
      </c>
      <c r="E785">
        <v>0.65700000000000003</v>
      </c>
      <c r="F785">
        <v>0.58099999999999996</v>
      </c>
      <c r="G785">
        <v>118.08</v>
      </c>
      <c r="H785" t="s">
        <v>3048</v>
      </c>
      <c r="I785" t="s">
        <v>4484</v>
      </c>
      <c r="J785" t="s">
        <v>3915</v>
      </c>
      <c r="K785" t="s">
        <v>4485</v>
      </c>
    </row>
    <row r="786" spans="1:11" x14ac:dyDescent="0.25">
      <c r="A786">
        <f t="shared" si="12"/>
        <v>785</v>
      </c>
      <c r="B786" t="s">
        <v>766</v>
      </c>
      <c r="C786">
        <v>71</v>
      </c>
      <c r="D786">
        <v>0.55000000000000004</v>
      </c>
      <c r="E786">
        <v>0.84799999999999998</v>
      </c>
      <c r="F786">
        <v>0.54700000000000004</v>
      </c>
      <c r="G786">
        <v>107.069</v>
      </c>
      <c r="H786" t="s">
        <v>3061</v>
      </c>
      <c r="I786" t="s">
        <v>4509</v>
      </c>
      <c r="J786" t="s">
        <v>3915</v>
      </c>
      <c r="K786" t="s">
        <v>4510</v>
      </c>
    </row>
    <row r="787" spans="1:11" x14ac:dyDescent="0.25">
      <c r="A787">
        <f t="shared" si="12"/>
        <v>786</v>
      </c>
      <c r="B787" t="s">
        <v>767</v>
      </c>
      <c r="C787">
        <v>76</v>
      </c>
      <c r="D787">
        <v>0.70799999999999996</v>
      </c>
      <c r="E787">
        <v>0.67200000000000004</v>
      </c>
      <c r="F787">
        <v>0.96299999999999997</v>
      </c>
      <c r="G787">
        <v>134.63499999999999</v>
      </c>
      <c r="H787" t="s">
        <v>3054</v>
      </c>
      <c r="I787" t="s">
        <v>4495</v>
      </c>
      <c r="J787" t="s">
        <v>3837</v>
      </c>
      <c r="K787" t="s">
        <v>4496</v>
      </c>
    </row>
    <row r="788" spans="1:11" x14ac:dyDescent="0.25">
      <c r="A788">
        <f t="shared" si="12"/>
        <v>787</v>
      </c>
      <c r="B788" t="s">
        <v>768</v>
      </c>
      <c r="C788">
        <v>74</v>
      </c>
      <c r="D788">
        <v>0.79100000000000004</v>
      </c>
      <c r="E788">
        <v>0.75900000000000001</v>
      </c>
      <c r="F788">
        <v>0.91700000000000004</v>
      </c>
      <c r="G788">
        <v>124.72499999999999</v>
      </c>
      <c r="H788" t="s">
        <v>3062</v>
      </c>
      <c r="I788" t="s">
        <v>4511</v>
      </c>
      <c r="J788" t="s">
        <v>3840</v>
      </c>
      <c r="K788" t="s">
        <v>4512</v>
      </c>
    </row>
    <row r="789" spans="1:11" x14ac:dyDescent="0.25">
      <c r="A789">
        <f t="shared" si="12"/>
        <v>788</v>
      </c>
      <c r="B789" t="s">
        <v>769</v>
      </c>
      <c r="C789">
        <v>43</v>
      </c>
      <c r="D789">
        <v>0.68500000000000005</v>
      </c>
      <c r="E789">
        <v>0.89</v>
      </c>
      <c r="F789">
        <v>0.95599999999999996</v>
      </c>
      <c r="G789">
        <v>151.27099999999999</v>
      </c>
      <c r="H789" t="s">
        <v>3048</v>
      </c>
      <c r="I789" t="s">
        <v>4484</v>
      </c>
      <c r="J789" t="s">
        <v>3915</v>
      </c>
      <c r="K789" t="s">
        <v>4485</v>
      </c>
    </row>
    <row r="790" spans="1:11" x14ac:dyDescent="0.25">
      <c r="A790">
        <f t="shared" si="12"/>
        <v>789</v>
      </c>
      <c r="B790" t="s">
        <v>770</v>
      </c>
      <c r="C790">
        <v>69</v>
      </c>
      <c r="D790">
        <v>0.64100000000000001</v>
      </c>
      <c r="E790">
        <v>0.79700000000000004</v>
      </c>
      <c r="F790">
        <v>0.65500000000000003</v>
      </c>
      <c r="G790">
        <v>94.884</v>
      </c>
      <c r="H790" t="s">
        <v>3063</v>
      </c>
      <c r="I790" t="s">
        <v>4513</v>
      </c>
      <c r="J790" t="s">
        <v>3837</v>
      </c>
      <c r="K790" t="s">
        <v>4514</v>
      </c>
    </row>
    <row r="791" spans="1:11" x14ac:dyDescent="0.25">
      <c r="A791">
        <f t="shared" si="12"/>
        <v>790</v>
      </c>
      <c r="B791" t="s">
        <v>275</v>
      </c>
      <c r="C791">
        <v>78</v>
      </c>
      <c r="D791">
        <v>0.58299999999999996</v>
      </c>
      <c r="E791">
        <v>0.73099999999999998</v>
      </c>
      <c r="F791">
        <v>0.44600000000000001</v>
      </c>
      <c r="G791">
        <v>149.98699999999999</v>
      </c>
      <c r="H791" t="s">
        <v>3062</v>
      </c>
      <c r="I791" t="s">
        <v>4511</v>
      </c>
      <c r="J791" t="s">
        <v>3840</v>
      </c>
      <c r="K791" t="s">
        <v>4512</v>
      </c>
    </row>
    <row r="792" spans="1:11" x14ac:dyDescent="0.25">
      <c r="A792">
        <f t="shared" si="12"/>
        <v>791</v>
      </c>
      <c r="B792" t="s">
        <v>771</v>
      </c>
      <c r="C792">
        <v>50</v>
      </c>
      <c r="D792">
        <v>0.64800000000000002</v>
      </c>
      <c r="E792">
        <v>0.79600000000000004</v>
      </c>
      <c r="F792">
        <v>0.96099999999999997</v>
      </c>
      <c r="G792">
        <v>150.87899999999999</v>
      </c>
      <c r="H792" t="s">
        <v>3064</v>
      </c>
      <c r="I792" t="s">
        <v>4515</v>
      </c>
      <c r="J792" t="s">
        <v>3837</v>
      </c>
      <c r="K792" t="s">
        <v>4516</v>
      </c>
    </row>
    <row r="793" spans="1:11" x14ac:dyDescent="0.25">
      <c r="A793">
        <f t="shared" si="12"/>
        <v>792</v>
      </c>
      <c r="B793" t="s">
        <v>772</v>
      </c>
      <c r="C793">
        <v>79</v>
      </c>
      <c r="D793">
        <v>0.53700000000000003</v>
      </c>
      <c r="E793">
        <v>0.748</v>
      </c>
      <c r="F793">
        <v>0.78</v>
      </c>
      <c r="G793">
        <v>124.24</v>
      </c>
      <c r="H793" t="s">
        <v>3047</v>
      </c>
      <c r="I793" t="s">
        <v>4482</v>
      </c>
      <c r="J793" t="s">
        <v>3837</v>
      </c>
      <c r="K793" t="s">
        <v>4483</v>
      </c>
    </row>
    <row r="794" spans="1:11" x14ac:dyDescent="0.25">
      <c r="A794">
        <f t="shared" si="12"/>
        <v>793</v>
      </c>
      <c r="B794" t="s">
        <v>773</v>
      </c>
      <c r="C794">
        <v>57</v>
      </c>
      <c r="D794">
        <v>0.83799999999999997</v>
      </c>
      <c r="E794">
        <v>0.85699999999999998</v>
      </c>
      <c r="F794">
        <v>0.96699999999999997</v>
      </c>
      <c r="G794">
        <v>123.557</v>
      </c>
      <c r="H794" t="s">
        <v>3064</v>
      </c>
      <c r="I794" t="s">
        <v>4515</v>
      </c>
      <c r="J794" t="s">
        <v>3837</v>
      </c>
      <c r="K794" t="s">
        <v>4516</v>
      </c>
    </row>
    <row r="795" spans="1:11" x14ac:dyDescent="0.25">
      <c r="A795">
        <f t="shared" si="12"/>
        <v>794</v>
      </c>
      <c r="B795" t="s">
        <v>774</v>
      </c>
      <c r="C795">
        <v>75</v>
      </c>
      <c r="D795">
        <v>0.61299999999999999</v>
      </c>
      <c r="E795">
        <v>0.89800000000000002</v>
      </c>
      <c r="F795">
        <v>0.76300000000000001</v>
      </c>
      <c r="G795">
        <v>134.03299999999999</v>
      </c>
      <c r="H795" t="s">
        <v>3057</v>
      </c>
      <c r="I795" t="s">
        <v>4501</v>
      </c>
      <c r="J795" t="s">
        <v>3840</v>
      </c>
      <c r="K795" t="s">
        <v>4502</v>
      </c>
    </row>
    <row r="796" spans="1:11" x14ac:dyDescent="0.25">
      <c r="A796">
        <f t="shared" si="12"/>
        <v>795</v>
      </c>
      <c r="B796" t="s">
        <v>775</v>
      </c>
      <c r="C796">
        <v>52</v>
      </c>
      <c r="D796">
        <v>0.75900000000000001</v>
      </c>
      <c r="E796">
        <v>0.84599999999999997</v>
      </c>
      <c r="F796">
        <v>0.95499999999999996</v>
      </c>
      <c r="G796">
        <v>107.566</v>
      </c>
      <c r="H796" t="s">
        <v>3054</v>
      </c>
      <c r="I796" t="s">
        <v>4495</v>
      </c>
      <c r="J796" t="s">
        <v>3837</v>
      </c>
      <c r="K796" t="s">
        <v>4496</v>
      </c>
    </row>
    <row r="797" spans="1:11" x14ac:dyDescent="0.25">
      <c r="A797">
        <f t="shared" si="12"/>
        <v>796</v>
      </c>
      <c r="B797" t="s">
        <v>776</v>
      </c>
      <c r="C797">
        <v>70</v>
      </c>
      <c r="D797">
        <v>0.55600000000000005</v>
      </c>
      <c r="E797">
        <v>0.39300000000000002</v>
      </c>
      <c r="F797">
        <v>0.60399999999999998</v>
      </c>
      <c r="G797">
        <v>98.225999999999999</v>
      </c>
      <c r="H797" t="s">
        <v>3065</v>
      </c>
      <c r="I797" t="s">
        <v>4517</v>
      </c>
      <c r="J797" t="s">
        <v>3840</v>
      </c>
      <c r="K797" t="s">
        <v>4518</v>
      </c>
    </row>
    <row r="798" spans="1:11" x14ac:dyDescent="0.25">
      <c r="A798">
        <f t="shared" si="12"/>
        <v>797</v>
      </c>
      <c r="B798" t="s">
        <v>777</v>
      </c>
      <c r="C798">
        <v>72</v>
      </c>
      <c r="D798">
        <v>0.69399999999999995</v>
      </c>
      <c r="E798">
        <v>0.53100000000000003</v>
      </c>
      <c r="F798">
        <v>0.94899999999999995</v>
      </c>
      <c r="G798">
        <v>75.003</v>
      </c>
      <c r="H798" t="s">
        <v>3066</v>
      </c>
      <c r="I798" t="s">
        <v>4519</v>
      </c>
      <c r="J798" t="s">
        <v>3846</v>
      </c>
      <c r="K798" t="s">
        <v>4520</v>
      </c>
    </row>
    <row r="799" spans="1:11" x14ac:dyDescent="0.25">
      <c r="A799">
        <f t="shared" si="12"/>
        <v>798</v>
      </c>
      <c r="B799" t="s">
        <v>778</v>
      </c>
      <c r="C799">
        <v>71</v>
      </c>
      <c r="D799">
        <v>0.748</v>
      </c>
      <c r="E799">
        <v>0.83499999999999996</v>
      </c>
      <c r="F799">
        <v>0.89600000000000002</v>
      </c>
      <c r="G799">
        <v>142.94200000000001</v>
      </c>
      <c r="H799" t="s">
        <v>3062</v>
      </c>
      <c r="I799" t="s">
        <v>4511</v>
      </c>
      <c r="J799" t="s">
        <v>3840</v>
      </c>
      <c r="K799" t="s">
        <v>4512</v>
      </c>
    </row>
    <row r="800" spans="1:11" x14ac:dyDescent="0.25">
      <c r="A800">
        <f t="shared" si="12"/>
        <v>799</v>
      </c>
      <c r="B800" t="s">
        <v>779</v>
      </c>
      <c r="C800">
        <v>67</v>
      </c>
      <c r="D800">
        <v>0.68400000000000005</v>
      </c>
      <c r="E800">
        <v>0.746</v>
      </c>
      <c r="F800">
        <v>0.66200000000000003</v>
      </c>
      <c r="G800">
        <v>112.23699999999999</v>
      </c>
      <c r="H800" t="s">
        <v>3067</v>
      </c>
      <c r="I800" t="s">
        <v>4521</v>
      </c>
      <c r="J800" t="s">
        <v>3830</v>
      </c>
      <c r="K800" t="s">
        <v>4522</v>
      </c>
    </row>
    <row r="801" spans="1:11" x14ac:dyDescent="0.25">
      <c r="A801">
        <f t="shared" si="12"/>
        <v>800</v>
      </c>
      <c r="B801" t="s">
        <v>780</v>
      </c>
      <c r="C801">
        <v>76</v>
      </c>
      <c r="D801">
        <v>0.53700000000000003</v>
      </c>
      <c r="E801">
        <v>0.502</v>
      </c>
      <c r="F801">
        <v>0.28799999999999998</v>
      </c>
      <c r="G801">
        <v>80.510999999999996</v>
      </c>
      <c r="H801" t="s">
        <v>3068</v>
      </c>
      <c r="I801" t="s">
        <v>4523</v>
      </c>
      <c r="J801" t="s">
        <v>3837</v>
      </c>
      <c r="K801" t="s">
        <v>4514</v>
      </c>
    </row>
    <row r="802" spans="1:11" x14ac:dyDescent="0.25">
      <c r="A802">
        <f t="shared" si="12"/>
        <v>801</v>
      </c>
      <c r="B802" t="s">
        <v>781</v>
      </c>
      <c r="C802">
        <v>59</v>
      </c>
      <c r="D802">
        <v>0.48899999999999999</v>
      </c>
      <c r="E802">
        <v>0.92100000000000004</v>
      </c>
      <c r="F802">
        <v>0.72299999999999998</v>
      </c>
      <c r="G802">
        <v>134.61600000000001</v>
      </c>
      <c r="H802" t="s">
        <v>3049</v>
      </c>
      <c r="I802" t="s">
        <v>4486</v>
      </c>
      <c r="J802" t="s">
        <v>3837</v>
      </c>
      <c r="K802" t="s">
        <v>4487</v>
      </c>
    </row>
    <row r="803" spans="1:11" x14ac:dyDescent="0.25">
      <c r="A803">
        <f t="shared" si="12"/>
        <v>802</v>
      </c>
      <c r="B803" t="s">
        <v>782</v>
      </c>
      <c r="C803">
        <v>63</v>
      </c>
      <c r="D803">
        <v>0.67100000000000004</v>
      </c>
      <c r="E803">
        <v>0.88300000000000001</v>
      </c>
      <c r="F803">
        <v>0.94599999999999995</v>
      </c>
      <c r="G803">
        <v>89.977999999999994</v>
      </c>
      <c r="H803" t="s">
        <v>3067</v>
      </c>
      <c r="I803" t="s">
        <v>4521</v>
      </c>
      <c r="J803" t="s">
        <v>3830</v>
      </c>
      <c r="K803" t="s">
        <v>4522</v>
      </c>
    </row>
    <row r="804" spans="1:11" x14ac:dyDescent="0.25">
      <c r="A804">
        <f t="shared" si="12"/>
        <v>803</v>
      </c>
      <c r="B804" t="s">
        <v>783</v>
      </c>
      <c r="C804">
        <v>46</v>
      </c>
      <c r="D804">
        <v>0.56000000000000005</v>
      </c>
      <c r="E804">
        <v>0.91</v>
      </c>
      <c r="F804">
        <v>0.74099999999999999</v>
      </c>
      <c r="G804">
        <v>135.96700000000001</v>
      </c>
      <c r="H804" t="s">
        <v>3060</v>
      </c>
      <c r="I804" t="s">
        <v>4507</v>
      </c>
      <c r="J804" t="s">
        <v>3846</v>
      </c>
      <c r="K804" t="s">
        <v>4508</v>
      </c>
    </row>
    <row r="805" spans="1:11" x14ac:dyDescent="0.25">
      <c r="A805">
        <f t="shared" si="12"/>
        <v>804</v>
      </c>
      <c r="B805" t="s">
        <v>784</v>
      </c>
      <c r="C805">
        <v>61</v>
      </c>
      <c r="D805">
        <v>0.57799999999999996</v>
      </c>
      <c r="E805">
        <v>0.92200000000000004</v>
      </c>
      <c r="F805">
        <v>0.745</v>
      </c>
      <c r="G805">
        <v>136.86199999999999</v>
      </c>
      <c r="H805" t="s">
        <v>3049</v>
      </c>
      <c r="I805" t="s">
        <v>4486</v>
      </c>
      <c r="J805" t="s">
        <v>3837</v>
      </c>
      <c r="K805" t="s">
        <v>4487</v>
      </c>
    </row>
    <row r="806" spans="1:11" x14ac:dyDescent="0.25">
      <c r="A806">
        <f t="shared" si="12"/>
        <v>805</v>
      </c>
      <c r="B806" t="s">
        <v>785</v>
      </c>
      <c r="C806">
        <v>58</v>
      </c>
      <c r="D806">
        <v>0.63400000000000001</v>
      </c>
      <c r="E806">
        <v>0.85099999999999998</v>
      </c>
      <c r="F806">
        <v>0.80800000000000005</v>
      </c>
      <c r="G806">
        <v>170.00200000000001</v>
      </c>
      <c r="H806" t="s">
        <v>3069</v>
      </c>
      <c r="I806" t="s">
        <v>4524</v>
      </c>
      <c r="J806" t="s">
        <v>3837</v>
      </c>
      <c r="K806" t="s">
        <v>4525</v>
      </c>
    </row>
    <row r="807" spans="1:11" x14ac:dyDescent="0.25">
      <c r="A807">
        <f t="shared" si="12"/>
        <v>806</v>
      </c>
      <c r="B807" t="s">
        <v>786</v>
      </c>
      <c r="C807">
        <v>59</v>
      </c>
      <c r="D807">
        <v>0.23300000000000001</v>
      </c>
      <c r="E807">
        <v>0.88100000000000001</v>
      </c>
      <c r="F807">
        <v>0.54100000000000004</v>
      </c>
      <c r="G807">
        <v>150.49199999999999</v>
      </c>
      <c r="H807" t="s">
        <v>3053</v>
      </c>
      <c r="I807" t="s">
        <v>4493</v>
      </c>
      <c r="J807" t="s">
        <v>3837</v>
      </c>
      <c r="K807" t="s">
        <v>4494</v>
      </c>
    </row>
    <row r="808" spans="1:11" x14ac:dyDescent="0.25">
      <c r="A808">
        <f t="shared" si="12"/>
        <v>807</v>
      </c>
      <c r="B808" t="s">
        <v>787</v>
      </c>
      <c r="C808">
        <v>58</v>
      </c>
      <c r="D808">
        <v>0.63600000000000001</v>
      </c>
      <c r="E808">
        <v>0.84299999999999997</v>
      </c>
      <c r="F808">
        <v>0.76800000000000002</v>
      </c>
      <c r="G808">
        <v>80.807000000000002</v>
      </c>
      <c r="H808" t="s">
        <v>3067</v>
      </c>
      <c r="I808" t="s">
        <v>4521</v>
      </c>
      <c r="J808" t="s">
        <v>3830</v>
      </c>
      <c r="K808" t="s">
        <v>4522</v>
      </c>
    </row>
    <row r="809" spans="1:11" x14ac:dyDescent="0.25">
      <c r="A809">
        <f t="shared" si="12"/>
        <v>808</v>
      </c>
      <c r="B809" t="s">
        <v>788</v>
      </c>
      <c r="C809">
        <v>48</v>
      </c>
      <c r="D809">
        <v>0.59299999999999997</v>
      </c>
      <c r="E809">
        <v>0.92600000000000005</v>
      </c>
      <c r="F809">
        <v>0.96099999999999997</v>
      </c>
      <c r="G809">
        <v>104.854</v>
      </c>
      <c r="H809" t="s">
        <v>3060</v>
      </c>
      <c r="I809" t="s">
        <v>4507</v>
      </c>
      <c r="J809" t="s">
        <v>3846</v>
      </c>
      <c r="K809" t="s">
        <v>4508</v>
      </c>
    </row>
    <row r="810" spans="1:11" x14ac:dyDescent="0.25">
      <c r="A810">
        <f t="shared" si="12"/>
        <v>809</v>
      </c>
      <c r="B810" t="s">
        <v>789</v>
      </c>
      <c r="C810">
        <v>67</v>
      </c>
      <c r="D810">
        <v>0.64900000000000002</v>
      </c>
      <c r="E810">
        <v>0.98499999999999999</v>
      </c>
      <c r="F810">
        <v>0.496</v>
      </c>
      <c r="G810">
        <v>107.825</v>
      </c>
      <c r="H810" t="s">
        <v>3070</v>
      </c>
      <c r="I810" t="s">
        <v>4526</v>
      </c>
      <c r="J810" t="s">
        <v>3840</v>
      </c>
      <c r="K810" t="s">
        <v>4527</v>
      </c>
    </row>
    <row r="811" spans="1:11" x14ac:dyDescent="0.25">
      <c r="A811">
        <f t="shared" si="12"/>
        <v>810</v>
      </c>
      <c r="B811" t="s">
        <v>790</v>
      </c>
      <c r="C811">
        <v>55</v>
      </c>
      <c r="D811">
        <v>0.72299999999999998</v>
      </c>
      <c r="E811">
        <v>0.749</v>
      </c>
      <c r="F811">
        <v>0.82</v>
      </c>
      <c r="G811">
        <v>120.879</v>
      </c>
      <c r="H811" t="s">
        <v>3070</v>
      </c>
      <c r="I811" t="s">
        <v>4526</v>
      </c>
      <c r="J811" t="s">
        <v>3840</v>
      </c>
      <c r="K811" t="s">
        <v>4527</v>
      </c>
    </row>
    <row r="812" spans="1:11" x14ac:dyDescent="0.25">
      <c r="A812">
        <f t="shared" si="12"/>
        <v>811</v>
      </c>
      <c r="B812" t="s">
        <v>791</v>
      </c>
      <c r="C812">
        <v>64</v>
      </c>
      <c r="D812">
        <v>0.72</v>
      </c>
      <c r="E812">
        <v>0.78400000000000003</v>
      </c>
      <c r="F812">
        <v>0.96299999999999997</v>
      </c>
      <c r="G812">
        <v>162.36199999999999</v>
      </c>
      <c r="H812" t="s">
        <v>3064</v>
      </c>
      <c r="I812" t="s">
        <v>4515</v>
      </c>
      <c r="J812" t="s">
        <v>3837</v>
      </c>
      <c r="K812" t="s">
        <v>4516</v>
      </c>
    </row>
    <row r="813" spans="1:11" x14ac:dyDescent="0.25">
      <c r="A813">
        <f t="shared" si="12"/>
        <v>812</v>
      </c>
      <c r="B813" t="s">
        <v>792</v>
      </c>
      <c r="C813">
        <v>52</v>
      </c>
      <c r="D813">
        <v>0.747</v>
      </c>
      <c r="E813">
        <v>0.503</v>
      </c>
      <c r="F813">
        <v>0.40899999999999997</v>
      </c>
      <c r="G813">
        <v>111.133</v>
      </c>
      <c r="H813" t="s">
        <v>3064</v>
      </c>
      <c r="I813" t="s">
        <v>4515</v>
      </c>
      <c r="J813" t="s">
        <v>3837</v>
      </c>
      <c r="K813" t="s">
        <v>4516</v>
      </c>
    </row>
    <row r="814" spans="1:11" x14ac:dyDescent="0.25">
      <c r="A814">
        <f t="shared" si="12"/>
        <v>813</v>
      </c>
      <c r="B814" t="s">
        <v>793</v>
      </c>
      <c r="C814">
        <v>54</v>
      </c>
      <c r="D814">
        <v>0.65400000000000003</v>
      </c>
      <c r="E814">
        <v>0.58599999999999997</v>
      </c>
      <c r="F814">
        <v>0.96399999999999997</v>
      </c>
      <c r="G814">
        <v>184.68600000000001</v>
      </c>
      <c r="H814" t="s">
        <v>2757</v>
      </c>
      <c r="I814" t="s">
        <v>4067</v>
      </c>
      <c r="J814" t="s">
        <v>3837</v>
      </c>
      <c r="K814" t="s">
        <v>4068</v>
      </c>
    </row>
    <row r="815" spans="1:11" x14ac:dyDescent="0.25">
      <c r="A815">
        <f t="shared" si="12"/>
        <v>814</v>
      </c>
      <c r="B815" t="s">
        <v>794</v>
      </c>
      <c r="C815">
        <v>58</v>
      </c>
      <c r="D815">
        <v>0.61399999999999999</v>
      </c>
      <c r="E815">
        <v>0.872</v>
      </c>
      <c r="F815">
        <v>0.76800000000000002</v>
      </c>
      <c r="G815">
        <v>139.69800000000001</v>
      </c>
      <c r="H815" t="s">
        <v>2757</v>
      </c>
      <c r="I815" t="s">
        <v>4067</v>
      </c>
      <c r="J815" t="s">
        <v>3837</v>
      </c>
      <c r="K815" t="s">
        <v>4068</v>
      </c>
    </row>
    <row r="816" spans="1:11" x14ac:dyDescent="0.25">
      <c r="A816">
        <f t="shared" si="12"/>
        <v>815</v>
      </c>
      <c r="B816" t="s">
        <v>795</v>
      </c>
      <c r="C816">
        <v>59</v>
      </c>
      <c r="D816">
        <v>0.54400000000000004</v>
      </c>
      <c r="E816">
        <v>0.74199999999999999</v>
      </c>
      <c r="F816">
        <v>0.66900000000000004</v>
      </c>
      <c r="G816">
        <v>115.298</v>
      </c>
      <c r="H816" t="s">
        <v>2757</v>
      </c>
      <c r="I816" t="s">
        <v>4067</v>
      </c>
      <c r="J816" t="s">
        <v>3837</v>
      </c>
      <c r="K816" t="s">
        <v>4068</v>
      </c>
    </row>
    <row r="817" spans="1:11" x14ac:dyDescent="0.25">
      <c r="A817">
        <f t="shared" si="12"/>
        <v>816</v>
      </c>
      <c r="B817" t="s">
        <v>796</v>
      </c>
      <c r="C817">
        <v>60</v>
      </c>
      <c r="D817">
        <v>0.52700000000000002</v>
      </c>
      <c r="E817">
        <v>0.93700000000000006</v>
      </c>
      <c r="F817">
        <v>0.86599999999999999</v>
      </c>
      <c r="G817">
        <v>145.16499999999999</v>
      </c>
      <c r="H817" t="s">
        <v>3048</v>
      </c>
      <c r="I817" t="s">
        <v>4484</v>
      </c>
      <c r="J817" t="s">
        <v>3915</v>
      </c>
      <c r="K817" t="s">
        <v>4485</v>
      </c>
    </row>
    <row r="818" spans="1:11" x14ac:dyDescent="0.25">
      <c r="A818">
        <f t="shared" si="12"/>
        <v>817</v>
      </c>
      <c r="B818" t="s">
        <v>797</v>
      </c>
      <c r="C818">
        <v>63</v>
      </c>
      <c r="D818">
        <v>0.621</v>
      </c>
      <c r="E818">
        <v>0.91700000000000004</v>
      </c>
      <c r="F818">
        <v>0.95099999999999996</v>
      </c>
      <c r="G818">
        <v>174.34800000000001</v>
      </c>
      <c r="H818" t="s">
        <v>2641</v>
      </c>
      <c r="I818" t="s">
        <v>3863</v>
      </c>
      <c r="J818" t="s">
        <v>3849</v>
      </c>
      <c r="K818" t="s">
        <v>3864</v>
      </c>
    </row>
    <row r="819" spans="1:11" x14ac:dyDescent="0.25">
      <c r="A819">
        <f t="shared" si="12"/>
        <v>818</v>
      </c>
      <c r="B819" t="s">
        <v>798</v>
      </c>
      <c r="C819">
        <v>68</v>
      </c>
      <c r="D819">
        <v>0.71299999999999997</v>
      </c>
      <c r="E819">
        <v>0.68200000000000005</v>
      </c>
      <c r="F819">
        <v>0.252</v>
      </c>
      <c r="G819">
        <v>177.31700000000001</v>
      </c>
      <c r="H819" t="s">
        <v>3071</v>
      </c>
      <c r="I819" t="s">
        <v>4528</v>
      </c>
      <c r="J819" t="s">
        <v>3837</v>
      </c>
      <c r="K819" t="s">
        <v>4529</v>
      </c>
    </row>
    <row r="820" spans="1:11" x14ac:dyDescent="0.25">
      <c r="A820">
        <f t="shared" si="12"/>
        <v>819</v>
      </c>
      <c r="B820" t="s">
        <v>799</v>
      </c>
      <c r="C820">
        <v>57</v>
      </c>
      <c r="D820">
        <v>0.61899999999999999</v>
      </c>
      <c r="E820">
        <v>0.89</v>
      </c>
      <c r="F820">
        <v>0.90900000000000003</v>
      </c>
      <c r="G820">
        <v>127.101</v>
      </c>
      <c r="H820" t="s">
        <v>3060</v>
      </c>
      <c r="I820" t="s">
        <v>4507</v>
      </c>
      <c r="J820" t="s">
        <v>3846</v>
      </c>
      <c r="K820" t="s">
        <v>4508</v>
      </c>
    </row>
    <row r="821" spans="1:11" x14ac:dyDescent="0.25">
      <c r="A821">
        <f t="shared" si="12"/>
        <v>820</v>
      </c>
      <c r="B821" t="s">
        <v>800</v>
      </c>
      <c r="C821">
        <v>65</v>
      </c>
      <c r="D821">
        <v>0.66700000000000004</v>
      </c>
      <c r="E821">
        <v>0.75700000000000001</v>
      </c>
      <c r="F821">
        <v>0.91200000000000003</v>
      </c>
      <c r="G821">
        <v>122.292</v>
      </c>
      <c r="H821" t="s">
        <v>3064</v>
      </c>
      <c r="I821" t="s">
        <v>4515</v>
      </c>
      <c r="J821" t="s">
        <v>3837</v>
      </c>
      <c r="K821" t="s">
        <v>4516</v>
      </c>
    </row>
    <row r="822" spans="1:11" x14ac:dyDescent="0.25">
      <c r="A822">
        <f t="shared" si="12"/>
        <v>821</v>
      </c>
      <c r="B822" t="s">
        <v>801</v>
      </c>
      <c r="C822">
        <v>47</v>
      </c>
      <c r="D822">
        <v>0.39</v>
      </c>
      <c r="E822">
        <v>0.99199999999999999</v>
      </c>
      <c r="F822">
        <v>0.315</v>
      </c>
      <c r="G822">
        <v>97.828999999999994</v>
      </c>
      <c r="H822" t="s">
        <v>3060</v>
      </c>
      <c r="I822" t="s">
        <v>4507</v>
      </c>
      <c r="J822" t="s">
        <v>3846</v>
      </c>
      <c r="K822" t="s">
        <v>4508</v>
      </c>
    </row>
    <row r="823" spans="1:11" x14ac:dyDescent="0.25">
      <c r="A823">
        <f t="shared" si="12"/>
        <v>822</v>
      </c>
      <c r="B823" t="s">
        <v>802</v>
      </c>
      <c r="C823">
        <v>57</v>
      </c>
      <c r="D823">
        <v>0.64900000000000002</v>
      </c>
      <c r="E823">
        <v>0.92900000000000005</v>
      </c>
      <c r="F823">
        <v>0.72899999999999998</v>
      </c>
      <c r="G823">
        <v>106.774</v>
      </c>
      <c r="H823" t="s">
        <v>3053</v>
      </c>
      <c r="I823" t="s">
        <v>4493</v>
      </c>
      <c r="J823" t="s">
        <v>3837</v>
      </c>
      <c r="K823" t="s">
        <v>4494</v>
      </c>
    </row>
    <row r="824" spans="1:11" x14ac:dyDescent="0.25">
      <c r="A824">
        <f t="shared" si="12"/>
        <v>823</v>
      </c>
      <c r="B824" t="s">
        <v>803</v>
      </c>
      <c r="C824">
        <v>63</v>
      </c>
      <c r="D824">
        <v>0.63200000000000001</v>
      </c>
      <c r="E824">
        <v>0.754</v>
      </c>
      <c r="F824">
        <v>0.79200000000000004</v>
      </c>
      <c r="G824">
        <v>145.066</v>
      </c>
      <c r="H824" t="s">
        <v>3049</v>
      </c>
      <c r="I824" t="s">
        <v>4486</v>
      </c>
      <c r="J824" t="s">
        <v>3837</v>
      </c>
      <c r="K824" t="s">
        <v>4487</v>
      </c>
    </row>
    <row r="825" spans="1:11" x14ac:dyDescent="0.25">
      <c r="A825">
        <f t="shared" si="12"/>
        <v>824</v>
      </c>
      <c r="B825" t="s">
        <v>804</v>
      </c>
      <c r="C825">
        <v>53</v>
      </c>
      <c r="D825">
        <v>0.64300000000000002</v>
      </c>
      <c r="E825">
        <v>0.80900000000000005</v>
      </c>
      <c r="F825">
        <v>0.499</v>
      </c>
      <c r="G825">
        <v>112.67700000000001</v>
      </c>
      <c r="H825" t="s">
        <v>3052</v>
      </c>
      <c r="I825" t="s">
        <v>4491</v>
      </c>
      <c r="J825" t="s">
        <v>3840</v>
      </c>
      <c r="K825" t="s">
        <v>4492</v>
      </c>
    </row>
    <row r="826" spans="1:11" x14ac:dyDescent="0.25">
      <c r="A826">
        <f t="shared" si="12"/>
        <v>825</v>
      </c>
      <c r="B826" t="s">
        <v>805</v>
      </c>
      <c r="C826">
        <v>60</v>
      </c>
      <c r="D826">
        <v>0.52900000000000003</v>
      </c>
      <c r="E826">
        <v>0.85599999999999998</v>
      </c>
      <c r="F826">
        <v>0.42599999999999999</v>
      </c>
      <c r="G826">
        <v>126.71599999999999</v>
      </c>
      <c r="H826" t="s">
        <v>3047</v>
      </c>
      <c r="I826" t="s">
        <v>4482</v>
      </c>
      <c r="J826" t="s">
        <v>3837</v>
      </c>
      <c r="K826" t="s">
        <v>4483</v>
      </c>
    </row>
    <row r="827" spans="1:11" x14ac:dyDescent="0.25">
      <c r="A827">
        <f t="shared" si="12"/>
        <v>826</v>
      </c>
      <c r="B827" t="s">
        <v>806</v>
      </c>
      <c r="C827">
        <v>54</v>
      </c>
      <c r="D827">
        <v>0.60899999999999999</v>
      </c>
      <c r="E827">
        <v>0.84799999999999998</v>
      </c>
      <c r="F827">
        <v>0.77300000000000002</v>
      </c>
      <c r="G827">
        <v>164.01300000000001</v>
      </c>
      <c r="H827" t="s">
        <v>3062</v>
      </c>
      <c r="I827" t="s">
        <v>4511</v>
      </c>
      <c r="J827" t="s">
        <v>3840</v>
      </c>
      <c r="K827" t="s">
        <v>4512</v>
      </c>
    </row>
    <row r="828" spans="1:11" x14ac:dyDescent="0.25">
      <c r="A828">
        <f t="shared" si="12"/>
        <v>827</v>
      </c>
      <c r="B828" t="s">
        <v>807</v>
      </c>
      <c r="C828">
        <v>45</v>
      </c>
      <c r="D828">
        <v>0.48699999999999999</v>
      </c>
      <c r="E828">
        <v>0.95599999999999996</v>
      </c>
      <c r="F828">
        <v>0.54700000000000004</v>
      </c>
      <c r="G828">
        <v>125.452</v>
      </c>
      <c r="H828" t="s">
        <v>3072</v>
      </c>
      <c r="I828" t="s">
        <v>4530</v>
      </c>
      <c r="J828" t="s">
        <v>3837</v>
      </c>
      <c r="K828" t="s">
        <v>4525</v>
      </c>
    </row>
    <row r="829" spans="1:11" x14ac:dyDescent="0.25">
      <c r="A829">
        <f t="shared" si="12"/>
        <v>828</v>
      </c>
      <c r="B829" t="s">
        <v>808</v>
      </c>
      <c r="C829">
        <v>71</v>
      </c>
      <c r="D829">
        <v>0.45800000000000002</v>
      </c>
      <c r="E829">
        <v>0.746</v>
      </c>
      <c r="F829">
        <v>0.51100000000000001</v>
      </c>
      <c r="G829">
        <v>166.095</v>
      </c>
      <c r="H829" t="s">
        <v>3073</v>
      </c>
      <c r="I829" t="s">
        <v>4531</v>
      </c>
      <c r="J829" t="s">
        <v>3866</v>
      </c>
      <c r="K829" t="s">
        <v>4532</v>
      </c>
    </row>
    <row r="830" spans="1:11" x14ac:dyDescent="0.25">
      <c r="A830">
        <f t="shared" si="12"/>
        <v>829</v>
      </c>
      <c r="B830" t="s">
        <v>809</v>
      </c>
      <c r="C830">
        <v>71</v>
      </c>
      <c r="D830">
        <v>0.40100000000000002</v>
      </c>
      <c r="E830">
        <v>0.93700000000000006</v>
      </c>
      <c r="F830">
        <v>0.69599999999999995</v>
      </c>
      <c r="G830">
        <v>148.036</v>
      </c>
      <c r="H830" t="s">
        <v>3065</v>
      </c>
      <c r="I830" t="s">
        <v>4517</v>
      </c>
      <c r="J830" t="s">
        <v>3840</v>
      </c>
      <c r="K830" t="s">
        <v>4518</v>
      </c>
    </row>
    <row r="831" spans="1:11" x14ac:dyDescent="0.25">
      <c r="A831">
        <f t="shared" si="12"/>
        <v>830</v>
      </c>
      <c r="B831" t="s">
        <v>255</v>
      </c>
      <c r="C831">
        <v>63</v>
      </c>
      <c r="D831">
        <v>0.70299999999999996</v>
      </c>
      <c r="E831">
        <v>0.57499999999999996</v>
      </c>
      <c r="F831">
        <v>0.82899999999999996</v>
      </c>
      <c r="G831">
        <v>100.402</v>
      </c>
      <c r="H831" t="s">
        <v>3053</v>
      </c>
      <c r="I831" t="s">
        <v>4493</v>
      </c>
      <c r="J831" t="s">
        <v>3837</v>
      </c>
      <c r="K831" t="s">
        <v>4494</v>
      </c>
    </row>
    <row r="832" spans="1:11" x14ac:dyDescent="0.25">
      <c r="A832">
        <f t="shared" si="12"/>
        <v>831</v>
      </c>
      <c r="B832" t="s">
        <v>810</v>
      </c>
      <c r="C832">
        <v>46</v>
      </c>
      <c r="D832">
        <v>0.68</v>
      </c>
      <c r="E832">
        <v>0.96499999999999997</v>
      </c>
      <c r="F832">
        <v>0.97</v>
      </c>
      <c r="G832">
        <v>135.678</v>
      </c>
      <c r="H832" t="s">
        <v>3060</v>
      </c>
      <c r="I832" t="s">
        <v>4507</v>
      </c>
      <c r="J832" t="s">
        <v>3846</v>
      </c>
      <c r="K832" t="s">
        <v>4508</v>
      </c>
    </row>
    <row r="833" spans="1:11" x14ac:dyDescent="0.25">
      <c r="A833">
        <f t="shared" si="12"/>
        <v>832</v>
      </c>
      <c r="B833" t="s">
        <v>811</v>
      </c>
      <c r="C833">
        <v>70</v>
      </c>
      <c r="D833">
        <v>0.439</v>
      </c>
      <c r="E833">
        <v>0.86399999999999999</v>
      </c>
      <c r="F833">
        <v>0.48099999999999998</v>
      </c>
      <c r="G833">
        <v>169.22800000000001</v>
      </c>
      <c r="H833" t="s">
        <v>3057</v>
      </c>
      <c r="I833" t="s">
        <v>4501</v>
      </c>
      <c r="J833" t="s">
        <v>3840</v>
      </c>
      <c r="K833" t="s">
        <v>4502</v>
      </c>
    </row>
    <row r="834" spans="1:11" x14ac:dyDescent="0.25">
      <c r="A834">
        <f t="shared" si="12"/>
        <v>833</v>
      </c>
      <c r="B834" t="s">
        <v>812</v>
      </c>
      <c r="C834">
        <v>68</v>
      </c>
      <c r="D834">
        <v>0.65600000000000003</v>
      </c>
      <c r="E834">
        <v>0.78100000000000003</v>
      </c>
      <c r="F834">
        <v>0.47799999999999998</v>
      </c>
      <c r="G834">
        <v>130.28</v>
      </c>
      <c r="H834" t="s">
        <v>3048</v>
      </c>
      <c r="I834" t="s">
        <v>4484</v>
      </c>
      <c r="J834" t="s">
        <v>3915</v>
      </c>
      <c r="K834" t="s">
        <v>4485</v>
      </c>
    </row>
    <row r="835" spans="1:11" x14ac:dyDescent="0.25">
      <c r="A835">
        <f t="shared" si="12"/>
        <v>834</v>
      </c>
      <c r="B835" t="s">
        <v>776</v>
      </c>
      <c r="C835">
        <v>54</v>
      </c>
      <c r="D835">
        <v>0.55600000000000005</v>
      </c>
      <c r="E835">
        <v>0.39300000000000002</v>
      </c>
      <c r="F835">
        <v>0.60399999999999998</v>
      </c>
      <c r="G835">
        <v>98.225999999999999</v>
      </c>
      <c r="H835" t="s">
        <v>3065</v>
      </c>
      <c r="I835" t="s">
        <v>4517</v>
      </c>
      <c r="J835" t="s">
        <v>3840</v>
      </c>
      <c r="K835" t="s">
        <v>4518</v>
      </c>
    </row>
    <row r="836" spans="1:11" x14ac:dyDescent="0.25">
      <c r="A836">
        <f t="shared" ref="A836:A899" si="13">+A835+1</f>
        <v>835</v>
      </c>
      <c r="B836" t="s">
        <v>813</v>
      </c>
      <c r="C836">
        <v>69</v>
      </c>
      <c r="D836">
        <v>0.69499999999999995</v>
      </c>
      <c r="E836">
        <v>0.78600000000000003</v>
      </c>
      <c r="F836">
        <v>0.86099999999999999</v>
      </c>
      <c r="G836">
        <v>146.863</v>
      </c>
      <c r="H836" t="s">
        <v>2757</v>
      </c>
      <c r="I836" t="s">
        <v>4067</v>
      </c>
      <c r="J836" t="s">
        <v>3837</v>
      </c>
      <c r="K836" t="s">
        <v>4068</v>
      </c>
    </row>
    <row r="837" spans="1:11" x14ac:dyDescent="0.25">
      <c r="A837">
        <f t="shared" si="13"/>
        <v>836</v>
      </c>
      <c r="B837" t="s">
        <v>814</v>
      </c>
      <c r="C837">
        <v>70</v>
      </c>
      <c r="D837">
        <v>0.61099999999999999</v>
      </c>
      <c r="E837">
        <v>0.80300000000000005</v>
      </c>
      <c r="F837">
        <v>0.71499999999999997</v>
      </c>
      <c r="G837">
        <v>126.506</v>
      </c>
      <c r="H837" t="s">
        <v>3047</v>
      </c>
      <c r="I837" t="s">
        <v>4482</v>
      </c>
      <c r="J837" t="s">
        <v>3837</v>
      </c>
      <c r="K837" t="s">
        <v>4483</v>
      </c>
    </row>
    <row r="838" spans="1:11" x14ac:dyDescent="0.25">
      <c r="A838">
        <f t="shared" si="13"/>
        <v>837</v>
      </c>
      <c r="B838" t="s">
        <v>815</v>
      </c>
      <c r="C838">
        <v>58</v>
      </c>
      <c r="D838">
        <v>0.69899999999999995</v>
      </c>
      <c r="E838">
        <v>0.65700000000000003</v>
      </c>
      <c r="F838">
        <v>0.64800000000000002</v>
      </c>
      <c r="G838">
        <v>80.89</v>
      </c>
      <c r="H838" t="s">
        <v>3074</v>
      </c>
      <c r="I838" t="s">
        <v>4533</v>
      </c>
      <c r="J838" t="s">
        <v>3840</v>
      </c>
      <c r="K838" t="s">
        <v>4534</v>
      </c>
    </row>
    <row r="839" spans="1:11" x14ac:dyDescent="0.25">
      <c r="A839">
        <f t="shared" si="13"/>
        <v>838</v>
      </c>
      <c r="B839" t="s">
        <v>816</v>
      </c>
      <c r="C839">
        <v>45</v>
      </c>
      <c r="D839">
        <v>0.78200000000000003</v>
      </c>
      <c r="E839">
        <v>0.84699999999999998</v>
      </c>
      <c r="F839">
        <v>0.94</v>
      </c>
      <c r="G839">
        <v>125.706</v>
      </c>
      <c r="H839" t="s">
        <v>3074</v>
      </c>
      <c r="I839" t="s">
        <v>4533</v>
      </c>
      <c r="J839" t="s">
        <v>3840</v>
      </c>
      <c r="K839" t="s">
        <v>4534</v>
      </c>
    </row>
    <row r="840" spans="1:11" x14ac:dyDescent="0.25">
      <c r="A840">
        <f t="shared" si="13"/>
        <v>839</v>
      </c>
      <c r="B840" t="s">
        <v>817</v>
      </c>
      <c r="C840">
        <v>69</v>
      </c>
      <c r="D840">
        <v>0.60099999999999998</v>
      </c>
      <c r="E840">
        <v>0.67700000000000005</v>
      </c>
      <c r="F840">
        <v>0.67700000000000005</v>
      </c>
      <c r="G840">
        <v>137.81299999999999</v>
      </c>
      <c r="H840" t="s">
        <v>3075</v>
      </c>
      <c r="I840" t="s">
        <v>4535</v>
      </c>
      <c r="J840" t="s">
        <v>3866</v>
      </c>
      <c r="K840" t="s">
        <v>4536</v>
      </c>
    </row>
    <row r="841" spans="1:11" x14ac:dyDescent="0.25">
      <c r="A841">
        <f t="shared" si="13"/>
        <v>840</v>
      </c>
      <c r="B841" t="s">
        <v>818</v>
      </c>
      <c r="C841">
        <v>48</v>
      </c>
      <c r="D841">
        <v>0.39800000000000002</v>
      </c>
      <c r="E841">
        <v>0.95099999999999996</v>
      </c>
      <c r="F841">
        <v>0.42499999999999999</v>
      </c>
      <c r="G841">
        <v>94.313999999999993</v>
      </c>
      <c r="H841" t="s">
        <v>3076</v>
      </c>
      <c r="I841" t="s">
        <v>4537</v>
      </c>
      <c r="J841" t="s">
        <v>3866</v>
      </c>
      <c r="K841" t="s">
        <v>4538</v>
      </c>
    </row>
    <row r="842" spans="1:11" x14ac:dyDescent="0.25">
      <c r="A842">
        <f t="shared" si="13"/>
        <v>841</v>
      </c>
      <c r="B842" t="s">
        <v>819</v>
      </c>
      <c r="C842">
        <v>70</v>
      </c>
      <c r="D842">
        <v>0.625</v>
      </c>
      <c r="E842">
        <v>0.47599999999999998</v>
      </c>
      <c r="F842">
        <v>0.13500000000000001</v>
      </c>
      <c r="G842">
        <v>113.53100000000001</v>
      </c>
      <c r="H842" t="s">
        <v>3077</v>
      </c>
      <c r="I842" t="s">
        <v>4539</v>
      </c>
      <c r="J842" t="s">
        <v>3846</v>
      </c>
      <c r="K842" t="s">
        <v>4540</v>
      </c>
    </row>
    <row r="843" spans="1:11" x14ac:dyDescent="0.25">
      <c r="A843">
        <f t="shared" si="13"/>
        <v>842</v>
      </c>
      <c r="B843" t="s">
        <v>820</v>
      </c>
      <c r="C843">
        <v>49</v>
      </c>
      <c r="D843">
        <v>0.60499999999999998</v>
      </c>
      <c r="E843">
        <v>0.68600000000000005</v>
      </c>
      <c r="F843">
        <v>0.83699999999999997</v>
      </c>
      <c r="G843">
        <v>88.430999999999997</v>
      </c>
      <c r="H843" t="s">
        <v>3078</v>
      </c>
      <c r="I843" t="s">
        <v>4541</v>
      </c>
      <c r="J843" t="s">
        <v>3866</v>
      </c>
      <c r="K843" t="s">
        <v>4542</v>
      </c>
    </row>
    <row r="844" spans="1:11" x14ac:dyDescent="0.25">
      <c r="A844">
        <f t="shared" si="13"/>
        <v>843</v>
      </c>
      <c r="B844" t="s">
        <v>821</v>
      </c>
      <c r="C844">
        <v>63</v>
      </c>
      <c r="D844">
        <v>0.67</v>
      </c>
      <c r="E844">
        <v>0.85799999999999998</v>
      </c>
      <c r="F844">
        <v>0.97099999999999997</v>
      </c>
      <c r="G844">
        <v>139.47800000000001</v>
      </c>
      <c r="H844" t="s">
        <v>3079</v>
      </c>
      <c r="I844" t="s">
        <v>4543</v>
      </c>
      <c r="J844" t="s">
        <v>3866</v>
      </c>
      <c r="K844" t="s">
        <v>4544</v>
      </c>
    </row>
    <row r="845" spans="1:11" x14ac:dyDescent="0.25">
      <c r="A845">
        <f t="shared" si="13"/>
        <v>844</v>
      </c>
      <c r="B845" t="s">
        <v>822</v>
      </c>
      <c r="C845">
        <v>75</v>
      </c>
      <c r="D845">
        <v>0.58599999999999997</v>
      </c>
      <c r="E845">
        <v>0.85499999999999998</v>
      </c>
      <c r="F845">
        <v>0.44800000000000001</v>
      </c>
      <c r="G845">
        <v>124.917</v>
      </c>
      <c r="H845" t="s">
        <v>3057</v>
      </c>
      <c r="I845" t="s">
        <v>4501</v>
      </c>
      <c r="J845" t="s">
        <v>3840</v>
      </c>
      <c r="K845" t="s">
        <v>4502</v>
      </c>
    </row>
    <row r="846" spans="1:11" x14ac:dyDescent="0.25">
      <c r="A846">
        <f t="shared" si="13"/>
        <v>845</v>
      </c>
      <c r="B846" t="s">
        <v>823</v>
      </c>
      <c r="C846">
        <v>68</v>
      </c>
      <c r="D846">
        <v>0.70199999999999996</v>
      </c>
      <c r="E846">
        <v>0.83699999999999997</v>
      </c>
      <c r="F846">
        <v>0.95399999999999996</v>
      </c>
      <c r="G846">
        <v>121.944</v>
      </c>
      <c r="H846" t="s">
        <v>3080</v>
      </c>
      <c r="I846" t="s">
        <v>4545</v>
      </c>
      <c r="J846" t="s">
        <v>3846</v>
      </c>
      <c r="K846" t="s">
        <v>4498</v>
      </c>
    </row>
    <row r="847" spans="1:11" x14ac:dyDescent="0.25">
      <c r="A847">
        <f t="shared" si="13"/>
        <v>846</v>
      </c>
      <c r="B847" t="s">
        <v>824</v>
      </c>
      <c r="C847">
        <v>59</v>
      </c>
      <c r="D847">
        <v>0.70199999999999996</v>
      </c>
      <c r="E847">
        <v>0.80400000000000005</v>
      </c>
      <c r="F847">
        <v>0.96099999999999997</v>
      </c>
      <c r="G847">
        <v>121.998</v>
      </c>
      <c r="H847" t="s">
        <v>3079</v>
      </c>
      <c r="I847" t="s">
        <v>4543</v>
      </c>
      <c r="J847" t="s">
        <v>3866</v>
      </c>
      <c r="K847" t="s">
        <v>4544</v>
      </c>
    </row>
    <row r="848" spans="1:11" x14ac:dyDescent="0.25">
      <c r="A848">
        <f t="shared" si="13"/>
        <v>847</v>
      </c>
      <c r="B848" t="s">
        <v>825</v>
      </c>
      <c r="C848">
        <v>72</v>
      </c>
      <c r="D848">
        <v>0.50900000000000001</v>
      </c>
      <c r="E848">
        <v>0.88700000000000001</v>
      </c>
      <c r="F848">
        <v>0.82399999999999995</v>
      </c>
      <c r="G848">
        <v>145.08799999999999</v>
      </c>
      <c r="H848" t="s">
        <v>3063</v>
      </c>
      <c r="I848" t="s">
        <v>4513</v>
      </c>
      <c r="J848" t="s">
        <v>3837</v>
      </c>
      <c r="K848" t="s">
        <v>4514</v>
      </c>
    </row>
    <row r="849" spans="1:11" x14ac:dyDescent="0.25">
      <c r="A849">
        <f t="shared" si="13"/>
        <v>848</v>
      </c>
      <c r="B849" t="s">
        <v>826</v>
      </c>
      <c r="C849">
        <v>61</v>
      </c>
      <c r="D849">
        <v>0.76200000000000001</v>
      </c>
      <c r="E849">
        <v>0.77600000000000002</v>
      </c>
      <c r="F849">
        <v>0.58099999999999996</v>
      </c>
      <c r="G849">
        <v>96.06</v>
      </c>
      <c r="H849" t="s">
        <v>3081</v>
      </c>
      <c r="I849" t="s">
        <v>4546</v>
      </c>
      <c r="J849" t="s">
        <v>3837</v>
      </c>
      <c r="K849" t="s">
        <v>4547</v>
      </c>
    </row>
    <row r="850" spans="1:11" x14ac:dyDescent="0.25">
      <c r="A850">
        <f t="shared" si="13"/>
        <v>849</v>
      </c>
      <c r="B850" t="s">
        <v>827</v>
      </c>
      <c r="C850">
        <v>73</v>
      </c>
      <c r="D850">
        <v>0.72199999999999998</v>
      </c>
      <c r="E850">
        <v>0.36799999999999999</v>
      </c>
      <c r="F850">
        <v>0.52700000000000002</v>
      </c>
      <c r="G850">
        <v>120.251</v>
      </c>
      <c r="H850" t="s">
        <v>3070</v>
      </c>
      <c r="I850" t="s">
        <v>4526</v>
      </c>
      <c r="J850" t="s">
        <v>3840</v>
      </c>
      <c r="K850" t="s">
        <v>4527</v>
      </c>
    </row>
    <row r="851" spans="1:11" x14ac:dyDescent="0.25">
      <c r="A851">
        <f t="shared" si="13"/>
        <v>850</v>
      </c>
      <c r="B851" t="s">
        <v>828</v>
      </c>
      <c r="C851">
        <v>66</v>
      </c>
      <c r="D851">
        <v>0.63400000000000001</v>
      </c>
      <c r="E851">
        <v>0.48899999999999999</v>
      </c>
      <c r="F851">
        <v>0.65600000000000003</v>
      </c>
      <c r="G851">
        <v>125.32599999999999</v>
      </c>
      <c r="H851" t="s">
        <v>3082</v>
      </c>
      <c r="I851" t="s">
        <v>4548</v>
      </c>
      <c r="J851" t="s">
        <v>3840</v>
      </c>
      <c r="K851" t="s">
        <v>4549</v>
      </c>
    </row>
    <row r="852" spans="1:11" x14ac:dyDescent="0.25">
      <c r="A852">
        <f t="shared" si="13"/>
        <v>851</v>
      </c>
      <c r="B852" t="s">
        <v>506</v>
      </c>
      <c r="C852">
        <v>67</v>
      </c>
      <c r="D852">
        <v>0.61499999999999999</v>
      </c>
      <c r="E852">
        <v>0.84099999999999997</v>
      </c>
      <c r="F852">
        <v>0.90800000000000003</v>
      </c>
      <c r="G852">
        <v>126.97499999999999</v>
      </c>
      <c r="H852" t="s">
        <v>3083</v>
      </c>
      <c r="I852" t="s">
        <v>4550</v>
      </c>
      <c r="J852" t="s">
        <v>3837</v>
      </c>
      <c r="K852" t="s">
        <v>4551</v>
      </c>
    </row>
    <row r="853" spans="1:11" x14ac:dyDescent="0.25">
      <c r="A853">
        <f t="shared" si="13"/>
        <v>852</v>
      </c>
      <c r="B853" t="s">
        <v>829</v>
      </c>
      <c r="C853">
        <v>58</v>
      </c>
      <c r="D853">
        <v>0.58799999999999997</v>
      </c>
      <c r="E853">
        <v>0.88600000000000001</v>
      </c>
      <c r="F853">
        <v>0.96199999999999997</v>
      </c>
      <c r="G853">
        <v>147.96199999999999</v>
      </c>
      <c r="H853" t="s">
        <v>3081</v>
      </c>
      <c r="I853" t="s">
        <v>4546</v>
      </c>
      <c r="J853" t="s">
        <v>3837</v>
      </c>
      <c r="K853" t="s">
        <v>4547</v>
      </c>
    </row>
    <row r="854" spans="1:11" x14ac:dyDescent="0.25">
      <c r="A854">
        <f t="shared" si="13"/>
        <v>853</v>
      </c>
      <c r="B854" t="s">
        <v>830</v>
      </c>
      <c r="C854">
        <v>12</v>
      </c>
      <c r="D854">
        <v>0.76400000000000001</v>
      </c>
      <c r="E854">
        <v>0.84299999999999997</v>
      </c>
      <c r="F854">
        <v>0.66200000000000003</v>
      </c>
      <c r="G854">
        <v>137.126</v>
      </c>
      <c r="H854" t="s">
        <v>3066</v>
      </c>
      <c r="I854" t="s">
        <v>4519</v>
      </c>
      <c r="J854" t="s">
        <v>3846</v>
      </c>
      <c r="K854" t="s">
        <v>4520</v>
      </c>
    </row>
    <row r="855" spans="1:11" x14ac:dyDescent="0.25">
      <c r="A855">
        <f t="shared" si="13"/>
        <v>854</v>
      </c>
      <c r="B855" t="s">
        <v>831</v>
      </c>
      <c r="C855">
        <v>57</v>
      </c>
      <c r="D855">
        <v>0.80500000000000005</v>
      </c>
      <c r="E855">
        <v>0.79800000000000004</v>
      </c>
      <c r="F855">
        <v>0.93700000000000006</v>
      </c>
      <c r="G855">
        <v>124.97799999999999</v>
      </c>
      <c r="H855" t="s">
        <v>3084</v>
      </c>
      <c r="I855" t="s">
        <v>4552</v>
      </c>
      <c r="J855" t="s">
        <v>3846</v>
      </c>
      <c r="K855" t="s">
        <v>4553</v>
      </c>
    </row>
    <row r="856" spans="1:11" x14ac:dyDescent="0.25">
      <c r="A856">
        <f t="shared" si="13"/>
        <v>855</v>
      </c>
      <c r="B856" t="s">
        <v>832</v>
      </c>
      <c r="C856">
        <v>59</v>
      </c>
      <c r="D856">
        <v>0.625</v>
      </c>
      <c r="E856">
        <v>0.85199999999999998</v>
      </c>
      <c r="F856">
        <v>0.64500000000000002</v>
      </c>
      <c r="G856">
        <v>148.386</v>
      </c>
      <c r="H856" t="s">
        <v>3085</v>
      </c>
      <c r="I856" t="s">
        <v>4554</v>
      </c>
      <c r="J856" t="s">
        <v>4160</v>
      </c>
      <c r="K856" t="s">
        <v>3864</v>
      </c>
    </row>
    <row r="857" spans="1:11" x14ac:dyDescent="0.25">
      <c r="A857">
        <f t="shared" si="13"/>
        <v>856</v>
      </c>
      <c r="B857" t="s">
        <v>833</v>
      </c>
      <c r="C857">
        <v>65</v>
      </c>
      <c r="D857">
        <v>0.56899999999999995</v>
      </c>
      <c r="E857">
        <v>0.95099999999999996</v>
      </c>
      <c r="F857">
        <v>0.78100000000000003</v>
      </c>
      <c r="G857">
        <v>167.495</v>
      </c>
      <c r="H857" t="s">
        <v>2641</v>
      </c>
      <c r="I857" t="s">
        <v>3863</v>
      </c>
      <c r="J857" t="s">
        <v>3849</v>
      </c>
      <c r="K857" t="s">
        <v>3864</v>
      </c>
    </row>
    <row r="858" spans="1:11" x14ac:dyDescent="0.25">
      <c r="A858">
        <f t="shared" si="13"/>
        <v>857</v>
      </c>
      <c r="B858" t="s">
        <v>834</v>
      </c>
      <c r="C858">
        <v>55</v>
      </c>
      <c r="D858">
        <v>0.77100000000000002</v>
      </c>
      <c r="E858">
        <v>0.36</v>
      </c>
      <c r="F858">
        <v>0.50800000000000001</v>
      </c>
      <c r="G858">
        <v>96.888000000000005</v>
      </c>
      <c r="H858" t="s">
        <v>2664</v>
      </c>
      <c r="I858" t="s">
        <v>3908</v>
      </c>
      <c r="J858" t="s">
        <v>3846</v>
      </c>
      <c r="K858" t="s">
        <v>3864</v>
      </c>
    </row>
    <row r="859" spans="1:11" x14ac:dyDescent="0.25">
      <c r="A859">
        <f t="shared" si="13"/>
        <v>858</v>
      </c>
      <c r="B859" t="s">
        <v>835</v>
      </c>
      <c r="C859">
        <v>57</v>
      </c>
      <c r="D859">
        <v>0.83</v>
      </c>
      <c r="E859">
        <v>0.628</v>
      </c>
      <c r="F859">
        <v>0.72</v>
      </c>
      <c r="G859">
        <v>112.161</v>
      </c>
      <c r="H859" t="s">
        <v>3086</v>
      </c>
      <c r="I859" t="s">
        <v>4555</v>
      </c>
      <c r="J859" t="s">
        <v>3849</v>
      </c>
      <c r="K859" t="s">
        <v>3864</v>
      </c>
    </row>
    <row r="860" spans="1:11" x14ac:dyDescent="0.25">
      <c r="A860">
        <f t="shared" si="13"/>
        <v>859</v>
      </c>
      <c r="B860" t="s">
        <v>836</v>
      </c>
      <c r="C860">
        <v>40</v>
      </c>
      <c r="D860">
        <v>0.58099999999999996</v>
      </c>
      <c r="E860">
        <v>0.73399999999999999</v>
      </c>
      <c r="F860">
        <v>0.80300000000000005</v>
      </c>
      <c r="G860">
        <v>160.518</v>
      </c>
      <c r="H860" t="s">
        <v>3087</v>
      </c>
      <c r="I860" t="s">
        <v>4556</v>
      </c>
      <c r="J860" t="s">
        <v>3846</v>
      </c>
      <c r="K860" t="s">
        <v>3864</v>
      </c>
    </row>
    <row r="861" spans="1:11" x14ac:dyDescent="0.25">
      <c r="A861">
        <f t="shared" si="13"/>
        <v>860</v>
      </c>
      <c r="B861" t="s">
        <v>837</v>
      </c>
      <c r="C861">
        <v>57</v>
      </c>
      <c r="D861">
        <v>0.52900000000000003</v>
      </c>
      <c r="E861">
        <v>0.70699999999999996</v>
      </c>
      <c r="F861">
        <v>0.27800000000000002</v>
      </c>
      <c r="G861">
        <v>129.12299999999999</v>
      </c>
      <c r="H861" t="s">
        <v>3088</v>
      </c>
      <c r="I861" t="s">
        <v>4557</v>
      </c>
      <c r="J861" t="s">
        <v>3849</v>
      </c>
      <c r="K861" t="s">
        <v>3864</v>
      </c>
    </row>
    <row r="862" spans="1:11" x14ac:dyDescent="0.25">
      <c r="A862">
        <f t="shared" si="13"/>
        <v>861</v>
      </c>
      <c r="B862" t="s">
        <v>838</v>
      </c>
      <c r="C862">
        <v>38</v>
      </c>
      <c r="D862">
        <v>0.76200000000000001</v>
      </c>
      <c r="E862">
        <v>0.97</v>
      </c>
      <c r="F862">
        <v>0.96599999999999997</v>
      </c>
      <c r="G862">
        <v>138.047</v>
      </c>
      <c r="H862" t="s">
        <v>3084</v>
      </c>
      <c r="I862" t="s">
        <v>4552</v>
      </c>
      <c r="J862" t="s">
        <v>3846</v>
      </c>
      <c r="K862" t="s">
        <v>4553</v>
      </c>
    </row>
    <row r="863" spans="1:11" x14ac:dyDescent="0.25">
      <c r="A863">
        <f t="shared" si="13"/>
        <v>862</v>
      </c>
      <c r="B863" t="s">
        <v>839</v>
      </c>
      <c r="C863">
        <v>44</v>
      </c>
      <c r="D863">
        <v>0.51900000000000002</v>
      </c>
      <c r="E863">
        <v>0.94799999999999995</v>
      </c>
      <c r="F863">
        <v>0.57599999999999996</v>
      </c>
      <c r="G863">
        <v>166.14400000000001</v>
      </c>
      <c r="H863" t="s">
        <v>3089</v>
      </c>
      <c r="I863" t="s">
        <v>4558</v>
      </c>
      <c r="J863" t="s">
        <v>3849</v>
      </c>
      <c r="K863" t="s">
        <v>4559</v>
      </c>
    </row>
    <row r="864" spans="1:11" x14ac:dyDescent="0.25">
      <c r="A864">
        <f t="shared" si="13"/>
        <v>863</v>
      </c>
      <c r="B864" t="s">
        <v>840</v>
      </c>
      <c r="C864">
        <v>35</v>
      </c>
      <c r="D864">
        <v>0.67600000000000005</v>
      </c>
      <c r="E864">
        <v>0.92900000000000005</v>
      </c>
      <c r="F864">
        <v>0.871</v>
      </c>
      <c r="G864">
        <v>140.035</v>
      </c>
      <c r="H864" t="s">
        <v>3090</v>
      </c>
      <c r="I864" t="s">
        <v>4560</v>
      </c>
      <c r="J864" t="s">
        <v>3849</v>
      </c>
      <c r="K864" t="s">
        <v>4561</v>
      </c>
    </row>
    <row r="865" spans="1:11" x14ac:dyDescent="0.25">
      <c r="A865">
        <f t="shared" si="13"/>
        <v>864</v>
      </c>
      <c r="B865" t="s">
        <v>841</v>
      </c>
      <c r="C865">
        <v>62</v>
      </c>
      <c r="D865">
        <v>0.745</v>
      </c>
      <c r="E865">
        <v>0.86399999999999999</v>
      </c>
      <c r="F865">
        <v>0.95899999999999996</v>
      </c>
      <c r="G865">
        <v>132.02699999999999</v>
      </c>
      <c r="H865" t="s">
        <v>2641</v>
      </c>
      <c r="I865" t="s">
        <v>3863</v>
      </c>
      <c r="J865" t="s">
        <v>3849</v>
      </c>
      <c r="K865" t="s">
        <v>3864</v>
      </c>
    </row>
    <row r="866" spans="1:11" x14ac:dyDescent="0.25">
      <c r="A866">
        <f t="shared" si="13"/>
        <v>865</v>
      </c>
      <c r="B866" t="s">
        <v>842</v>
      </c>
      <c r="C866">
        <v>40</v>
      </c>
      <c r="D866">
        <v>0.38</v>
      </c>
      <c r="E866">
        <v>0.879</v>
      </c>
      <c r="F866">
        <v>0.53500000000000003</v>
      </c>
      <c r="G866">
        <v>120.149</v>
      </c>
      <c r="H866" t="s">
        <v>3091</v>
      </c>
      <c r="I866" t="s">
        <v>4562</v>
      </c>
      <c r="J866" t="s">
        <v>3849</v>
      </c>
      <c r="K866" t="s">
        <v>4561</v>
      </c>
    </row>
    <row r="867" spans="1:11" x14ac:dyDescent="0.25">
      <c r="A867">
        <f t="shared" si="13"/>
        <v>866</v>
      </c>
      <c r="B867" t="s">
        <v>843</v>
      </c>
      <c r="C867">
        <v>57</v>
      </c>
      <c r="D867">
        <v>0.58099999999999996</v>
      </c>
      <c r="E867">
        <v>0.85199999999999998</v>
      </c>
      <c r="F867">
        <v>0.64400000000000002</v>
      </c>
      <c r="G867">
        <v>171.76400000000001</v>
      </c>
      <c r="H867" t="s">
        <v>3092</v>
      </c>
      <c r="I867" t="s">
        <v>4563</v>
      </c>
      <c r="J867" t="s">
        <v>3846</v>
      </c>
      <c r="K867" t="s">
        <v>3864</v>
      </c>
    </row>
    <row r="868" spans="1:11" x14ac:dyDescent="0.25">
      <c r="A868">
        <f t="shared" si="13"/>
        <v>867</v>
      </c>
      <c r="B868" t="s">
        <v>844</v>
      </c>
      <c r="C868">
        <v>53</v>
      </c>
      <c r="D868">
        <v>0.67100000000000004</v>
      </c>
      <c r="E868">
        <v>0.61799999999999999</v>
      </c>
      <c r="F868">
        <v>0.72299999999999998</v>
      </c>
      <c r="G868">
        <v>92.387</v>
      </c>
      <c r="H868" t="s">
        <v>3085</v>
      </c>
      <c r="I868" t="s">
        <v>4554</v>
      </c>
      <c r="J868" t="s">
        <v>4160</v>
      </c>
      <c r="K868" t="s">
        <v>3864</v>
      </c>
    </row>
    <row r="869" spans="1:11" x14ac:dyDescent="0.25">
      <c r="A869">
        <f t="shared" si="13"/>
        <v>868</v>
      </c>
      <c r="B869" t="s">
        <v>845</v>
      </c>
      <c r="C869">
        <v>52</v>
      </c>
      <c r="D869">
        <v>0.33400000000000002</v>
      </c>
      <c r="E869">
        <v>0.56999999999999995</v>
      </c>
      <c r="F869">
        <v>0.72499999999999998</v>
      </c>
      <c r="G869">
        <v>163.26300000000001</v>
      </c>
      <c r="H869" t="s">
        <v>3093</v>
      </c>
      <c r="I869" t="s">
        <v>4564</v>
      </c>
      <c r="J869" t="s">
        <v>3849</v>
      </c>
      <c r="K869" t="s">
        <v>3864</v>
      </c>
    </row>
    <row r="870" spans="1:11" x14ac:dyDescent="0.25">
      <c r="A870">
        <f t="shared" si="13"/>
        <v>869</v>
      </c>
      <c r="B870" t="s">
        <v>846</v>
      </c>
      <c r="C870">
        <v>51</v>
      </c>
      <c r="D870">
        <v>0.45600000000000002</v>
      </c>
      <c r="E870">
        <v>0.84299999999999997</v>
      </c>
      <c r="F870">
        <v>0.78800000000000003</v>
      </c>
      <c r="G870">
        <v>173.46799999999999</v>
      </c>
      <c r="H870" t="s">
        <v>3094</v>
      </c>
      <c r="I870" t="s">
        <v>4565</v>
      </c>
      <c r="J870" t="s">
        <v>3849</v>
      </c>
      <c r="K870" t="s">
        <v>4566</v>
      </c>
    </row>
    <row r="871" spans="1:11" x14ac:dyDescent="0.25">
      <c r="A871">
        <f t="shared" si="13"/>
        <v>870</v>
      </c>
      <c r="B871" t="s">
        <v>847</v>
      </c>
      <c r="C871">
        <v>57</v>
      </c>
      <c r="D871">
        <v>0.67800000000000005</v>
      </c>
      <c r="E871">
        <v>0.51200000000000001</v>
      </c>
      <c r="F871">
        <v>0.47199999999999998</v>
      </c>
      <c r="G871">
        <v>98.992000000000004</v>
      </c>
      <c r="H871" t="s">
        <v>2641</v>
      </c>
      <c r="I871" t="s">
        <v>3863</v>
      </c>
      <c r="J871" t="s">
        <v>3849</v>
      </c>
      <c r="K871" t="s">
        <v>3864</v>
      </c>
    </row>
    <row r="872" spans="1:11" x14ac:dyDescent="0.25">
      <c r="A872">
        <f t="shared" si="13"/>
        <v>871</v>
      </c>
      <c r="B872" t="s">
        <v>848</v>
      </c>
      <c r="C872">
        <v>50</v>
      </c>
      <c r="D872">
        <v>0.59599999999999997</v>
      </c>
      <c r="E872">
        <v>0.45400000000000001</v>
      </c>
      <c r="F872">
        <v>0.40899999999999997</v>
      </c>
      <c r="G872">
        <v>135.67099999999999</v>
      </c>
      <c r="H872" t="s">
        <v>3095</v>
      </c>
      <c r="I872" t="s">
        <v>4567</v>
      </c>
      <c r="J872" t="s">
        <v>3849</v>
      </c>
      <c r="K872" t="s">
        <v>3864</v>
      </c>
    </row>
    <row r="873" spans="1:11" x14ac:dyDescent="0.25">
      <c r="A873">
        <f t="shared" si="13"/>
        <v>872</v>
      </c>
      <c r="B873" t="s">
        <v>849</v>
      </c>
      <c r="C873">
        <v>55</v>
      </c>
      <c r="D873">
        <v>0.70899999999999996</v>
      </c>
      <c r="E873">
        <v>0.83199999999999996</v>
      </c>
      <c r="F873">
        <v>0.91</v>
      </c>
      <c r="G873">
        <v>139.619</v>
      </c>
      <c r="H873" t="s">
        <v>2664</v>
      </c>
      <c r="I873" t="s">
        <v>3908</v>
      </c>
      <c r="J873" t="s">
        <v>3846</v>
      </c>
      <c r="K873" t="s">
        <v>3864</v>
      </c>
    </row>
    <row r="874" spans="1:11" x14ac:dyDescent="0.25">
      <c r="A874">
        <f t="shared" si="13"/>
        <v>873</v>
      </c>
      <c r="B874" t="s">
        <v>850</v>
      </c>
      <c r="C874">
        <v>37</v>
      </c>
      <c r="D874">
        <v>0.34399999999999997</v>
      </c>
      <c r="E874">
        <v>0.89</v>
      </c>
      <c r="F874">
        <v>0.64400000000000002</v>
      </c>
      <c r="G874">
        <v>173.988</v>
      </c>
      <c r="H874" t="s">
        <v>3096</v>
      </c>
      <c r="I874" t="s">
        <v>4568</v>
      </c>
      <c r="J874" t="s">
        <v>3846</v>
      </c>
      <c r="K874" t="s">
        <v>4569</v>
      </c>
    </row>
    <row r="875" spans="1:11" x14ac:dyDescent="0.25">
      <c r="A875">
        <f t="shared" si="13"/>
        <v>874</v>
      </c>
      <c r="B875" t="s">
        <v>851</v>
      </c>
      <c r="C875">
        <v>53</v>
      </c>
      <c r="D875">
        <v>0.56899999999999995</v>
      </c>
      <c r="E875">
        <v>0.52500000000000002</v>
      </c>
      <c r="F875">
        <v>0.30299999999999999</v>
      </c>
      <c r="G875">
        <v>153.988</v>
      </c>
      <c r="H875" t="s">
        <v>3095</v>
      </c>
      <c r="I875" t="s">
        <v>4567</v>
      </c>
      <c r="J875" t="s">
        <v>3849</v>
      </c>
      <c r="K875" t="s">
        <v>3864</v>
      </c>
    </row>
    <row r="876" spans="1:11" x14ac:dyDescent="0.25">
      <c r="A876">
        <f t="shared" si="13"/>
        <v>875</v>
      </c>
      <c r="B876" t="s">
        <v>852</v>
      </c>
      <c r="C876">
        <v>46</v>
      </c>
      <c r="D876">
        <v>0.438</v>
      </c>
      <c r="E876">
        <v>0.64800000000000002</v>
      </c>
      <c r="F876">
        <v>0.34599999999999997</v>
      </c>
      <c r="G876">
        <v>77.995999999999995</v>
      </c>
      <c r="H876" t="s">
        <v>3097</v>
      </c>
      <c r="I876" t="s">
        <v>4570</v>
      </c>
      <c r="J876" t="s">
        <v>4152</v>
      </c>
      <c r="K876" t="s">
        <v>3864</v>
      </c>
    </row>
    <row r="877" spans="1:11" x14ac:dyDescent="0.25">
      <c r="A877">
        <f t="shared" si="13"/>
        <v>876</v>
      </c>
      <c r="B877" t="s">
        <v>853</v>
      </c>
      <c r="C877">
        <v>53</v>
      </c>
      <c r="D877">
        <v>0.24299999999999999</v>
      </c>
      <c r="E877">
        <v>0.63200000000000001</v>
      </c>
      <c r="F877">
        <v>0.32900000000000001</v>
      </c>
      <c r="G877">
        <v>179.80099999999999</v>
      </c>
      <c r="H877" t="s">
        <v>3088</v>
      </c>
      <c r="I877" t="s">
        <v>4557</v>
      </c>
      <c r="J877" t="s">
        <v>3849</v>
      </c>
      <c r="K877" t="s">
        <v>3864</v>
      </c>
    </row>
    <row r="878" spans="1:11" x14ac:dyDescent="0.25">
      <c r="A878">
        <f t="shared" si="13"/>
        <v>877</v>
      </c>
      <c r="B878" t="s">
        <v>854</v>
      </c>
      <c r="C878">
        <v>55</v>
      </c>
      <c r="D878">
        <v>0.72899999999999998</v>
      </c>
      <c r="E878">
        <v>0.54500000000000004</v>
      </c>
      <c r="F878">
        <v>0.68200000000000005</v>
      </c>
      <c r="G878">
        <v>104.437</v>
      </c>
      <c r="H878" t="s">
        <v>3086</v>
      </c>
      <c r="I878" t="s">
        <v>4555</v>
      </c>
      <c r="J878" t="s">
        <v>3849</v>
      </c>
      <c r="K878" t="s">
        <v>3864</v>
      </c>
    </row>
    <row r="879" spans="1:11" x14ac:dyDescent="0.25">
      <c r="A879">
        <f t="shared" si="13"/>
        <v>878</v>
      </c>
      <c r="B879" t="s">
        <v>855</v>
      </c>
      <c r="C879">
        <v>45</v>
      </c>
      <c r="D879">
        <v>0.7</v>
      </c>
      <c r="E879">
        <v>0.78700000000000003</v>
      </c>
      <c r="F879">
        <v>0.95799999999999996</v>
      </c>
      <c r="G879">
        <v>173.053</v>
      </c>
      <c r="H879" t="s">
        <v>3098</v>
      </c>
      <c r="I879" t="s">
        <v>4571</v>
      </c>
      <c r="J879" t="s">
        <v>3846</v>
      </c>
      <c r="K879" t="s">
        <v>3864</v>
      </c>
    </row>
    <row r="880" spans="1:11" x14ac:dyDescent="0.25">
      <c r="A880">
        <f t="shared" si="13"/>
        <v>879</v>
      </c>
      <c r="B880" t="s">
        <v>856</v>
      </c>
      <c r="C880">
        <v>61</v>
      </c>
      <c r="D880">
        <v>0.72</v>
      </c>
      <c r="E880">
        <v>0.74199999999999999</v>
      </c>
      <c r="F880">
        <v>0.53100000000000003</v>
      </c>
      <c r="G880">
        <v>117.753</v>
      </c>
      <c r="H880" t="s">
        <v>3099</v>
      </c>
      <c r="I880" t="s">
        <v>4572</v>
      </c>
      <c r="J880" t="s">
        <v>3849</v>
      </c>
      <c r="K880" t="s">
        <v>3864</v>
      </c>
    </row>
    <row r="881" spans="1:11" x14ac:dyDescent="0.25">
      <c r="A881">
        <f t="shared" si="13"/>
        <v>880</v>
      </c>
      <c r="B881" t="s">
        <v>857</v>
      </c>
      <c r="C881">
        <v>56</v>
      </c>
      <c r="D881">
        <v>0.66800000000000004</v>
      </c>
      <c r="E881">
        <v>0.89800000000000002</v>
      </c>
      <c r="F881">
        <v>0.86</v>
      </c>
      <c r="G881">
        <v>162.202</v>
      </c>
      <c r="H881" t="s">
        <v>3085</v>
      </c>
      <c r="I881" t="s">
        <v>4554</v>
      </c>
      <c r="J881" t="s">
        <v>4160</v>
      </c>
      <c r="K881" t="s">
        <v>3864</v>
      </c>
    </row>
    <row r="882" spans="1:11" x14ac:dyDescent="0.25">
      <c r="A882">
        <f t="shared" si="13"/>
        <v>881</v>
      </c>
      <c r="B882" t="s">
        <v>858</v>
      </c>
      <c r="C882">
        <v>0</v>
      </c>
      <c r="D882">
        <v>0.69899999999999995</v>
      </c>
      <c r="E882">
        <v>0.54</v>
      </c>
      <c r="F882">
        <v>0.88300000000000001</v>
      </c>
      <c r="G882">
        <v>93.932000000000002</v>
      </c>
      <c r="H882" t="s">
        <v>3100</v>
      </c>
      <c r="I882" t="s">
        <v>4573</v>
      </c>
      <c r="J882" t="s">
        <v>3846</v>
      </c>
      <c r="K882" t="s">
        <v>3864</v>
      </c>
    </row>
    <row r="883" spans="1:11" x14ac:dyDescent="0.25">
      <c r="A883">
        <f t="shared" si="13"/>
        <v>882</v>
      </c>
      <c r="B883" t="s">
        <v>859</v>
      </c>
      <c r="C883">
        <v>50</v>
      </c>
      <c r="D883">
        <v>0.50600000000000001</v>
      </c>
      <c r="E883">
        <v>0.70099999999999996</v>
      </c>
      <c r="F883">
        <v>0.65500000000000003</v>
      </c>
      <c r="G883">
        <v>168.02199999999999</v>
      </c>
      <c r="H883" t="s">
        <v>3099</v>
      </c>
      <c r="I883" t="s">
        <v>4572</v>
      </c>
      <c r="J883" t="s">
        <v>3849</v>
      </c>
      <c r="K883" t="s">
        <v>3864</v>
      </c>
    </row>
    <row r="884" spans="1:11" x14ac:dyDescent="0.25">
      <c r="A884">
        <f t="shared" si="13"/>
        <v>883</v>
      </c>
      <c r="B884" t="s">
        <v>860</v>
      </c>
      <c r="C884">
        <v>43</v>
      </c>
      <c r="D884">
        <v>0.59599999999999997</v>
      </c>
      <c r="E884">
        <v>0.46</v>
      </c>
      <c r="F884">
        <v>0.13</v>
      </c>
      <c r="G884">
        <v>74.947999999999993</v>
      </c>
      <c r="H884" t="s">
        <v>3101</v>
      </c>
      <c r="I884" t="s">
        <v>4574</v>
      </c>
      <c r="J884" t="s">
        <v>3846</v>
      </c>
      <c r="K884" t="s">
        <v>3864</v>
      </c>
    </row>
    <row r="885" spans="1:11" x14ac:dyDescent="0.25">
      <c r="A885">
        <f t="shared" si="13"/>
        <v>884</v>
      </c>
      <c r="B885" t="s">
        <v>861</v>
      </c>
      <c r="C885">
        <v>49</v>
      </c>
      <c r="D885">
        <v>0.59899999999999998</v>
      </c>
      <c r="E885">
        <v>0.85499999999999998</v>
      </c>
      <c r="F885">
        <v>0.82699999999999996</v>
      </c>
      <c r="G885">
        <v>138.01</v>
      </c>
      <c r="H885" t="s">
        <v>3102</v>
      </c>
      <c r="I885" t="s">
        <v>4575</v>
      </c>
      <c r="J885" t="s">
        <v>3849</v>
      </c>
      <c r="K885" t="s">
        <v>4569</v>
      </c>
    </row>
    <row r="886" spans="1:11" x14ac:dyDescent="0.25">
      <c r="A886">
        <f t="shared" si="13"/>
        <v>885</v>
      </c>
      <c r="B886" t="s">
        <v>862</v>
      </c>
      <c r="C886">
        <v>58</v>
      </c>
      <c r="D886">
        <v>0.495</v>
      </c>
      <c r="E886">
        <v>0.82799999999999996</v>
      </c>
      <c r="F886">
        <v>0.46500000000000002</v>
      </c>
      <c r="G886">
        <v>89.731999999999999</v>
      </c>
      <c r="H886" t="s">
        <v>3103</v>
      </c>
      <c r="I886" t="s">
        <v>4576</v>
      </c>
      <c r="J886" t="s">
        <v>3849</v>
      </c>
      <c r="K886" t="s">
        <v>4569</v>
      </c>
    </row>
    <row r="887" spans="1:11" x14ac:dyDescent="0.25">
      <c r="A887">
        <f t="shared" si="13"/>
        <v>886</v>
      </c>
      <c r="B887" t="s">
        <v>863</v>
      </c>
      <c r="C887">
        <v>48</v>
      </c>
      <c r="D887">
        <v>0.49199999999999999</v>
      </c>
      <c r="E887">
        <v>0.72899999999999998</v>
      </c>
      <c r="F887">
        <v>0.50700000000000001</v>
      </c>
      <c r="G887">
        <v>135.95500000000001</v>
      </c>
      <c r="H887" t="s">
        <v>3104</v>
      </c>
      <c r="I887" t="s">
        <v>4577</v>
      </c>
      <c r="J887" t="s">
        <v>3846</v>
      </c>
      <c r="K887" t="s">
        <v>4561</v>
      </c>
    </row>
    <row r="888" spans="1:11" x14ac:dyDescent="0.25">
      <c r="A888">
        <f t="shared" si="13"/>
        <v>887</v>
      </c>
      <c r="B888" t="s">
        <v>864</v>
      </c>
      <c r="C888">
        <v>37</v>
      </c>
      <c r="D888">
        <v>0.55700000000000005</v>
      </c>
      <c r="E888">
        <v>0.875</v>
      </c>
      <c r="F888">
        <v>0.91900000000000004</v>
      </c>
      <c r="G888">
        <v>136.01400000000001</v>
      </c>
      <c r="H888" t="s">
        <v>3105</v>
      </c>
      <c r="I888" t="s">
        <v>4578</v>
      </c>
      <c r="J888" t="s">
        <v>3849</v>
      </c>
      <c r="K888" t="s">
        <v>4579</v>
      </c>
    </row>
    <row r="889" spans="1:11" x14ac:dyDescent="0.25">
      <c r="A889">
        <f t="shared" si="13"/>
        <v>888</v>
      </c>
      <c r="B889" t="s">
        <v>865</v>
      </c>
      <c r="C889">
        <v>44</v>
      </c>
      <c r="D889">
        <v>0.499</v>
      </c>
      <c r="E889">
        <v>0.97799999999999998</v>
      </c>
      <c r="F889">
        <v>0.221</v>
      </c>
      <c r="G889">
        <v>101.738</v>
      </c>
      <c r="H889" t="s">
        <v>3106</v>
      </c>
      <c r="I889" t="s">
        <v>4580</v>
      </c>
      <c r="J889" t="s">
        <v>3849</v>
      </c>
      <c r="K889" t="s">
        <v>4581</v>
      </c>
    </row>
    <row r="890" spans="1:11" x14ac:dyDescent="0.25">
      <c r="A890">
        <f t="shared" si="13"/>
        <v>889</v>
      </c>
      <c r="B890" t="s">
        <v>866</v>
      </c>
      <c r="C890">
        <v>43</v>
      </c>
      <c r="D890">
        <v>0.43</v>
      </c>
      <c r="E890">
        <v>0.72399999999999998</v>
      </c>
      <c r="F890">
        <v>0.78200000000000003</v>
      </c>
      <c r="G890">
        <v>83.063000000000002</v>
      </c>
      <c r="H890" t="s">
        <v>3107</v>
      </c>
      <c r="I890" t="s">
        <v>4582</v>
      </c>
      <c r="J890" t="s">
        <v>3849</v>
      </c>
      <c r="K890" t="s">
        <v>4583</v>
      </c>
    </row>
    <row r="891" spans="1:11" x14ac:dyDescent="0.25">
      <c r="A891">
        <f t="shared" si="13"/>
        <v>890</v>
      </c>
      <c r="B891" t="s">
        <v>867</v>
      </c>
      <c r="C891">
        <v>48</v>
      </c>
      <c r="D891">
        <v>0.57099999999999995</v>
      </c>
      <c r="E891">
        <v>0.85499999999999998</v>
      </c>
      <c r="F891">
        <v>0.95499999999999996</v>
      </c>
      <c r="G891">
        <v>152.95699999999999</v>
      </c>
      <c r="H891" t="s">
        <v>3103</v>
      </c>
      <c r="I891" t="s">
        <v>4576</v>
      </c>
      <c r="J891" t="s">
        <v>3849</v>
      </c>
      <c r="K891" t="s">
        <v>4569</v>
      </c>
    </row>
    <row r="892" spans="1:11" x14ac:dyDescent="0.25">
      <c r="A892">
        <f t="shared" si="13"/>
        <v>891</v>
      </c>
      <c r="B892" t="s">
        <v>868</v>
      </c>
      <c r="C892">
        <v>49</v>
      </c>
      <c r="D892">
        <v>0.36299999999999999</v>
      </c>
      <c r="E892">
        <v>0.77900000000000003</v>
      </c>
      <c r="F892">
        <v>0.70199999999999996</v>
      </c>
      <c r="G892">
        <v>146.09100000000001</v>
      </c>
      <c r="H892" t="s">
        <v>3088</v>
      </c>
      <c r="I892" t="s">
        <v>4557</v>
      </c>
      <c r="J892" t="s">
        <v>3849</v>
      </c>
      <c r="K892" t="s">
        <v>3864</v>
      </c>
    </row>
    <row r="893" spans="1:11" x14ac:dyDescent="0.25">
      <c r="A893">
        <f t="shared" si="13"/>
        <v>892</v>
      </c>
      <c r="B893" t="s">
        <v>869</v>
      </c>
      <c r="C893">
        <v>41</v>
      </c>
      <c r="D893">
        <v>0.58699999999999997</v>
      </c>
      <c r="E893">
        <v>0.54500000000000004</v>
      </c>
      <c r="F893">
        <v>0.19700000000000001</v>
      </c>
      <c r="G893">
        <v>145.065</v>
      </c>
      <c r="H893" t="s">
        <v>3108</v>
      </c>
      <c r="I893" t="s">
        <v>4584</v>
      </c>
      <c r="J893" t="s">
        <v>3849</v>
      </c>
      <c r="K893" t="s">
        <v>3864</v>
      </c>
    </row>
    <row r="894" spans="1:11" x14ac:dyDescent="0.25">
      <c r="A894">
        <f t="shared" si="13"/>
        <v>893</v>
      </c>
      <c r="B894" t="s">
        <v>870</v>
      </c>
      <c r="C894">
        <v>40</v>
      </c>
      <c r="D894">
        <v>0.68799999999999994</v>
      </c>
      <c r="E894">
        <v>0.70199999999999996</v>
      </c>
      <c r="F894">
        <v>0.78200000000000003</v>
      </c>
      <c r="G894">
        <v>125.018</v>
      </c>
      <c r="H894" t="s">
        <v>3109</v>
      </c>
      <c r="I894" t="s">
        <v>4585</v>
      </c>
      <c r="J894" t="s">
        <v>3846</v>
      </c>
      <c r="K894" t="s">
        <v>3864</v>
      </c>
    </row>
    <row r="895" spans="1:11" x14ac:dyDescent="0.25">
      <c r="A895">
        <f t="shared" si="13"/>
        <v>894</v>
      </c>
      <c r="B895" t="s">
        <v>871</v>
      </c>
      <c r="C895">
        <v>36</v>
      </c>
      <c r="D895">
        <v>0.47599999999999998</v>
      </c>
      <c r="E895">
        <v>0.83099999999999996</v>
      </c>
      <c r="F895">
        <v>0.77600000000000002</v>
      </c>
      <c r="G895">
        <v>160.45099999999999</v>
      </c>
      <c r="H895" t="s">
        <v>3110</v>
      </c>
      <c r="I895" t="s">
        <v>4586</v>
      </c>
      <c r="J895" t="s">
        <v>3846</v>
      </c>
      <c r="K895" t="s">
        <v>3864</v>
      </c>
    </row>
    <row r="896" spans="1:11" x14ac:dyDescent="0.25">
      <c r="A896">
        <f t="shared" si="13"/>
        <v>895</v>
      </c>
      <c r="B896" t="s">
        <v>872</v>
      </c>
      <c r="C896">
        <v>37</v>
      </c>
      <c r="D896">
        <v>0.72399999999999998</v>
      </c>
      <c r="E896">
        <v>0.75600000000000001</v>
      </c>
      <c r="F896">
        <v>0.85</v>
      </c>
      <c r="G896">
        <v>125.021</v>
      </c>
      <c r="H896" t="s">
        <v>3111</v>
      </c>
      <c r="I896" t="s">
        <v>4587</v>
      </c>
      <c r="J896" t="s">
        <v>3846</v>
      </c>
      <c r="K896" t="s">
        <v>3864</v>
      </c>
    </row>
    <row r="897" spans="1:11" x14ac:dyDescent="0.25">
      <c r="A897">
        <f t="shared" si="13"/>
        <v>896</v>
      </c>
      <c r="B897" t="s">
        <v>873</v>
      </c>
      <c r="C897">
        <v>44</v>
      </c>
      <c r="D897">
        <v>0.39700000000000002</v>
      </c>
      <c r="E897">
        <v>0.95399999999999996</v>
      </c>
      <c r="F897">
        <v>0.41299999999999998</v>
      </c>
      <c r="G897">
        <v>78.626000000000005</v>
      </c>
      <c r="H897" t="s">
        <v>3104</v>
      </c>
      <c r="I897" t="s">
        <v>4577</v>
      </c>
      <c r="J897" t="s">
        <v>3846</v>
      </c>
      <c r="K897" t="s">
        <v>4561</v>
      </c>
    </row>
    <row r="898" spans="1:11" x14ac:dyDescent="0.25">
      <c r="A898">
        <f t="shared" si="13"/>
        <v>897</v>
      </c>
      <c r="B898" t="s">
        <v>874</v>
      </c>
      <c r="C898">
        <v>26</v>
      </c>
      <c r="D898">
        <v>0.313</v>
      </c>
      <c r="E898">
        <v>0.94799999999999995</v>
      </c>
      <c r="F898">
        <v>0.35799999999999998</v>
      </c>
      <c r="G898">
        <v>173.33600000000001</v>
      </c>
      <c r="H898" t="s">
        <v>3112</v>
      </c>
      <c r="I898" t="s">
        <v>4588</v>
      </c>
      <c r="J898" t="s">
        <v>3846</v>
      </c>
      <c r="K898" t="s">
        <v>3864</v>
      </c>
    </row>
    <row r="899" spans="1:11" x14ac:dyDescent="0.25">
      <c r="A899">
        <f t="shared" si="13"/>
        <v>898</v>
      </c>
      <c r="B899" t="s">
        <v>875</v>
      </c>
      <c r="C899">
        <v>37</v>
      </c>
      <c r="D899">
        <v>0.60199999999999998</v>
      </c>
      <c r="E899">
        <v>0.81499999999999995</v>
      </c>
      <c r="F899">
        <v>0.92800000000000005</v>
      </c>
      <c r="G899">
        <v>108.509</v>
      </c>
      <c r="H899" t="s">
        <v>3113</v>
      </c>
      <c r="I899" t="s">
        <v>4589</v>
      </c>
      <c r="J899" t="s">
        <v>3846</v>
      </c>
      <c r="K899" t="s">
        <v>3864</v>
      </c>
    </row>
    <row r="900" spans="1:11" x14ac:dyDescent="0.25">
      <c r="A900">
        <f t="shared" ref="A900:A963" si="14">+A899+1</f>
        <v>899</v>
      </c>
      <c r="B900" t="s">
        <v>876</v>
      </c>
      <c r="C900">
        <v>28</v>
      </c>
      <c r="D900">
        <v>0.70799999999999996</v>
      </c>
      <c r="E900">
        <v>0.94799999999999995</v>
      </c>
      <c r="F900">
        <v>0.64700000000000002</v>
      </c>
      <c r="G900">
        <v>107.922</v>
      </c>
      <c r="H900" t="s">
        <v>3114</v>
      </c>
      <c r="I900" t="s">
        <v>4590</v>
      </c>
      <c r="J900" t="s">
        <v>3846</v>
      </c>
      <c r="K900" t="s">
        <v>3864</v>
      </c>
    </row>
    <row r="901" spans="1:11" x14ac:dyDescent="0.25">
      <c r="A901">
        <f t="shared" si="14"/>
        <v>900</v>
      </c>
      <c r="B901" t="s">
        <v>877</v>
      </c>
      <c r="C901">
        <v>36</v>
      </c>
      <c r="D901">
        <v>0.69899999999999995</v>
      </c>
      <c r="E901">
        <v>0.82399999999999995</v>
      </c>
      <c r="F901">
        <v>0.97199999999999998</v>
      </c>
      <c r="G901">
        <v>126.22199999999999</v>
      </c>
      <c r="H901" t="s">
        <v>3115</v>
      </c>
      <c r="I901" t="s">
        <v>4591</v>
      </c>
      <c r="J901" t="s">
        <v>4188</v>
      </c>
      <c r="K901" t="s">
        <v>3864</v>
      </c>
    </row>
    <row r="902" spans="1:11" x14ac:dyDescent="0.25">
      <c r="A902">
        <f t="shared" si="14"/>
        <v>901</v>
      </c>
      <c r="B902" t="s">
        <v>878</v>
      </c>
      <c r="C902">
        <v>36</v>
      </c>
      <c r="D902">
        <v>0.53900000000000003</v>
      </c>
      <c r="E902">
        <v>0.54600000000000004</v>
      </c>
      <c r="F902">
        <v>0.48</v>
      </c>
      <c r="G902">
        <v>99.78</v>
      </c>
      <c r="H902" t="s">
        <v>3116</v>
      </c>
      <c r="I902" t="s">
        <v>4592</v>
      </c>
      <c r="J902" t="s">
        <v>3849</v>
      </c>
      <c r="K902" t="s">
        <v>4569</v>
      </c>
    </row>
    <row r="903" spans="1:11" x14ac:dyDescent="0.25">
      <c r="A903">
        <f t="shared" si="14"/>
        <v>902</v>
      </c>
      <c r="B903" t="s">
        <v>879</v>
      </c>
      <c r="C903">
        <v>30</v>
      </c>
      <c r="D903">
        <v>0.59299999999999997</v>
      </c>
      <c r="E903">
        <v>0.76100000000000001</v>
      </c>
      <c r="F903">
        <v>0.91400000000000003</v>
      </c>
      <c r="G903">
        <v>140.34399999999999</v>
      </c>
      <c r="H903" t="s">
        <v>3117</v>
      </c>
      <c r="I903" t="s">
        <v>4593</v>
      </c>
      <c r="J903" t="s">
        <v>3846</v>
      </c>
      <c r="K903" t="s">
        <v>3864</v>
      </c>
    </row>
    <row r="904" spans="1:11" x14ac:dyDescent="0.25">
      <c r="A904">
        <f t="shared" si="14"/>
        <v>903</v>
      </c>
      <c r="B904" t="s">
        <v>880</v>
      </c>
      <c r="C904">
        <v>30</v>
      </c>
      <c r="D904">
        <v>0.35899999999999999</v>
      </c>
      <c r="E904">
        <v>0.69599999999999995</v>
      </c>
      <c r="F904">
        <v>0.47899999999999998</v>
      </c>
      <c r="G904">
        <v>88.587000000000003</v>
      </c>
      <c r="H904" t="s">
        <v>3118</v>
      </c>
      <c r="I904" t="s">
        <v>4594</v>
      </c>
      <c r="J904" t="s">
        <v>3846</v>
      </c>
      <c r="K904" t="s">
        <v>3864</v>
      </c>
    </row>
    <row r="905" spans="1:11" x14ac:dyDescent="0.25">
      <c r="A905">
        <f t="shared" si="14"/>
        <v>904</v>
      </c>
      <c r="B905" t="s">
        <v>881</v>
      </c>
      <c r="C905">
        <v>26</v>
      </c>
      <c r="D905">
        <v>0.5</v>
      </c>
      <c r="E905">
        <v>0.84499999999999997</v>
      </c>
      <c r="F905">
        <v>0.58199999999999996</v>
      </c>
      <c r="G905">
        <v>80.998000000000005</v>
      </c>
      <c r="H905" t="s">
        <v>3119</v>
      </c>
      <c r="I905" t="s">
        <v>4595</v>
      </c>
      <c r="J905" t="s">
        <v>3846</v>
      </c>
      <c r="K905" t="s">
        <v>3864</v>
      </c>
    </row>
    <row r="906" spans="1:11" x14ac:dyDescent="0.25">
      <c r="A906">
        <f t="shared" si="14"/>
        <v>905</v>
      </c>
      <c r="B906" t="s">
        <v>882</v>
      </c>
      <c r="C906">
        <v>29</v>
      </c>
      <c r="D906">
        <v>0.38100000000000001</v>
      </c>
      <c r="E906">
        <v>0.80700000000000005</v>
      </c>
      <c r="F906">
        <v>0.63</v>
      </c>
      <c r="G906">
        <v>103.012</v>
      </c>
      <c r="H906" t="s">
        <v>3120</v>
      </c>
      <c r="I906" t="s">
        <v>4596</v>
      </c>
      <c r="J906" t="s">
        <v>3846</v>
      </c>
      <c r="K906" t="s">
        <v>4597</v>
      </c>
    </row>
    <row r="907" spans="1:11" x14ac:dyDescent="0.25">
      <c r="A907">
        <f t="shared" si="14"/>
        <v>906</v>
      </c>
      <c r="B907" t="s">
        <v>883</v>
      </c>
      <c r="C907">
        <v>28</v>
      </c>
      <c r="D907">
        <v>0.23200000000000001</v>
      </c>
      <c r="E907">
        <v>0.92200000000000004</v>
      </c>
      <c r="F907">
        <v>0.39800000000000002</v>
      </c>
      <c r="G907">
        <v>179.38499999999999</v>
      </c>
      <c r="H907" t="s">
        <v>3091</v>
      </c>
      <c r="I907" t="s">
        <v>4562</v>
      </c>
      <c r="J907" t="s">
        <v>3849</v>
      </c>
      <c r="K907" t="s">
        <v>4561</v>
      </c>
    </row>
    <row r="908" spans="1:11" x14ac:dyDescent="0.25">
      <c r="A908">
        <f t="shared" si="14"/>
        <v>907</v>
      </c>
      <c r="B908" t="s">
        <v>884</v>
      </c>
      <c r="C908">
        <v>28</v>
      </c>
      <c r="D908">
        <v>0.55300000000000005</v>
      </c>
      <c r="E908">
        <v>0.65500000000000003</v>
      </c>
      <c r="F908">
        <v>0.52600000000000002</v>
      </c>
      <c r="G908">
        <v>137.90299999999999</v>
      </c>
      <c r="H908" t="s">
        <v>3121</v>
      </c>
      <c r="I908" t="s">
        <v>4598</v>
      </c>
      <c r="J908" t="s">
        <v>3846</v>
      </c>
      <c r="K908" t="s">
        <v>4597</v>
      </c>
    </row>
    <row r="909" spans="1:11" x14ac:dyDescent="0.25">
      <c r="A909">
        <f t="shared" si="14"/>
        <v>908</v>
      </c>
      <c r="B909" t="s">
        <v>885</v>
      </c>
      <c r="C909">
        <v>31</v>
      </c>
      <c r="D909">
        <v>0.59799999999999998</v>
      </c>
      <c r="E909">
        <v>0.76200000000000001</v>
      </c>
      <c r="F909">
        <v>0.59799999999999998</v>
      </c>
      <c r="G909">
        <v>125.038</v>
      </c>
      <c r="H909" t="s">
        <v>3122</v>
      </c>
      <c r="I909" t="s">
        <v>4599</v>
      </c>
      <c r="J909" t="s">
        <v>3846</v>
      </c>
      <c r="K909" t="s">
        <v>4569</v>
      </c>
    </row>
    <row r="910" spans="1:11" x14ac:dyDescent="0.25">
      <c r="A910">
        <f t="shared" si="14"/>
        <v>909</v>
      </c>
      <c r="B910" t="s">
        <v>886</v>
      </c>
      <c r="C910">
        <v>37</v>
      </c>
      <c r="D910">
        <v>0.41199999999999998</v>
      </c>
      <c r="E910">
        <v>0.84699999999999998</v>
      </c>
      <c r="F910">
        <v>0.71699999999999997</v>
      </c>
      <c r="G910">
        <v>199.876</v>
      </c>
      <c r="H910" t="s">
        <v>3116</v>
      </c>
      <c r="I910" t="s">
        <v>4592</v>
      </c>
      <c r="J910" t="s">
        <v>3849</v>
      </c>
      <c r="K910" t="s">
        <v>4569</v>
      </c>
    </row>
    <row r="911" spans="1:11" x14ac:dyDescent="0.25">
      <c r="A911">
        <f t="shared" si="14"/>
        <v>910</v>
      </c>
      <c r="B911" t="s">
        <v>887</v>
      </c>
      <c r="C911">
        <v>30</v>
      </c>
      <c r="D911">
        <v>0.28100000000000003</v>
      </c>
      <c r="E911">
        <v>0.9</v>
      </c>
      <c r="F911">
        <v>0.42199999999999999</v>
      </c>
      <c r="G911">
        <v>169.92500000000001</v>
      </c>
      <c r="H911" t="s">
        <v>3096</v>
      </c>
      <c r="I911" t="s">
        <v>4568</v>
      </c>
      <c r="J911" t="s">
        <v>3846</v>
      </c>
      <c r="K911" t="s">
        <v>4569</v>
      </c>
    </row>
    <row r="912" spans="1:11" x14ac:dyDescent="0.25">
      <c r="A912">
        <f t="shared" si="14"/>
        <v>911</v>
      </c>
      <c r="B912" t="s">
        <v>888</v>
      </c>
      <c r="C912">
        <v>31</v>
      </c>
      <c r="D912">
        <v>0.50600000000000001</v>
      </c>
      <c r="E912">
        <v>0.91300000000000003</v>
      </c>
      <c r="F912">
        <v>0.753</v>
      </c>
      <c r="G912">
        <v>76.518000000000001</v>
      </c>
      <c r="H912" t="s">
        <v>3123</v>
      </c>
      <c r="I912" t="s">
        <v>4600</v>
      </c>
      <c r="J912" t="s">
        <v>3837</v>
      </c>
      <c r="K912" t="s">
        <v>3885</v>
      </c>
    </row>
    <row r="913" spans="1:11" x14ac:dyDescent="0.25">
      <c r="A913">
        <f t="shared" si="14"/>
        <v>912</v>
      </c>
      <c r="B913" t="s">
        <v>889</v>
      </c>
      <c r="C913">
        <v>33</v>
      </c>
      <c r="D913">
        <v>0.42299999999999999</v>
      </c>
      <c r="E913">
        <v>0.77600000000000002</v>
      </c>
      <c r="F913">
        <v>0.57699999999999996</v>
      </c>
      <c r="G913">
        <v>144.066</v>
      </c>
      <c r="H913" t="s">
        <v>3124</v>
      </c>
      <c r="I913" t="s">
        <v>4601</v>
      </c>
      <c r="J913" t="s">
        <v>3846</v>
      </c>
      <c r="K913" t="s">
        <v>3864</v>
      </c>
    </row>
    <row r="914" spans="1:11" x14ac:dyDescent="0.25">
      <c r="A914">
        <f t="shared" si="14"/>
        <v>913</v>
      </c>
      <c r="B914" t="s">
        <v>890</v>
      </c>
      <c r="C914">
        <v>32</v>
      </c>
      <c r="D914">
        <v>0.53100000000000003</v>
      </c>
      <c r="E914">
        <v>0.78300000000000003</v>
      </c>
      <c r="F914">
        <v>0.73599999999999999</v>
      </c>
      <c r="G914">
        <v>131.98599999999999</v>
      </c>
      <c r="H914" t="s">
        <v>3102</v>
      </c>
      <c r="I914" t="s">
        <v>4575</v>
      </c>
      <c r="J914" t="s">
        <v>3849</v>
      </c>
      <c r="K914" t="s">
        <v>4569</v>
      </c>
    </row>
    <row r="915" spans="1:11" x14ac:dyDescent="0.25">
      <c r="A915">
        <f t="shared" si="14"/>
        <v>914</v>
      </c>
      <c r="B915" t="s">
        <v>891</v>
      </c>
      <c r="C915">
        <v>28</v>
      </c>
      <c r="D915">
        <v>0.435</v>
      </c>
      <c r="E915">
        <v>0.77900000000000003</v>
      </c>
      <c r="F915">
        <v>0.76100000000000001</v>
      </c>
      <c r="G915">
        <v>135.953</v>
      </c>
      <c r="H915" t="s">
        <v>3097</v>
      </c>
      <c r="I915" t="s">
        <v>4570</v>
      </c>
      <c r="J915" t="s">
        <v>4152</v>
      </c>
      <c r="K915" t="s">
        <v>3864</v>
      </c>
    </row>
    <row r="916" spans="1:11" x14ac:dyDescent="0.25">
      <c r="A916">
        <f t="shared" si="14"/>
        <v>915</v>
      </c>
      <c r="B916" t="s">
        <v>892</v>
      </c>
      <c r="C916">
        <v>32</v>
      </c>
      <c r="D916">
        <v>0.51100000000000001</v>
      </c>
      <c r="E916">
        <v>0.61899999999999999</v>
      </c>
      <c r="F916">
        <v>0.50800000000000001</v>
      </c>
      <c r="G916">
        <v>180.149</v>
      </c>
      <c r="H916" t="s">
        <v>3095</v>
      </c>
      <c r="I916" t="s">
        <v>4567</v>
      </c>
      <c r="J916" t="s">
        <v>3849</v>
      </c>
      <c r="K916" t="s">
        <v>3864</v>
      </c>
    </row>
    <row r="917" spans="1:11" x14ac:dyDescent="0.25">
      <c r="A917">
        <f t="shared" si="14"/>
        <v>916</v>
      </c>
      <c r="B917" t="s">
        <v>893</v>
      </c>
      <c r="C917">
        <v>51</v>
      </c>
      <c r="D917">
        <v>0.67700000000000005</v>
      </c>
      <c r="E917">
        <v>0.81499999999999995</v>
      </c>
      <c r="F917">
        <v>0.86399999999999999</v>
      </c>
      <c r="G917">
        <v>90.03</v>
      </c>
      <c r="H917" t="s">
        <v>3125</v>
      </c>
      <c r="I917" t="s">
        <v>4602</v>
      </c>
      <c r="J917" t="s">
        <v>3849</v>
      </c>
      <c r="K917" t="s">
        <v>3864</v>
      </c>
    </row>
    <row r="918" spans="1:11" x14ac:dyDescent="0.25">
      <c r="A918">
        <f t="shared" si="14"/>
        <v>917</v>
      </c>
      <c r="B918" t="s">
        <v>894</v>
      </c>
      <c r="C918">
        <v>76</v>
      </c>
      <c r="D918">
        <v>0.72099999999999997</v>
      </c>
      <c r="E918">
        <v>0.92900000000000005</v>
      </c>
      <c r="F918">
        <v>0.93500000000000005</v>
      </c>
      <c r="G918">
        <v>89.902000000000001</v>
      </c>
      <c r="H918" t="s">
        <v>3126</v>
      </c>
      <c r="I918" t="s">
        <v>4603</v>
      </c>
      <c r="J918" t="s">
        <v>3846</v>
      </c>
      <c r="K918" t="s">
        <v>3885</v>
      </c>
    </row>
    <row r="919" spans="1:11" x14ac:dyDescent="0.25">
      <c r="A919">
        <f t="shared" si="14"/>
        <v>918</v>
      </c>
      <c r="B919" t="s">
        <v>895</v>
      </c>
      <c r="C919">
        <v>57</v>
      </c>
      <c r="D919">
        <v>0.63700000000000001</v>
      </c>
      <c r="E919">
        <v>0.745</v>
      </c>
      <c r="F919">
        <v>0.55000000000000004</v>
      </c>
      <c r="G919">
        <v>169.917</v>
      </c>
      <c r="H919" t="s">
        <v>3127</v>
      </c>
      <c r="I919" t="s">
        <v>4604</v>
      </c>
      <c r="J919" t="s">
        <v>3849</v>
      </c>
      <c r="K919" t="s">
        <v>4605</v>
      </c>
    </row>
    <row r="920" spans="1:11" x14ac:dyDescent="0.25">
      <c r="A920">
        <f t="shared" si="14"/>
        <v>919</v>
      </c>
      <c r="B920" t="s">
        <v>896</v>
      </c>
      <c r="C920">
        <v>76</v>
      </c>
      <c r="D920">
        <v>0.77700000000000002</v>
      </c>
      <c r="E920">
        <v>0.72</v>
      </c>
      <c r="F920">
        <v>0.96</v>
      </c>
      <c r="G920">
        <v>163.905</v>
      </c>
      <c r="H920" t="s">
        <v>3128</v>
      </c>
      <c r="I920" t="s">
        <v>4606</v>
      </c>
      <c r="J920" t="s">
        <v>3843</v>
      </c>
      <c r="K920" t="s">
        <v>4373</v>
      </c>
    </row>
    <row r="921" spans="1:11" x14ac:dyDescent="0.25">
      <c r="A921">
        <f t="shared" si="14"/>
        <v>920</v>
      </c>
      <c r="B921" t="s">
        <v>897</v>
      </c>
      <c r="C921">
        <v>50</v>
      </c>
      <c r="D921">
        <v>0.66600000000000004</v>
      </c>
      <c r="E921">
        <v>0.86299999999999999</v>
      </c>
      <c r="F921">
        <v>0.65200000000000002</v>
      </c>
      <c r="G921">
        <v>93</v>
      </c>
      <c r="H921" t="s">
        <v>3129</v>
      </c>
      <c r="I921" t="s">
        <v>4607</v>
      </c>
      <c r="J921" t="s">
        <v>3849</v>
      </c>
      <c r="K921" t="s">
        <v>4605</v>
      </c>
    </row>
    <row r="922" spans="1:11" x14ac:dyDescent="0.25">
      <c r="A922">
        <f t="shared" si="14"/>
        <v>921</v>
      </c>
      <c r="B922" t="s">
        <v>898</v>
      </c>
      <c r="C922">
        <v>62</v>
      </c>
      <c r="D922">
        <v>0.70699999999999996</v>
      </c>
      <c r="E922">
        <v>0.97499999999999998</v>
      </c>
      <c r="F922">
        <v>0.81200000000000006</v>
      </c>
      <c r="G922">
        <v>103.01</v>
      </c>
      <c r="H922" t="s">
        <v>3130</v>
      </c>
      <c r="I922" t="s">
        <v>4608</v>
      </c>
      <c r="J922" t="s">
        <v>4399</v>
      </c>
      <c r="K922" t="s">
        <v>4609</v>
      </c>
    </row>
    <row r="923" spans="1:11" x14ac:dyDescent="0.25">
      <c r="A923">
        <f t="shared" si="14"/>
        <v>922</v>
      </c>
      <c r="B923" t="s">
        <v>899</v>
      </c>
      <c r="C923">
        <v>57</v>
      </c>
      <c r="D923">
        <v>0.65200000000000002</v>
      </c>
      <c r="E923">
        <v>0.83499999999999996</v>
      </c>
      <c r="F923">
        <v>0.46200000000000002</v>
      </c>
      <c r="G923">
        <v>179.767</v>
      </c>
      <c r="H923" t="s">
        <v>3131</v>
      </c>
      <c r="I923" t="s">
        <v>4610</v>
      </c>
      <c r="J923" t="s">
        <v>3849</v>
      </c>
      <c r="K923" t="s">
        <v>4611</v>
      </c>
    </row>
    <row r="924" spans="1:11" x14ac:dyDescent="0.25">
      <c r="A924">
        <f t="shared" si="14"/>
        <v>923</v>
      </c>
      <c r="B924" t="s">
        <v>900</v>
      </c>
      <c r="C924">
        <v>54</v>
      </c>
      <c r="D924">
        <v>0.64500000000000002</v>
      </c>
      <c r="E924">
        <v>0.875</v>
      </c>
      <c r="F924">
        <v>0.55100000000000005</v>
      </c>
      <c r="G924">
        <v>168</v>
      </c>
      <c r="H924" t="s">
        <v>3132</v>
      </c>
      <c r="I924" t="s">
        <v>4612</v>
      </c>
      <c r="J924" t="s">
        <v>4399</v>
      </c>
      <c r="K924" t="s">
        <v>4613</v>
      </c>
    </row>
    <row r="925" spans="1:11" x14ac:dyDescent="0.25">
      <c r="A925">
        <f t="shared" si="14"/>
        <v>924</v>
      </c>
      <c r="B925" t="s">
        <v>901</v>
      </c>
      <c r="C925">
        <v>58</v>
      </c>
      <c r="D925">
        <v>0.65700000000000003</v>
      </c>
      <c r="E925">
        <v>0.78300000000000003</v>
      </c>
      <c r="F925">
        <v>0.92600000000000005</v>
      </c>
      <c r="G925">
        <v>177.92599999999999</v>
      </c>
      <c r="H925" t="s">
        <v>3133</v>
      </c>
      <c r="I925" t="s">
        <v>4614</v>
      </c>
      <c r="J925" t="s">
        <v>3843</v>
      </c>
      <c r="K925" t="s">
        <v>4615</v>
      </c>
    </row>
    <row r="926" spans="1:11" x14ac:dyDescent="0.25">
      <c r="A926">
        <f t="shared" si="14"/>
        <v>925</v>
      </c>
      <c r="B926" t="s">
        <v>902</v>
      </c>
      <c r="C926">
        <v>54</v>
      </c>
      <c r="D926">
        <v>0.48199999999999998</v>
      </c>
      <c r="E926">
        <v>0.82799999999999996</v>
      </c>
      <c r="F926">
        <v>0.78300000000000003</v>
      </c>
      <c r="G926">
        <v>196.679</v>
      </c>
      <c r="H926" t="s">
        <v>2632</v>
      </c>
      <c r="I926" t="s">
        <v>3842</v>
      </c>
      <c r="J926" t="s">
        <v>3843</v>
      </c>
      <c r="K926" t="s">
        <v>3844</v>
      </c>
    </row>
    <row r="927" spans="1:11" x14ac:dyDescent="0.25">
      <c r="A927">
        <f t="shared" si="14"/>
        <v>926</v>
      </c>
      <c r="B927" t="s">
        <v>903</v>
      </c>
      <c r="C927">
        <v>51</v>
      </c>
      <c r="D927">
        <v>0.85599999999999998</v>
      </c>
      <c r="E927">
        <v>0.83399999999999996</v>
      </c>
      <c r="F927">
        <v>0.84399999999999997</v>
      </c>
      <c r="G927">
        <v>98.055999999999997</v>
      </c>
      <c r="H927" t="s">
        <v>3134</v>
      </c>
      <c r="I927" t="s">
        <v>4616</v>
      </c>
      <c r="J927" t="s">
        <v>3843</v>
      </c>
      <c r="K927" t="s">
        <v>4373</v>
      </c>
    </row>
    <row r="928" spans="1:11" x14ac:dyDescent="0.25">
      <c r="A928">
        <f t="shared" si="14"/>
        <v>927</v>
      </c>
      <c r="B928" t="s">
        <v>904</v>
      </c>
      <c r="C928">
        <v>49</v>
      </c>
      <c r="D928">
        <v>0.60699999999999998</v>
      </c>
      <c r="E928">
        <v>0.88200000000000001</v>
      </c>
      <c r="F928">
        <v>0.54500000000000004</v>
      </c>
      <c r="G928">
        <v>96.962999999999994</v>
      </c>
      <c r="H928" t="s">
        <v>3135</v>
      </c>
      <c r="I928" t="s">
        <v>4617</v>
      </c>
      <c r="J928" t="s">
        <v>4308</v>
      </c>
      <c r="K928" t="s">
        <v>4618</v>
      </c>
    </row>
    <row r="929" spans="1:11" x14ac:dyDescent="0.25">
      <c r="A929">
        <f t="shared" si="14"/>
        <v>928</v>
      </c>
      <c r="B929" t="s">
        <v>905</v>
      </c>
      <c r="C929">
        <v>44</v>
      </c>
      <c r="D929">
        <v>0.70299999999999996</v>
      </c>
      <c r="E929">
        <v>0.92900000000000005</v>
      </c>
      <c r="F929">
        <v>0.61099999999999999</v>
      </c>
      <c r="G929">
        <v>103.965</v>
      </c>
      <c r="H929" t="s">
        <v>3127</v>
      </c>
      <c r="I929" t="s">
        <v>4604</v>
      </c>
      <c r="J929" t="s">
        <v>3849</v>
      </c>
      <c r="K929" t="s">
        <v>4605</v>
      </c>
    </row>
    <row r="930" spans="1:11" x14ac:dyDescent="0.25">
      <c r="A930">
        <f t="shared" si="14"/>
        <v>929</v>
      </c>
      <c r="B930" t="s">
        <v>906</v>
      </c>
      <c r="C930">
        <v>67</v>
      </c>
      <c r="D930">
        <v>0.57399999999999995</v>
      </c>
      <c r="E930">
        <v>0.92500000000000004</v>
      </c>
      <c r="F930">
        <v>0.90500000000000003</v>
      </c>
      <c r="G930">
        <v>95.738</v>
      </c>
      <c r="H930" t="s">
        <v>2656</v>
      </c>
      <c r="I930" t="s">
        <v>3895</v>
      </c>
      <c r="J930" t="s">
        <v>3830</v>
      </c>
      <c r="K930" t="s">
        <v>3896</v>
      </c>
    </row>
    <row r="931" spans="1:11" x14ac:dyDescent="0.25">
      <c r="A931">
        <f t="shared" si="14"/>
        <v>930</v>
      </c>
      <c r="B931" t="s">
        <v>907</v>
      </c>
      <c r="C931">
        <v>61</v>
      </c>
      <c r="D931">
        <v>0.75600000000000001</v>
      </c>
      <c r="E931">
        <v>0.73499999999999999</v>
      </c>
      <c r="F931">
        <v>0.55800000000000005</v>
      </c>
      <c r="G931">
        <v>92.028000000000006</v>
      </c>
      <c r="H931" t="s">
        <v>3136</v>
      </c>
      <c r="I931" t="s">
        <v>4619</v>
      </c>
      <c r="J931" t="s">
        <v>3830</v>
      </c>
      <c r="K931" t="s">
        <v>3862</v>
      </c>
    </row>
    <row r="932" spans="1:11" x14ac:dyDescent="0.25">
      <c r="A932">
        <f t="shared" si="14"/>
        <v>931</v>
      </c>
      <c r="B932" t="s">
        <v>908</v>
      </c>
      <c r="C932">
        <v>40</v>
      </c>
      <c r="D932">
        <v>0.63900000000000001</v>
      </c>
      <c r="E932">
        <v>0.78800000000000003</v>
      </c>
      <c r="F932">
        <v>0.85599999999999998</v>
      </c>
      <c r="G932">
        <v>168.035</v>
      </c>
      <c r="H932" t="s">
        <v>3137</v>
      </c>
      <c r="I932" t="s">
        <v>4620</v>
      </c>
      <c r="J932" t="s">
        <v>3849</v>
      </c>
      <c r="K932" t="s">
        <v>4621</v>
      </c>
    </row>
    <row r="933" spans="1:11" x14ac:dyDescent="0.25">
      <c r="A933">
        <f t="shared" si="14"/>
        <v>932</v>
      </c>
      <c r="B933" t="s">
        <v>909</v>
      </c>
      <c r="C933">
        <v>70</v>
      </c>
      <c r="D933">
        <v>0.63500000000000001</v>
      </c>
      <c r="E933">
        <v>0.85599999999999998</v>
      </c>
      <c r="F933">
        <v>0.68799999999999994</v>
      </c>
      <c r="G933">
        <v>97.275999999999996</v>
      </c>
      <c r="H933" t="s">
        <v>2970</v>
      </c>
      <c r="I933" t="s">
        <v>4376</v>
      </c>
      <c r="J933" t="s">
        <v>3830</v>
      </c>
      <c r="K933" t="s">
        <v>4377</v>
      </c>
    </row>
    <row r="934" spans="1:11" x14ac:dyDescent="0.25">
      <c r="A934">
        <f t="shared" si="14"/>
        <v>933</v>
      </c>
      <c r="B934" t="s">
        <v>910</v>
      </c>
      <c r="C934">
        <v>45</v>
      </c>
      <c r="D934">
        <v>0.73199999999999998</v>
      </c>
      <c r="E934">
        <v>0.93500000000000005</v>
      </c>
      <c r="F934">
        <v>0.86399999999999999</v>
      </c>
      <c r="G934">
        <v>173.977</v>
      </c>
      <c r="H934" t="s">
        <v>2977</v>
      </c>
      <c r="I934" t="s">
        <v>4387</v>
      </c>
      <c r="J934" t="s">
        <v>3830</v>
      </c>
      <c r="K934" t="s">
        <v>4388</v>
      </c>
    </row>
    <row r="935" spans="1:11" x14ac:dyDescent="0.25">
      <c r="A935">
        <f t="shared" si="14"/>
        <v>934</v>
      </c>
      <c r="B935" t="s">
        <v>911</v>
      </c>
      <c r="C935">
        <v>46</v>
      </c>
      <c r="D935">
        <v>0.84699999999999998</v>
      </c>
      <c r="E935">
        <v>0.79900000000000004</v>
      </c>
      <c r="F935">
        <v>0.90900000000000003</v>
      </c>
      <c r="G935">
        <v>96.001000000000005</v>
      </c>
      <c r="H935" t="s">
        <v>3138</v>
      </c>
      <c r="I935" t="s">
        <v>4622</v>
      </c>
      <c r="J935" t="s">
        <v>3849</v>
      </c>
      <c r="K935" t="s">
        <v>4605</v>
      </c>
    </row>
    <row r="936" spans="1:11" x14ac:dyDescent="0.25">
      <c r="A936">
        <f t="shared" si="14"/>
        <v>935</v>
      </c>
      <c r="B936" t="s">
        <v>912</v>
      </c>
      <c r="C936">
        <v>56</v>
      </c>
      <c r="D936">
        <v>0.56799999999999995</v>
      </c>
      <c r="E936">
        <v>0.92200000000000004</v>
      </c>
      <c r="F936">
        <v>0.84399999999999997</v>
      </c>
      <c r="G936">
        <v>98.402000000000001</v>
      </c>
      <c r="H936" t="s">
        <v>3139</v>
      </c>
      <c r="I936" t="s">
        <v>4623</v>
      </c>
      <c r="J936" t="s">
        <v>3846</v>
      </c>
      <c r="K936" t="s">
        <v>4464</v>
      </c>
    </row>
    <row r="937" spans="1:11" x14ac:dyDescent="0.25">
      <c r="A937">
        <f t="shared" si="14"/>
        <v>936</v>
      </c>
      <c r="B937" t="s">
        <v>913</v>
      </c>
      <c r="C937">
        <v>62</v>
      </c>
      <c r="D937">
        <v>0.69199999999999995</v>
      </c>
      <c r="E937">
        <v>0.92600000000000005</v>
      </c>
      <c r="F937">
        <v>0.96599999999999997</v>
      </c>
      <c r="G937">
        <v>96.004000000000005</v>
      </c>
      <c r="H937" t="s">
        <v>3140</v>
      </c>
      <c r="I937" t="s">
        <v>4624</v>
      </c>
      <c r="J937" t="s">
        <v>3893</v>
      </c>
      <c r="K937" t="s">
        <v>4625</v>
      </c>
    </row>
    <row r="938" spans="1:11" x14ac:dyDescent="0.25">
      <c r="A938">
        <f t="shared" si="14"/>
        <v>937</v>
      </c>
      <c r="B938" t="s">
        <v>914</v>
      </c>
      <c r="C938">
        <v>72</v>
      </c>
      <c r="D938">
        <v>0.751</v>
      </c>
      <c r="E938">
        <v>0.72199999999999998</v>
      </c>
      <c r="F938">
        <v>0.78800000000000003</v>
      </c>
      <c r="G938">
        <v>140.04300000000001</v>
      </c>
      <c r="H938" t="s">
        <v>2970</v>
      </c>
      <c r="I938" t="s">
        <v>4376</v>
      </c>
      <c r="J938" t="s">
        <v>3830</v>
      </c>
      <c r="K938" t="s">
        <v>4377</v>
      </c>
    </row>
    <row r="939" spans="1:11" x14ac:dyDescent="0.25">
      <c r="A939">
        <f t="shared" si="14"/>
        <v>938</v>
      </c>
      <c r="B939" t="s">
        <v>915</v>
      </c>
      <c r="C939">
        <v>53</v>
      </c>
      <c r="D939">
        <v>0.71099999999999997</v>
      </c>
      <c r="E939">
        <v>0.59299999999999997</v>
      </c>
      <c r="F939">
        <v>0.58899999999999997</v>
      </c>
      <c r="G939">
        <v>163.876</v>
      </c>
      <c r="H939" t="s">
        <v>3136</v>
      </c>
      <c r="I939" t="s">
        <v>4619</v>
      </c>
      <c r="J939" t="s">
        <v>3830</v>
      </c>
      <c r="K939" t="s">
        <v>3862</v>
      </c>
    </row>
    <row r="940" spans="1:11" x14ac:dyDescent="0.25">
      <c r="A940">
        <f t="shared" si="14"/>
        <v>939</v>
      </c>
      <c r="B940" t="s">
        <v>916</v>
      </c>
      <c r="C940">
        <v>39</v>
      </c>
      <c r="D940">
        <v>0.63</v>
      </c>
      <c r="E940">
        <v>0.84199999999999997</v>
      </c>
      <c r="F940">
        <v>0.72</v>
      </c>
      <c r="G940">
        <v>165.91499999999999</v>
      </c>
      <c r="H940" t="s">
        <v>3141</v>
      </c>
      <c r="I940" t="s">
        <v>4626</v>
      </c>
      <c r="J940" t="s">
        <v>3846</v>
      </c>
      <c r="K940" t="s">
        <v>3885</v>
      </c>
    </row>
    <row r="941" spans="1:11" x14ac:dyDescent="0.25">
      <c r="A941">
        <f t="shared" si="14"/>
        <v>940</v>
      </c>
      <c r="B941" t="s">
        <v>917</v>
      </c>
      <c r="C941">
        <v>44</v>
      </c>
      <c r="D941">
        <v>0.76400000000000001</v>
      </c>
      <c r="E941">
        <v>0.80700000000000005</v>
      </c>
      <c r="F941">
        <v>0.96099999999999997</v>
      </c>
      <c r="G941">
        <v>95.522000000000006</v>
      </c>
      <c r="H941" t="s">
        <v>3129</v>
      </c>
      <c r="I941" t="s">
        <v>4607</v>
      </c>
      <c r="J941" t="s">
        <v>3849</v>
      </c>
      <c r="K941" t="s">
        <v>4605</v>
      </c>
    </row>
    <row r="942" spans="1:11" x14ac:dyDescent="0.25">
      <c r="A942">
        <f t="shared" si="14"/>
        <v>941</v>
      </c>
      <c r="B942" t="s">
        <v>918</v>
      </c>
      <c r="C942">
        <v>69</v>
      </c>
      <c r="D942">
        <v>0.626</v>
      </c>
      <c r="E942">
        <v>0.80100000000000005</v>
      </c>
      <c r="F942">
        <v>0.90300000000000002</v>
      </c>
      <c r="G942">
        <v>169.95599999999999</v>
      </c>
      <c r="H942" t="s">
        <v>3137</v>
      </c>
      <c r="I942" t="s">
        <v>4620</v>
      </c>
      <c r="J942" t="s">
        <v>3849</v>
      </c>
      <c r="K942" t="s">
        <v>4621</v>
      </c>
    </row>
    <row r="943" spans="1:11" x14ac:dyDescent="0.25">
      <c r="A943">
        <f t="shared" si="14"/>
        <v>942</v>
      </c>
      <c r="B943" t="s">
        <v>919</v>
      </c>
      <c r="C943">
        <v>60</v>
      </c>
      <c r="D943">
        <v>0.66600000000000004</v>
      </c>
      <c r="E943">
        <v>0.877</v>
      </c>
      <c r="F943">
        <v>0.752</v>
      </c>
      <c r="G943">
        <v>179.892</v>
      </c>
      <c r="H943" t="s">
        <v>3142</v>
      </c>
      <c r="I943" t="s">
        <v>4627</v>
      </c>
      <c r="J943" t="s">
        <v>3846</v>
      </c>
      <c r="K943" t="s">
        <v>4605</v>
      </c>
    </row>
    <row r="944" spans="1:11" x14ac:dyDescent="0.25">
      <c r="A944">
        <f t="shared" si="14"/>
        <v>943</v>
      </c>
      <c r="B944" t="s">
        <v>920</v>
      </c>
      <c r="C944">
        <v>44</v>
      </c>
      <c r="D944">
        <v>0.63900000000000001</v>
      </c>
      <c r="E944">
        <v>0.749</v>
      </c>
      <c r="F944">
        <v>0.89100000000000001</v>
      </c>
      <c r="G944">
        <v>157.93100000000001</v>
      </c>
      <c r="H944" t="s">
        <v>3143</v>
      </c>
      <c r="I944" t="s">
        <v>4628</v>
      </c>
      <c r="J944" t="s">
        <v>3849</v>
      </c>
      <c r="K944" t="s">
        <v>4605</v>
      </c>
    </row>
    <row r="945" spans="1:11" x14ac:dyDescent="0.25">
      <c r="A945">
        <f t="shared" si="14"/>
        <v>944</v>
      </c>
      <c r="B945" t="s">
        <v>552</v>
      </c>
      <c r="C945">
        <v>57</v>
      </c>
      <c r="D945">
        <v>0.63</v>
      </c>
      <c r="E945">
        <v>0.81399999999999995</v>
      </c>
      <c r="F945">
        <v>0.93300000000000005</v>
      </c>
      <c r="G945">
        <v>96.802000000000007</v>
      </c>
      <c r="H945" t="s">
        <v>2969</v>
      </c>
      <c r="I945" t="s">
        <v>4375</v>
      </c>
      <c r="J945" t="s">
        <v>3846</v>
      </c>
      <c r="K945" t="s">
        <v>4373</v>
      </c>
    </row>
    <row r="946" spans="1:11" x14ac:dyDescent="0.25">
      <c r="A946">
        <f t="shared" si="14"/>
        <v>945</v>
      </c>
      <c r="B946" t="s">
        <v>921</v>
      </c>
      <c r="C946">
        <v>41</v>
      </c>
      <c r="D946">
        <v>0.65100000000000002</v>
      </c>
      <c r="E946">
        <v>0.84299999999999997</v>
      </c>
      <c r="F946">
        <v>0.56799999999999995</v>
      </c>
      <c r="G946">
        <v>95.021000000000001</v>
      </c>
      <c r="H946" t="s">
        <v>3143</v>
      </c>
      <c r="I946" t="s">
        <v>4628</v>
      </c>
      <c r="J946" t="s">
        <v>3849</v>
      </c>
      <c r="K946" t="s">
        <v>4605</v>
      </c>
    </row>
    <row r="947" spans="1:11" x14ac:dyDescent="0.25">
      <c r="A947">
        <f t="shared" si="14"/>
        <v>946</v>
      </c>
      <c r="B947" t="s">
        <v>922</v>
      </c>
      <c r="C947">
        <v>66</v>
      </c>
      <c r="D947">
        <v>0.65800000000000003</v>
      </c>
      <c r="E947">
        <v>0.86299999999999999</v>
      </c>
      <c r="F947">
        <v>0.96699999999999997</v>
      </c>
      <c r="G947">
        <v>96.498999999999995</v>
      </c>
      <c r="H947" t="s">
        <v>3140</v>
      </c>
      <c r="I947" t="s">
        <v>4624</v>
      </c>
      <c r="J947" t="s">
        <v>3893</v>
      </c>
      <c r="K947" t="s">
        <v>4625</v>
      </c>
    </row>
    <row r="948" spans="1:11" x14ac:dyDescent="0.25">
      <c r="A948">
        <f t="shared" si="14"/>
        <v>947</v>
      </c>
      <c r="B948" t="s">
        <v>923</v>
      </c>
      <c r="C948">
        <v>48</v>
      </c>
      <c r="D948">
        <v>0.76900000000000002</v>
      </c>
      <c r="E948">
        <v>0.71399999999999997</v>
      </c>
      <c r="F948">
        <v>0.79200000000000004</v>
      </c>
      <c r="G948">
        <v>96.992000000000004</v>
      </c>
      <c r="H948" t="s">
        <v>2953</v>
      </c>
      <c r="I948" t="s">
        <v>4347</v>
      </c>
      <c r="J948" t="s">
        <v>3830</v>
      </c>
      <c r="K948" t="s">
        <v>4348</v>
      </c>
    </row>
    <row r="949" spans="1:11" x14ac:dyDescent="0.25">
      <c r="A949">
        <f t="shared" si="14"/>
        <v>948</v>
      </c>
      <c r="B949" t="s">
        <v>625</v>
      </c>
      <c r="C949">
        <v>57</v>
      </c>
      <c r="D949">
        <v>0.65100000000000002</v>
      </c>
      <c r="E949">
        <v>0.81</v>
      </c>
      <c r="F949">
        <v>0.84899999999999998</v>
      </c>
      <c r="G949">
        <v>173.92500000000001</v>
      </c>
      <c r="H949" t="s">
        <v>3143</v>
      </c>
      <c r="I949" t="s">
        <v>4628</v>
      </c>
      <c r="J949" t="s">
        <v>3849</v>
      </c>
      <c r="K949" t="s">
        <v>4605</v>
      </c>
    </row>
    <row r="950" spans="1:11" x14ac:dyDescent="0.25">
      <c r="A950">
        <f t="shared" si="14"/>
        <v>949</v>
      </c>
      <c r="B950" t="s">
        <v>924</v>
      </c>
      <c r="C950">
        <v>72</v>
      </c>
      <c r="D950">
        <v>0.66500000000000004</v>
      </c>
      <c r="E950">
        <v>0.94</v>
      </c>
      <c r="F950">
        <v>0.752</v>
      </c>
      <c r="G950">
        <v>93.724999999999994</v>
      </c>
      <c r="H950" t="s">
        <v>2907</v>
      </c>
      <c r="I950" t="s">
        <v>4285</v>
      </c>
      <c r="J950" t="s">
        <v>3843</v>
      </c>
      <c r="K950" t="s">
        <v>3887</v>
      </c>
    </row>
    <row r="951" spans="1:11" x14ac:dyDescent="0.25">
      <c r="A951">
        <f t="shared" si="14"/>
        <v>950</v>
      </c>
      <c r="B951" t="s">
        <v>925</v>
      </c>
      <c r="C951">
        <v>48</v>
      </c>
      <c r="D951">
        <v>0.63</v>
      </c>
      <c r="E951">
        <v>0.86899999999999999</v>
      </c>
      <c r="F951">
        <v>0.50800000000000001</v>
      </c>
      <c r="G951">
        <v>179.93100000000001</v>
      </c>
      <c r="H951" t="s">
        <v>3142</v>
      </c>
      <c r="I951" t="s">
        <v>4627</v>
      </c>
      <c r="J951" t="s">
        <v>3846</v>
      </c>
      <c r="K951" t="s">
        <v>4605</v>
      </c>
    </row>
    <row r="952" spans="1:11" x14ac:dyDescent="0.25">
      <c r="A952">
        <f t="shared" si="14"/>
        <v>951</v>
      </c>
      <c r="B952" t="s">
        <v>926</v>
      </c>
      <c r="C952">
        <v>38</v>
      </c>
      <c r="D952">
        <v>0.64600000000000002</v>
      </c>
      <c r="E952">
        <v>0.79900000000000004</v>
      </c>
      <c r="F952">
        <v>0.79700000000000004</v>
      </c>
      <c r="G952">
        <v>100.611</v>
      </c>
      <c r="H952" t="s">
        <v>3128</v>
      </c>
      <c r="I952" t="s">
        <v>4606</v>
      </c>
      <c r="J952" t="s">
        <v>3843</v>
      </c>
      <c r="K952" t="s">
        <v>4373</v>
      </c>
    </row>
    <row r="953" spans="1:11" x14ac:dyDescent="0.25">
      <c r="A953">
        <f t="shared" si="14"/>
        <v>952</v>
      </c>
      <c r="B953" t="s">
        <v>927</v>
      </c>
      <c r="C953">
        <v>46</v>
      </c>
      <c r="D953">
        <v>0.63100000000000001</v>
      </c>
      <c r="E953">
        <v>0.63900000000000001</v>
      </c>
      <c r="F953">
        <v>0.76200000000000001</v>
      </c>
      <c r="G953">
        <v>93.036000000000001</v>
      </c>
      <c r="H953" t="s">
        <v>3144</v>
      </c>
      <c r="I953" t="s">
        <v>4629</v>
      </c>
      <c r="J953" t="s">
        <v>4630</v>
      </c>
      <c r="K953" t="s">
        <v>4605</v>
      </c>
    </row>
    <row r="954" spans="1:11" x14ac:dyDescent="0.25">
      <c r="A954">
        <f t="shared" si="14"/>
        <v>953</v>
      </c>
      <c r="B954" t="s">
        <v>928</v>
      </c>
      <c r="C954">
        <v>48</v>
      </c>
      <c r="D954">
        <v>0.66100000000000003</v>
      </c>
      <c r="E954">
        <v>0.93400000000000005</v>
      </c>
      <c r="F954">
        <v>0.88900000000000001</v>
      </c>
      <c r="G954">
        <v>179.892</v>
      </c>
      <c r="H954" t="s">
        <v>3129</v>
      </c>
      <c r="I954" t="s">
        <v>4607</v>
      </c>
      <c r="J954" t="s">
        <v>3849</v>
      </c>
      <c r="K954" t="s">
        <v>4605</v>
      </c>
    </row>
    <row r="955" spans="1:11" x14ac:dyDescent="0.25">
      <c r="A955">
        <f t="shared" si="14"/>
        <v>954</v>
      </c>
      <c r="B955" t="s">
        <v>929</v>
      </c>
      <c r="C955">
        <v>41</v>
      </c>
      <c r="D955">
        <v>0.78100000000000003</v>
      </c>
      <c r="E955">
        <v>0.81399999999999995</v>
      </c>
      <c r="F955">
        <v>0.86099999999999999</v>
      </c>
      <c r="G955">
        <v>101.256</v>
      </c>
      <c r="H955" t="s">
        <v>3133</v>
      </c>
      <c r="I955" t="s">
        <v>4614</v>
      </c>
      <c r="J955" t="s">
        <v>3843</v>
      </c>
      <c r="K955" t="s">
        <v>4615</v>
      </c>
    </row>
    <row r="956" spans="1:11" x14ac:dyDescent="0.25">
      <c r="A956">
        <f t="shared" si="14"/>
        <v>955</v>
      </c>
      <c r="B956" t="s">
        <v>930</v>
      </c>
      <c r="C956">
        <v>49</v>
      </c>
      <c r="D956">
        <v>0.63500000000000001</v>
      </c>
      <c r="E956">
        <v>0.84599999999999997</v>
      </c>
      <c r="F956">
        <v>0.90800000000000003</v>
      </c>
      <c r="G956">
        <v>98.123000000000005</v>
      </c>
      <c r="H956" t="s">
        <v>3145</v>
      </c>
      <c r="I956" t="s">
        <v>4631</v>
      </c>
      <c r="J956" t="s">
        <v>3846</v>
      </c>
      <c r="K956" t="s">
        <v>4379</v>
      </c>
    </row>
    <row r="957" spans="1:11" x14ac:dyDescent="0.25">
      <c r="A957">
        <f t="shared" si="14"/>
        <v>956</v>
      </c>
      <c r="B957" t="s">
        <v>931</v>
      </c>
      <c r="C957">
        <v>49</v>
      </c>
      <c r="D957">
        <v>0.68600000000000005</v>
      </c>
      <c r="E957">
        <v>0.61499999999999999</v>
      </c>
      <c r="F957">
        <v>0.88</v>
      </c>
      <c r="G957">
        <v>167.995</v>
      </c>
      <c r="H957" t="s">
        <v>3143</v>
      </c>
      <c r="I957" t="s">
        <v>4628</v>
      </c>
      <c r="J957" t="s">
        <v>3849</v>
      </c>
      <c r="K957" t="s">
        <v>4605</v>
      </c>
    </row>
    <row r="958" spans="1:11" x14ac:dyDescent="0.25">
      <c r="A958">
        <f t="shared" si="14"/>
        <v>957</v>
      </c>
      <c r="B958" t="s">
        <v>932</v>
      </c>
      <c r="C958">
        <v>60</v>
      </c>
      <c r="D958">
        <v>0.65600000000000003</v>
      </c>
      <c r="E958">
        <v>0.91300000000000003</v>
      </c>
      <c r="F958">
        <v>0.88</v>
      </c>
      <c r="G958">
        <v>98.040999999999997</v>
      </c>
      <c r="H958" t="s">
        <v>3140</v>
      </c>
      <c r="I958" t="s">
        <v>4624</v>
      </c>
      <c r="J958" t="s">
        <v>3893</v>
      </c>
      <c r="K958" t="s">
        <v>4625</v>
      </c>
    </row>
    <row r="959" spans="1:11" x14ac:dyDescent="0.25">
      <c r="A959">
        <f t="shared" si="14"/>
        <v>958</v>
      </c>
      <c r="B959" t="s">
        <v>933</v>
      </c>
      <c r="C959">
        <v>53</v>
      </c>
      <c r="D959">
        <v>0.625</v>
      </c>
      <c r="E959">
        <v>0.88300000000000001</v>
      </c>
      <c r="F959">
        <v>0.65400000000000003</v>
      </c>
      <c r="G959">
        <v>168.042</v>
      </c>
      <c r="H959" t="s">
        <v>3142</v>
      </c>
      <c r="I959" t="s">
        <v>4627</v>
      </c>
      <c r="J959" t="s">
        <v>3846</v>
      </c>
      <c r="K959" t="s">
        <v>4605</v>
      </c>
    </row>
    <row r="960" spans="1:11" x14ac:dyDescent="0.25">
      <c r="A960">
        <f t="shared" si="14"/>
        <v>959</v>
      </c>
      <c r="B960" t="s">
        <v>934</v>
      </c>
      <c r="C960">
        <v>41</v>
      </c>
      <c r="D960">
        <v>0.44800000000000001</v>
      </c>
      <c r="E960">
        <v>0.73199999999999998</v>
      </c>
      <c r="F960">
        <v>0.73699999999999999</v>
      </c>
      <c r="G960">
        <v>95.584999999999994</v>
      </c>
      <c r="H960" t="s">
        <v>3146</v>
      </c>
      <c r="I960" t="s">
        <v>4632</v>
      </c>
      <c r="J960" t="s">
        <v>3849</v>
      </c>
      <c r="K960" t="s">
        <v>4633</v>
      </c>
    </row>
    <row r="961" spans="1:11" x14ac:dyDescent="0.25">
      <c r="A961">
        <f t="shared" si="14"/>
        <v>960</v>
      </c>
      <c r="B961" t="s">
        <v>935</v>
      </c>
      <c r="C961">
        <v>40</v>
      </c>
      <c r="D961">
        <v>0.63600000000000001</v>
      </c>
      <c r="E961">
        <v>0.88600000000000001</v>
      </c>
      <c r="F961">
        <v>0.73899999999999999</v>
      </c>
      <c r="G961">
        <v>90.960999999999999</v>
      </c>
      <c r="H961" t="s">
        <v>3147</v>
      </c>
      <c r="I961" t="s">
        <v>4634</v>
      </c>
      <c r="J961" t="s">
        <v>3849</v>
      </c>
      <c r="K961" t="s">
        <v>4464</v>
      </c>
    </row>
    <row r="962" spans="1:11" x14ac:dyDescent="0.25">
      <c r="A962">
        <f t="shared" si="14"/>
        <v>961</v>
      </c>
      <c r="B962" t="s">
        <v>936</v>
      </c>
      <c r="C962">
        <v>65</v>
      </c>
      <c r="D962">
        <v>0.69799999999999995</v>
      </c>
      <c r="E962">
        <v>0.748</v>
      </c>
      <c r="F962">
        <v>0.86199999999999999</v>
      </c>
      <c r="G962">
        <v>80.507999999999996</v>
      </c>
      <c r="H962" t="s">
        <v>3148</v>
      </c>
      <c r="I962" t="s">
        <v>4635</v>
      </c>
      <c r="J962" t="s">
        <v>4399</v>
      </c>
      <c r="K962" t="s">
        <v>3833</v>
      </c>
    </row>
    <row r="963" spans="1:11" x14ac:dyDescent="0.25">
      <c r="A963">
        <f t="shared" si="14"/>
        <v>962</v>
      </c>
      <c r="B963" t="s">
        <v>937</v>
      </c>
      <c r="C963">
        <v>51</v>
      </c>
      <c r="D963">
        <v>0.65</v>
      </c>
      <c r="E963">
        <v>0.86599999999999999</v>
      </c>
      <c r="F963">
        <v>0.91200000000000003</v>
      </c>
      <c r="G963">
        <v>164.02699999999999</v>
      </c>
      <c r="H963" t="s">
        <v>3149</v>
      </c>
      <c r="I963" t="s">
        <v>4636</v>
      </c>
      <c r="J963" t="s">
        <v>4152</v>
      </c>
      <c r="K963" t="s">
        <v>4464</v>
      </c>
    </row>
    <row r="964" spans="1:11" x14ac:dyDescent="0.25">
      <c r="A964">
        <f t="shared" ref="A964:A1027" si="15">+A963+1</f>
        <v>963</v>
      </c>
      <c r="B964" t="s">
        <v>938</v>
      </c>
      <c r="C964">
        <v>42</v>
      </c>
      <c r="D964">
        <v>0.73399999999999999</v>
      </c>
      <c r="E964">
        <v>0.81100000000000005</v>
      </c>
      <c r="F964">
        <v>0.59099999999999997</v>
      </c>
      <c r="G964">
        <v>92.403999999999996</v>
      </c>
      <c r="H964" t="s">
        <v>3150</v>
      </c>
      <c r="I964" t="s">
        <v>4637</v>
      </c>
      <c r="J964" t="s">
        <v>3849</v>
      </c>
      <c r="K964" t="s">
        <v>4611</v>
      </c>
    </row>
    <row r="965" spans="1:11" x14ac:dyDescent="0.25">
      <c r="A965">
        <f t="shared" si="15"/>
        <v>964</v>
      </c>
      <c r="B965" t="s">
        <v>939</v>
      </c>
      <c r="C965">
        <v>41</v>
      </c>
      <c r="D965">
        <v>0.58299999999999996</v>
      </c>
      <c r="E965">
        <v>0.69399999999999995</v>
      </c>
      <c r="F965">
        <v>0.74</v>
      </c>
      <c r="G965">
        <v>90.631</v>
      </c>
      <c r="H965" t="s">
        <v>3131</v>
      </c>
      <c r="I965" t="s">
        <v>4610</v>
      </c>
      <c r="J965" t="s">
        <v>3849</v>
      </c>
      <c r="K965" t="s">
        <v>4611</v>
      </c>
    </row>
    <row r="966" spans="1:11" x14ac:dyDescent="0.25">
      <c r="A966">
        <f t="shared" si="15"/>
        <v>965</v>
      </c>
      <c r="B966" t="s">
        <v>940</v>
      </c>
      <c r="C966">
        <v>43</v>
      </c>
      <c r="D966">
        <v>0.53500000000000003</v>
      </c>
      <c r="E966">
        <v>0.91300000000000003</v>
      </c>
      <c r="F966">
        <v>0.75700000000000001</v>
      </c>
      <c r="G966">
        <v>171.55799999999999</v>
      </c>
      <c r="H966" t="s">
        <v>3131</v>
      </c>
      <c r="I966" t="s">
        <v>4610</v>
      </c>
      <c r="J966" t="s">
        <v>3849</v>
      </c>
      <c r="K966" t="s">
        <v>4611</v>
      </c>
    </row>
    <row r="967" spans="1:11" x14ac:dyDescent="0.25">
      <c r="A967">
        <f t="shared" si="15"/>
        <v>966</v>
      </c>
      <c r="B967" t="s">
        <v>941</v>
      </c>
      <c r="C967">
        <v>60</v>
      </c>
      <c r="D967">
        <v>0.55900000000000005</v>
      </c>
      <c r="E967">
        <v>0.91400000000000003</v>
      </c>
      <c r="F967">
        <v>0.61299999999999999</v>
      </c>
      <c r="G967">
        <v>192.011</v>
      </c>
      <c r="H967" t="s">
        <v>3140</v>
      </c>
      <c r="I967" t="s">
        <v>4624</v>
      </c>
      <c r="J967" t="s">
        <v>3893</v>
      </c>
      <c r="K967" t="s">
        <v>4625</v>
      </c>
    </row>
    <row r="968" spans="1:11" x14ac:dyDescent="0.25">
      <c r="A968">
        <f t="shared" si="15"/>
        <v>967</v>
      </c>
      <c r="B968" t="s">
        <v>942</v>
      </c>
      <c r="C968">
        <v>51</v>
      </c>
      <c r="D968">
        <v>0.72799999999999998</v>
      </c>
      <c r="E968">
        <v>0.79300000000000004</v>
      </c>
      <c r="F968">
        <v>0.63900000000000001</v>
      </c>
      <c r="G968">
        <v>99.971999999999994</v>
      </c>
      <c r="H968" t="s">
        <v>3149</v>
      </c>
      <c r="I968" t="s">
        <v>4636</v>
      </c>
      <c r="J968" t="s">
        <v>4152</v>
      </c>
      <c r="K968" t="s">
        <v>4464</v>
      </c>
    </row>
    <row r="969" spans="1:11" x14ac:dyDescent="0.25">
      <c r="A969">
        <f t="shared" si="15"/>
        <v>968</v>
      </c>
      <c r="B969" t="s">
        <v>943</v>
      </c>
      <c r="C969">
        <v>49</v>
      </c>
      <c r="D969">
        <v>0.61</v>
      </c>
      <c r="E969">
        <v>0.92200000000000004</v>
      </c>
      <c r="F969">
        <v>0.70799999999999996</v>
      </c>
      <c r="G969">
        <v>175.952</v>
      </c>
      <c r="H969" t="s">
        <v>3151</v>
      </c>
      <c r="I969" t="s">
        <v>4638</v>
      </c>
      <c r="J969" t="s">
        <v>3849</v>
      </c>
      <c r="K969" t="s">
        <v>4464</v>
      </c>
    </row>
    <row r="970" spans="1:11" x14ac:dyDescent="0.25">
      <c r="A970">
        <f t="shared" si="15"/>
        <v>969</v>
      </c>
      <c r="B970" t="s">
        <v>944</v>
      </c>
      <c r="C970">
        <v>36</v>
      </c>
      <c r="D970">
        <v>0.72299999999999998</v>
      </c>
      <c r="E970">
        <v>0.78900000000000003</v>
      </c>
      <c r="F970">
        <v>0.90100000000000002</v>
      </c>
      <c r="G970">
        <v>89.706999999999994</v>
      </c>
      <c r="H970" t="s">
        <v>3152</v>
      </c>
      <c r="I970" t="s">
        <v>4639</v>
      </c>
      <c r="J970" t="s">
        <v>3846</v>
      </c>
      <c r="K970" t="s">
        <v>3885</v>
      </c>
    </row>
    <row r="971" spans="1:11" x14ac:dyDescent="0.25">
      <c r="A971">
        <f t="shared" si="15"/>
        <v>970</v>
      </c>
      <c r="B971" t="s">
        <v>945</v>
      </c>
      <c r="C971">
        <v>48</v>
      </c>
      <c r="D971">
        <v>0.72899999999999998</v>
      </c>
      <c r="E971">
        <v>0.67100000000000004</v>
      </c>
      <c r="F971">
        <v>0.92600000000000005</v>
      </c>
      <c r="G971">
        <v>158.05799999999999</v>
      </c>
      <c r="H971" t="s">
        <v>3153</v>
      </c>
      <c r="I971" t="s">
        <v>4640</v>
      </c>
      <c r="J971" t="s">
        <v>3846</v>
      </c>
      <c r="K971" t="s">
        <v>3885</v>
      </c>
    </row>
    <row r="972" spans="1:11" x14ac:dyDescent="0.25">
      <c r="A972">
        <f t="shared" si="15"/>
        <v>971</v>
      </c>
      <c r="B972" t="s">
        <v>19</v>
      </c>
      <c r="C972">
        <v>56</v>
      </c>
      <c r="D972">
        <v>0.70199999999999996</v>
      </c>
      <c r="E972">
        <v>0.88600000000000001</v>
      </c>
      <c r="F972">
        <v>0.90400000000000003</v>
      </c>
      <c r="G972">
        <v>166.04</v>
      </c>
      <c r="H972" t="s">
        <v>3154</v>
      </c>
      <c r="I972" t="s">
        <v>4641</v>
      </c>
      <c r="J972" t="s">
        <v>3846</v>
      </c>
      <c r="K972" t="s">
        <v>4605</v>
      </c>
    </row>
    <row r="973" spans="1:11" x14ac:dyDescent="0.25">
      <c r="A973">
        <f t="shared" si="15"/>
        <v>972</v>
      </c>
      <c r="B973" t="s">
        <v>730</v>
      </c>
      <c r="C973">
        <v>48</v>
      </c>
      <c r="D973">
        <v>0.72899999999999998</v>
      </c>
      <c r="E973">
        <v>0.85299999999999998</v>
      </c>
      <c r="F973">
        <v>0.91800000000000004</v>
      </c>
      <c r="G973">
        <v>96.988</v>
      </c>
      <c r="H973" t="s">
        <v>3150</v>
      </c>
      <c r="I973" t="s">
        <v>4637</v>
      </c>
      <c r="J973" t="s">
        <v>3849</v>
      </c>
      <c r="K973" t="s">
        <v>4611</v>
      </c>
    </row>
    <row r="974" spans="1:11" x14ac:dyDescent="0.25">
      <c r="A974">
        <f t="shared" si="15"/>
        <v>973</v>
      </c>
      <c r="B974" t="s">
        <v>946</v>
      </c>
      <c r="C974">
        <v>39</v>
      </c>
      <c r="D974">
        <v>0.71</v>
      </c>
      <c r="E974">
        <v>0.83699999999999997</v>
      </c>
      <c r="F974">
        <v>0.92100000000000004</v>
      </c>
      <c r="G974">
        <v>190.94399999999999</v>
      </c>
      <c r="H974" t="s">
        <v>3138</v>
      </c>
      <c r="I974" t="s">
        <v>4622</v>
      </c>
      <c r="J974" t="s">
        <v>3849</v>
      </c>
      <c r="K974" t="s">
        <v>4605</v>
      </c>
    </row>
    <row r="975" spans="1:11" x14ac:dyDescent="0.25">
      <c r="A975">
        <f t="shared" si="15"/>
        <v>974</v>
      </c>
      <c r="B975" t="s">
        <v>947</v>
      </c>
      <c r="C975">
        <v>38</v>
      </c>
      <c r="D975">
        <v>0.52800000000000002</v>
      </c>
      <c r="E975">
        <v>0.51300000000000001</v>
      </c>
      <c r="F975">
        <v>0.93100000000000005</v>
      </c>
      <c r="G975">
        <v>163.322</v>
      </c>
      <c r="H975" t="s">
        <v>3155</v>
      </c>
      <c r="I975" t="s">
        <v>4642</v>
      </c>
      <c r="J975" t="s">
        <v>3846</v>
      </c>
      <c r="K975" t="s">
        <v>3885</v>
      </c>
    </row>
    <row r="976" spans="1:11" x14ac:dyDescent="0.25">
      <c r="A976">
        <f t="shared" si="15"/>
        <v>975</v>
      </c>
      <c r="B976" t="s">
        <v>948</v>
      </c>
      <c r="C976">
        <v>52</v>
      </c>
      <c r="D976">
        <v>0.67300000000000004</v>
      </c>
      <c r="E976">
        <v>0.72299999999999998</v>
      </c>
      <c r="F976">
        <v>0.84</v>
      </c>
      <c r="G976">
        <v>90.997</v>
      </c>
      <c r="H976" t="s">
        <v>3131</v>
      </c>
      <c r="I976" t="s">
        <v>4610</v>
      </c>
      <c r="J976" t="s">
        <v>3849</v>
      </c>
      <c r="K976" t="s">
        <v>4611</v>
      </c>
    </row>
    <row r="977" spans="1:11" x14ac:dyDescent="0.25">
      <c r="A977">
        <f t="shared" si="15"/>
        <v>976</v>
      </c>
      <c r="B977" t="s">
        <v>949</v>
      </c>
      <c r="C977">
        <v>54</v>
      </c>
      <c r="D977">
        <v>0.71</v>
      </c>
      <c r="E977">
        <v>0.90100000000000002</v>
      </c>
      <c r="F977">
        <v>0.91100000000000003</v>
      </c>
      <c r="G977">
        <v>118.083</v>
      </c>
      <c r="H977" t="s">
        <v>3130</v>
      </c>
      <c r="I977" t="s">
        <v>4608</v>
      </c>
      <c r="J977" t="s">
        <v>4399</v>
      </c>
      <c r="K977" t="s">
        <v>4609</v>
      </c>
    </row>
    <row r="978" spans="1:11" x14ac:dyDescent="0.25">
      <c r="A978">
        <f t="shared" si="15"/>
        <v>977</v>
      </c>
      <c r="B978" t="s">
        <v>735</v>
      </c>
      <c r="C978">
        <v>49</v>
      </c>
      <c r="D978">
        <v>0.69199999999999995</v>
      </c>
      <c r="E978">
        <v>0.85299999999999998</v>
      </c>
      <c r="F978">
        <v>0.80800000000000005</v>
      </c>
      <c r="G978">
        <v>95.966999999999999</v>
      </c>
      <c r="H978" t="s">
        <v>3156</v>
      </c>
      <c r="I978" t="s">
        <v>4643</v>
      </c>
      <c r="J978" t="s">
        <v>3849</v>
      </c>
      <c r="K978" t="s">
        <v>4605</v>
      </c>
    </row>
    <row r="979" spans="1:11" x14ac:dyDescent="0.25">
      <c r="A979">
        <f t="shared" si="15"/>
        <v>978</v>
      </c>
      <c r="B979" t="s">
        <v>631</v>
      </c>
      <c r="C979">
        <v>49</v>
      </c>
      <c r="D979">
        <v>0.68799999999999994</v>
      </c>
      <c r="E979">
        <v>0.81299999999999994</v>
      </c>
      <c r="F979">
        <v>0.59</v>
      </c>
      <c r="G979">
        <v>163.91800000000001</v>
      </c>
      <c r="H979" t="s">
        <v>3147</v>
      </c>
      <c r="I979" t="s">
        <v>4634</v>
      </c>
      <c r="J979" t="s">
        <v>3849</v>
      </c>
      <c r="K979" t="s">
        <v>4464</v>
      </c>
    </row>
    <row r="980" spans="1:11" x14ac:dyDescent="0.25">
      <c r="A980">
        <f t="shared" si="15"/>
        <v>979</v>
      </c>
      <c r="B980" t="s">
        <v>950</v>
      </c>
      <c r="C980">
        <v>48</v>
      </c>
      <c r="D980">
        <v>0.63100000000000001</v>
      </c>
      <c r="E980">
        <v>0.91600000000000004</v>
      </c>
      <c r="F980">
        <v>0.89100000000000001</v>
      </c>
      <c r="G980">
        <v>167.87200000000001</v>
      </c>
      <c r="H980" t="s">
        <v>3157</v>
      </c>
      <c r="I980" t="s">
        <v>4644</v>
      </c>
      <c r="J980" t="s">
        <v>3849</v>
      </c>
      <c r="K980" t="s">
        <v>4605</v>
      </c>
    </row>
    <row r="981" spans="1:11" x14ac:dyDescent="0.25">
      <c r="A981">
        <f t="shared" si="15"/>
        <v>980</v>
      </c>
      <c r="B981" t="s">
        <v>951</v>
      </c>
      <c r="C981">
        <v>52</v>
      </c>
      <c r="D981">
        <v>0.48799999999999999</v>
      </c>
      <c r="E981">
        <v>0.91100000000000003</v>
      </c>
      <c r="F981">
        <v>0.77600000000000002</v>
      </c>
      <c r="G981">
        <v>176.42099999999999</v>
      </c>
      <c r="H981" t="s">
        <v>3134</v>
      </c>
      <c r="I981" t="s">
        <v>4616</v>
      </c>
      <c r="J981" t="s">
        <v>3843</v>
      </c>
      <c r="K981" t="s">
        <v>4373</v>
      </c>
    </row>
    <row r="982" spans="1:11" x14ac:dyDescent="0.25">
      <c r="A982">
        <f t="shared" si="15"/>
        <v>981</v>
      </c>
      <c r="B982" t="s">
        <v>952</v>
      </c>
      <c r="C982">
        <v>38</v>
      </c>
      <c r="D982">
        <v>0.72699999999999998</v>
      </c>
      <c r="E982">
        <v>0.80100000000000005</v>
      </c>
      <c r="F982">
        <v>0.61799999999999999</v>
      </c>
      <c r="G982">
        <v>96.025000000000006</v>
      </c>
      <c r="H982" t="s">
        <v>3135</v>
      </c>
      <c r="I982" t="s">
        <v>4617</v>
      </c>
      <c r="J982" t="s">
        <v>4308</v>
      </c>
      <c r="K982" t="s">
        <v>4618</v>
      </c>
    </row>
    <row r="983" spans="1:11" x14ac:dyDescent="0.25">
      <c r="A983">
        <f t="shared" si="15"/>
        <v>982</v>
      </c>
      <c r="B983" t="s">
        <v>953</v>
      </c>
      <c r="C983">
        <v>46</v>
      </c>
      <c r="D983">
        <v>0.33500000000000002</v>
      </c>
      <c r="E983">
        <v>0.88</v>
      </c>
      <c r="F983">
        <v>0.74</v>
      </c>
      <c r="G983">
        <v>177.678</v>
      </c>
      <c r="H983" t="s">
        <v>3156</v>
      </c>
      <c r="I983" t="s">
        <v>4643</v>
      </c>
      <c r="J983" t="s">
        <v>3849</v>
      </c>
      <c r="K983" t="s">
        <v>4605</v>
      </c>
    </row>
    <row r="984" spans="1:11" x14ac:dyDescent="0.25">
      <c r="A984">
        <f t="shared" si="15"/>
        <v>983</v>
      </c>
      <c r="B984" t="s">
        <v>954</v>
      </c>
      <c r="C984">
        <v>43</v>
      </c>
      <c r="D984">
        <v>0.72199999999999998</v>
      </c>
      <c r="E984">
        <v>0.83199999999999996</v>
      </c>
      <c r="F984">
        <v>0.71499999999999997</v>
      </c>
      <c r="G984">
        <v>100.012</v>
      </c>
      <c r="H984" t="s">
        <v>3158</v>
      </c>
      <c r="I984" t="s">
        <v>4645</v>
      </c>
      <c r="J984" t="s">
        <v>4399</v>
      </c>
      <c r="K984" t="s">
        <v>4646</v>
      </c>
    </row>
    <row r="985" spans="1:11" x14ac:dyDescent="0.25">
      <c r="A985">
        <f t="shared" si="15"/>
        <v>984</v>
      </c>
      <c r="B985" t="s">
        <v>955</v>
      </c>
      <c r="C985">
        <v>42</v>
      </c>
      <c r="D985">
        <v>0.60499999999999998</v>
      </c>
      <c r="E985">
        <v>0.66100000000000003</v>
      </c>
      <c r="F985">
        <v>0.95299999999999996</v>
      </c>
      <c r="G985">
        <v>85.033000000000001</v>
      </c>
      <c r="H985" t="s">
        <v>3159</v>
      </c>
      <c r="I985" t="s">
        <v>4647</v>
      </c>
      <c r="J985" t="s">
        <v>3846</v>
      </c>
      <c r="K985" t="s">
        <v>4464</v>
      </c>
    </row>
    <row r="986" spans="1:11" x14ac:dyDescent="0.25">
      <c r="A986">
        <f t="shared" si="15"/>
        <v>985</v>
      </c>
      <c r="B986" t="s">
        <v>956</v>
      </c>
      <c r="C986">
        <v>38</v>
      </c>
      <c r="D986">
        <v>0.58099999999999996</v>
      </c>
      <c r="E986">
        <v>0.92600000000000005</v>
      </c>
      <c r="F986">
        <v>0.69</v>
      </c>
      <c r="G986">
        <v>167.91800000000001</v>
      </c>
      <c r="H986" t="s">
        <v>3160</v>
      </c>
      <c r="I986" t="s">
        <v>4648</v>
      </c>
      <c r="J986" t="s">
        <v>3846</v>
      </c>
      <c r="K986" t="s">
        <v>4464</v>
      </c>
    </row>
    <row r="987" spans="1:11" x14ac:dyDescent="0.25">
      <c r="A987">
        <f t="shared" si="15"/>
        <v>986</v>
      </c>
      <c r="B987" t="s">
        <v>957</v>
      </c>
      <c r="C987">
        <v>49</v>
      </c>
      <c r="D987">
        <v>0.42499999999999999</v>
      </c>
      <c r="E987">
        <v>0.82299999999999995</v>
      </c>
      <c r="F987">
        <v>0.84699999999999998</v>
      </c>
      <c r="G987">
        <v>92.117999999999995</v>
      </c>
      <c r="H987" t="s">
        <v>3161</v>
      </c>
      <c r="I987" t="s">
        <v>4649</v>
      </c>
      <c r="J987" t="s">
        <v>3846</v>
      </c>
      <c r="K987" t="s">
        <v>4650</v>
      </c>
    </row>
    <row r="988" spans="1:11" x14ac:dyDescent="0.25">
      <c r="A988">
        <f t="shared" si="15"/>
        <v>987</v>
      </c>
      <c r="B988" t="s">
        <v>958</v>
      </c>
      <c r="C988">
        <v>47</v>
      </c>
      <c r="D988">
        <v>0.71099999999999997</v>
      </c>
      <c r="E988">
        <v>0.84299999999999997</v>
      </c>
      <c r="F988">
        <v>0.3</v>
      </c>
      <c r="G988">
        <v>89.992000000000004</v>
      </c>
      <c r="H988" t="s">
        <v>2719</v>
      </c>
      <c r="I988" t="s">
        <v>4001</v>
      </c>
      <c r="J988" t="s">
        <v>3843</v>
      </c>
      <c r="K988" t="s">
        <v>4002</v>
      </c>
    </row>
    <row r="989" spans="1:11" x14ac:dyDescent="0.25">
      <c r="A989">
        <f t="shared" si="15"/>
        <v>988</v>
      </c>
      <c r="B989" t="s">
        <v>959</v>
      </c>
      <c r="C989">
        <v>41</v>
      </c>
      <c r="D989">
        <v>0.76200000000000001</v>
      </c>
      <c r="E989">
        <v>0.93</v>
      </c>
      <c r="F989">
        <v>0.66400000000000003</v>
      </c>
      <c r="G989">
        <v>103.002</v>
      </c>
      <c r="H989" t="s">
        <v>3158</v>
      </c>
      <c r="I989" t="s">
        <v>4645</v>
      </c>
      <c r="J989" t="s">
        <v>4399</v>
      </c>
      <c r="K989" t="s">
        <v>4646</v>
      </c>
    </row>
    <row r="990" spans="1:11" x14ac:dyDescent="0.25">
      <c r="A990">
        <f t="shared" si="15"/>
        <v>989</v>
      </c>
      <c r="B990" t="s">
        <v>960</v>
      </c>
      <c r="C990">
        <v>35</v>
      </c>
      <c r="D990">
        <v>0.63</v>
      </c>
      <c r="E990">
        <v>0.84</v>
      </c>
      <c r="F990">
        <v>0.67900000000000005</v>
      </c>
      <c r="G990">
        <v>175.98</v>
      </c>
      <c r="H990" t="s">
        <v>3160</v>
      </c>
      <c r="I990" t="s">
        <v>4648</v>
      </c>
      <c r="J990" t="s">
        <v>3846</v>
      </c>
      <c r="K990" t="s">
        <v>4464</v>
      </c>
    </row>
    <row r="991" spans="1:11" x14ac:dyDescent="0.25">
      <c r="A991">
        <f t="shared" si="15"/>
        <v>990</v>
      </c>
      <c r="B991" t="s">
        <v>961</v>
      </c>
      <c r="C991">
        <v>36</v>
      </c>
      <c r="D991">
        <v>0.63400000000000001</v>
      </c>
      <c r="E991">
        <v>0.75800000000000001</v>
      </c>
      <c r="F991">
        <v>0.90300000000000002</v>
      </c>
      <c r="G991">
        <v>161.947</v>
      </c>
      <c r="H991" t="s">
        <v>3162</v>
      </c>
      <c r="I991" t="s">
        <v>4651</v>
      </c>
      <c r="J991" t="s">
        <v>3846</v>
      </c>
      <c r="K991" t="s">
        <v>4464</v>
      </c>
    </row>
    <row r="992" spans="1:11" x14ac:dyDescent="0.25">
      <c r="A992">
        <f t="shared" si="15"/>
        <v>991</v>
      </c>
      <c r="B992" t="s">
        <v>962</v>
      </c>
      <c r="C992">
        <v>41</v>
      </c>
      <c r="D992">
        <v>0.75</v>
      </c>
      <c r="E992">
        <v>0.72499999999999998</v>
      </c>
      <c r="F992">
        <v>0.92200000000000004</v>
      </c>
      <c r="G992">
        <v>179.94300000000001</v>
      </c>
      <c r="H992" t="s">
        <v>3163</v>
      </c>
      <c r="I992" t="s">
        <v>4652</v>
      </c>
      <c r="J992" t="s">
        <v>3846</v>
      </c>
      <c r="K992" t="s">
        <v>4605</v>
      </c>
    </row>
    <row r="993" spans="1:11" x14ac:dyDescent="0.25">
      <c r="A993">
        <f t="shared" si="15"/>
        <v>992</v>
      </c>
      <c r="B993" t="s">
        <v>963</v>
      </c>
      <c r="C993">
        <v>33</v>
      </c>
      <c r="D993">
        <v>0.74399999999999999</v>
      </c>
      <c r="E993">
        <v>0.93500000000000005</v>
      </c>
      <c r="F993">
        <v>0.53400000000000003</v>
      </c>
      <c r="G993">
        <v>95.064999999999998</v>
      </c>
      <c r="H993" t="s">
        <v>3164</v>
      </c>
      <c r="I993" t="s">
        <v>4653</v>
      </c>
      <c r="J993" t="s">
        <v>3846</v>
      </c>
      <c r="K993" t="s">
        <v>4605</v>
      </c>
    </row>
    <row r="994" spans="1:11" x14ac:dyDescent="0.25">
      <c r="A994">
        <f t="shared" si="15"/>
        <v>993</v>
      </c>
      <c r="B994" t="s">
        <v>496</v>
      </c>
      <c r="C994">
        <v>44</v>
      </c>
      <c r="D994">
        <v>0.60199999999999998</v>
      </c>
      <c r="E994">
        <v>0.90200000000000002</v>
      </c>
      <c r="F994">
        <v>0.878</v>
      </c>
      <c r="G994">
        <v>168.03899999999999</v>
      </c>
      <c r="H994" t="s">
        <v>3142</v>
      </c>
      <c r="I994" t="s">
        <v>4627</v>
      </c>
      <c r="J994" t="s">
        <v>3846</v>
      </c>
      <c r="K994" t="s">
        <v>4605</v>
      </c>
    </row>
    <row r="995" spans="1:11" x14ac:dyDescent="0.25">
      <c r="A995">
        <f t="shared" si="15"/>
        <v>994</v>
      </c>
      <c r="B995" t="s">
        <v>964</v>
      </c>
      <c r="C995">
        <v>39</v>
      </c>
      <c r="D995">
        <v>0.67900000000000005</v>
      </c>
      <c r="E995">
        <v>0.85899999999999999</v>
      </c>
      <c r="F995">
        <v>0.872</v>
      </c>
      <c r="G995">
        <v>179.846</v>
      </c>
      <c r="H995" t="s">
        <v>3165</v>
      </c>
      <c r="I995" t="s">
        <v>4654</v>
      </c>
      <c r="J995" t="s">
        <v>3846</v>
      </c>
      <c r="K995" t="s">
        <v>3885</v>
      </c>
    </row>
    <row r="996" spans="1:11" x14ac:dyDescent="0.25">
      <c r="A996">
        <f t="shared" si="15"/>
        <v>995</v>
      </c>
      <c r="B996" t="s">
        <v>965</v>
      </c>
      <c r="C996">
        <v>41</v>
      </c>
      <c r="D996">
        <v>0.59199999999999997</v>
      </c>
      <c r="E996">
        <v>0.88400000000000001</v>
      </c>
      <c r="F996">
        <v>0.73599999999999999</v>
      </c>
      <c r="G996">
        <v>174.98099999999999</v>
      </c>
      <c r="H996" t="s">
        <v>3157</v>
      </c>
      <c r="I996" t="s">
        <v>4644</v>
      </c>
      <c r="J996" t="s">
        <v>3849</v>
      </c>
      <c r="K996" t="s">
        <v>4605</v>
      </c>
    </row>
    <row r="997" spans="1:11" x14ac:dyDescent="0.25">
      <c r="A997">
        <f t="shared" si="15"/>
        <v>996</v>
      </c>
      <c r="B997" t="s">
        <v>966</v>
      </c>
      <c r="C997">
        <v>0</v>
      </c>
      <c r="D997">
        <v>0.59199999999999997</v>
      </c>
      <c r="E997">
        <v>0.76600000000000001</v>
      </c>
      <c r="F997">
        <v>0.41299999999999998</v>
      </c>
      <c r="G997">
        <v>169.005</v>
      </c>
      <c r="H997" t="s">
        <v>3166</v>
      </c>
      <c r="I997" t="s">
        <v>4655</v>
      </c>
      <c r="J997" t="s">
        <v>4275</v>
      </c>
      <c r="K997" t="s">
        <v>4656</v>
      </c>
    </row>
    <row r="998" spans="1:11" x14ac:dyDescent="0.25">
      <c r="A998">
        <f t="shared" si="15"/>
        <v>997</v>
      </c>
      <c r="B998" t="s">
        <v>967</v>
      </c>
      <c r="C998">
        <v>0</v>
      </c>
      <c r="D998">
        <v>0.60599999999999998</v>
      </c>
      <c r="E998">
        <v>0.57999999999999996</v>
      </c>
      <c r="F998">
        <v>0.34</v>
      </c>
      <c r="G998">
        <v>136.989</v>
      </c>
      <c r="H998" t="s">
        <v>2896</v>
      </c>
      <c r="I998" t="s">
        <v>4265</v>
      </c>
      <c r="J998" t="s">
        <v>3893</v>
      </c>
      <c r="K998" t="s">
        <v>4246</v>
      </c>
    </row>
    <row r="999" spans="1:11" x14ac:dyDescent="0.25">
      <c r="A999">
        <f t="shared" si="15"/>
        <v>998</v>
      </c>
      <c r="B999" t="s">
        <v>968</v>
      </c>
      <c r="C999">
        <v>0</v>
      </c>
      <c r="D999">
        <v>0.65100000000000002</v>
      </c>
      <c r="E999">
        <v>0.46600000000000003</v>
      </c>
      <c r="F999">
        <v>0.503</v>
      </c>
      <c r="G999">
        <v>93.106999999999999</v>
      </c>
      <c r="H999" t="s">
        <v>3125</v>
      </c>
      <c r="I999" t="s">
        <v>4602</v>
      </c>
      <c r="J999" t="s">
        <v>3849</v>
      </c>
      <c r="K999" t="s">
        <v>3864</v>
      </c>
    </row>
    <row r="1000" spans="1:11" x14ac:dyDescent="0.25">
      <c r="A1000">
        <f t="shared" si="15"/>
        <v>999</v>
      </c>
      <c r="B1000" t="s">
        <v>969</v>
      </c>
      <c r="C1000">
        <v>0</v>
      </c>
      <c r="D1000">
        <v>0.755</v>
      </c>
      <c r="E1000">
        <v>0.72199999999999998</v>
      </c>
      <c r="F1000">
        <v>0.61799999999999999</v>
      </c>
      <c r="G1000">
        <v>180.185</v>
      </c>
      <c r="H1000" t="s">
        <v>2736</v>
      </c>
      <c r="I1000" t="s">
        <v>4031</v>
      </c>
      <c r="J1000" t="s">
        <v>3843</v>
      </c>
      <c r="K1000" t="s">
        <v>3871</v>
      </c>
    </row>
    <row r="1001" spans="1:11" x14ac:dyDescent="0.25">
      <c r="A1001">
        <f t="shared" si="15"/>
        <v>1000</v>
      </c>
      <c r="B1001" t="s">
        <v>970</v>
      </c>
      <c r="C1001">
        <v>0</v>
      </c>
      <c r="D1001">
        <v>0.70499999999999996</v>
      </c>
      <c r="E1001">
        <v>0.63300000000000001</v>
      </c>
      <c r="F1001">
        <v>0.66700000000000004</v>
      </c>
      <c r="G1001">
        <v>159.87700000000001</v>
      </c>
      <c r="H1001" t="s">
        <v>3167</v>
      </c>
      <c r="I1001" t="s">
        <v>4657</v>
      </c>
      <c r="J1001" t="s">
        <v>3830</v>
      </c>
      <c r="K1001" t="s">
        <v>3831</v>
      </c>
    </row>
    <row r="1002" spans="1:11" x14ac:dyDescent="0.25">
      <c r="A1002">
        <f t="shared" si="15"/>
        <v>1001</v>
      </c>
      <c r="B1002" t="s">
        <v>971</v>
      </c>
      <c r="C1002">
        <v>0</v>
      </c>
      <c r="D1002">
        <v>0.80300000000000005</v>
      </c>
      <c r="E1002">
        <v>0.66500000000000004</v>
      </c>
      <c r="F1002">
        <v>0.93200000000000005</v>
      </c>
      <c r="G1002">
        <v>140.03200000000001</v>
      </c>
      <c r="H1002" t="s">
        <v>3168</v>
      </c>
      <c r="I1002" t="s">
        <v>4658</v>
      </c>
      <c r="J1002" t="s">
        <v>3843</v>
      </c>
      <c r="K1002" t="s">
        <v>4659</v>
      </c>
    </row>
    <row r="1003" spans="1:11" x14ac:dyDescent="0.25">
      <c r="A1003">
        <f t="shared" si="15"/>
        <v>1002</v>
      </c>
      <c r="B1003" t="s">
        <v>972</v>
      </c>
      <c r="C1003">
        <v>0</v>
      </c>
      <c r="D1003">
        <v>0.60099999999999998</v>
      </c>
      <c r="E1003">
        <v>0.50900000000000001</v>
      </c>
      <c r="F1003">
        <v>0.32200000000000001</v>
      </c>
      <c r="G1003">
        <v>105.985</v>
      </c>
      <c r="H1003" t="s">
        <v>2681</v>
      </c>
      <c r="I1003" t="s">
        <v>3936</v>
      </c>
      <c r="J1003" t="s">
        <v>3866</v>
      </c>
      <c r="K1003" t="s">
        <v>3937</v>
      </c>
    </row>
    <row r="1004" spans="1:11" x14ac:dyDescent="0.25">
      <c r="A1004">
        <f t="shared" si="15"/>
        <v>1003</v>
      </c>
      <c r="B1004" t="s">
        <v>973</v>
      </c>
      <c r="C1004">
        <v>0</v>
      </c>
      <c r="D1004">
        <v>0.40500000000000003</v>
      </c>
      <c r="E1004">
        <v>0.38800000000000001</v>
      </c>
      <c r="F1004">
        <v>0.28999999999999998</v>
      </c>
      <c r="G1004">
        <v>139.642</v>
      </c>
      <c r="H1004" t="s">
        <v>3169</v>
      </c>
      <c r="I1004" t="s">
        <v>4660</v>
      </c>
      <c r="J1004" t="s">
        <v>3846</v>
      </c>
      <c r="K1004" t="s">
        <v>4661</v>
      </c>
    </row>
    <row r="1005" spans="1:11" x14ac:dyDescent="0.25">
      <c r="A1005">
        <f t="shared" si="15"/>
        <v>1004</v>
      </c>
      <c r="B1005" t="s">
        <v>974</v>
      </c>
      <c r="C1005">
        <v>31</v>
      </c>
      <c r="D1005">
        <v>0.36599999999999999</v>
      </c>
      <c r="E1005">
        <v>0.57099999999999995</v>
      </c>
      <c r="F1005">
        <v>0.48899999999999999</v>
      </c>
      <c r="G1005">
        <v>88.204999999999998</v>
      </c>
      <c r="H1005" t="s">
        <v>3170</v>
      </c>
      <c r="I1005" t="s">
        <v>4662</v>
      </c>
      <c r="J1005" t="s">
        <v>3846</v>
      </c>
      <c r="K1005" t="s">
        <v>3885</v>
      </c>
    </row>
    <row r="1006" spans="1:11" x14ac:dyDescent="0.25">
      <c r="A1006">
        <f t="shared" si="15"/>
        <v>1005</v>
      </c>
      <c r="B1006" t="s">
        <v>975</v>
      </c>
      <c r="C1006">
        <v>54</v>
      </c>
      <c r="D1006">
        <v>0.72699999999999998</v>
      </c>
      <c r="E1006">
        <v>0.82499999999999996</v>
      </c>
      <c r="F1006">
        <v>0.36599999999999999</v>
      </c>
      <c r="G1006">
        <v>105.027</v>
      </c>
      <c r="H1006" t="s">
        <v>3171</v>
      </c>
      <c r="I1006" t="s">
        <v>4663</v>
      </c>
      <c r="J1006" t="s">
        <v>3846</v>
      </c>
      <c r="K1006" t="s">
        <v>4664</v>
      </c>
    </row>
    <row r="1007" spans="1:11" x14ac:dyDescent="0.25">
      <c r="A1007">
        <f t="shared" si="15"/>
        <v>1006</v>
      </c>
      <c r="B1007" t="s">
        <v>976</v>
      </c>
      <c r="C1007">
        <v>78</v>
      </c>
      <c r="D1007">
        <v>0.74399999999999999</v>
      </c>
      <c r="E1007">
        <v>0.7</v>
      </c>
      <c r="F1007">
        <v>0.60199999999999998</v>
      </c>
      <c r="G1007">
        <v>165.00399999999999</v>
      </c>
      <c r="H1007" t="s">
        <v>3172</v>
      </c>
      <c r="I1007" t="s">
        <v>4665</v>
      </c>
      <c r="J1007" t="s">
        <v>4275</v>
      </c>
      <c r="K1007" t="s">
        <v>4666</v>
      </c>
    </row>
    <row r="1008" spans="1:11" x14ac:dyDescent="0.25">
      <c r="A1008">
        <f t="shared" si="15"/>
        <v>1007</v>
      </c>
      <c r="B1008" t="s">
        <v>977</v>
      </c>
      <c r="C1008">
        <v>38</v>
      </c>
      <c r="D1008">
        <v>0.66100000000000003</v>
      </c>
      <c r="E1008">
        <v>0.70799999999999996</v>
      </c>
      <c r="F1008">
        <v>0.51900000000000002</v>
      </c>
      <c r="G1008">
        <v>127.991</v>
      </c>
      <c r="H1008" t="s">
        <v>3173</v>
      </c>
      <c r="I1008" t="s">
        <v>4667</v>
      </c>
      <c r="J1008" t="s">
        <v>4152</v>
      </c>
      <c r="K1008" t="s">
        <v>4668</v>
      </c>
    </row>
    <row r="1009" spans="1:11" x14ac:dyDescent="0.25">
      <c r="A1009">
        <f t="shared" si="15"/>
        <v>1008</v>
      </c>
      <c r="B1009" t="s">
        <v>978</v>
      </c>
      <c r="C1009">
        <v>0</v>
      </c>
      <c r="D1009">
        <v>0.49</v>
      </c>
      <c r="E1009">
        <v>0.63700000000000001</v>
      </c>
      <c r="F1009">
        <v>0.58099999999999996</v>
      </c>
      <c r="G1009">
        <v>173.286</v>
      </c>
      <c r="H1009" t="s">
        <v>3174</v>
      </c>
      <c r="I1009" t="s">
        <v>4669</v>
      </c>
      <c r="J1009" t="s">
        <v>3840</v>
      </c>
      <c r="K1009" t="s">
        <v>4670</v>
      </c>
    </row>
    <row r="1010" spans="1:11" x14ac:dyDescent="0.25">
      <c r="A1010">
        <f t="shared" si="15"/>
        <v>1009</v>
      </c>
      <c r="B1010" t="s">
        <v>979</v>
      </c>
      <c r="C1010">
        <v>0</v>
      </c>
      <c r="D1010">
        <v>0.84699999999999998</v>
      </c>
      <c r="E1010">
        <v>0.79100000000000004</v>
      </c>
      <c r="F1010">
        <v>0.57999999999999996</v>
      </c>
      <c r="G1010">
        <v>93.998000000000005</v>
      </c>
      <c r="H1010" t="s">
        <v>3175</v>
      </c>
      <c r="I1010" t="s">
        <v>4671</v>
      </c>
      <c r="J1010" t="s">
        <v>3843</v>
      </c>
      <c r="K1010" t="s">
        <v>3871</v>
      </c>
    </row>
    <row r="1011" spans="1:11" x14ac:dyDescent="0.25">
      <c r="A1011">
        <f t="shared" si="15"/>
        <v>1010</v>
      </c>
      <c r="B1011" t="s">
        <v>980</v>
      </c>
      <c r="C1011">
        <v>0</v>
      </c>
      <c r="D1011">
        <v>0.78800000000000003</v>
      </c>
      <c r="E1011">
        <v>0.60699999999999998</v>
      </c>
      <c r="F1011">
        <v>0.39500000000000002</v>
      </c>
      <c r="G1011">
        <v>94.02</v>
      </c>
      <c r="H1011" t="s">
        <v>3176</v>
      </c>
      <c r="I1011" t="s">
        <v>4672</v>
      </c>
      <c r="J1011" t="s">
        <v>3843</v>
      </c>
      <c r="K1011" t="s">
        <v>3875</v>
      </c>
    </row>
    <row r="1012" spans="1:11" x14ac:dyDescent="0.25">
      <c r="A1012">
        <f t="shared" si="15"/>
        <v>1011</v>
      </c>
      <c r="B1012" t="s">
        <v>981</v>
      </c>
      <c r="C1012">
        <v>0</v>
      </c>
      <c r="D1012">
        <v>0.78</v>
      </c>
      <c r="E1012">
        <v>0.72399999999999998</v>
      </c>
      <c r="F1012">
        <v>0.495</v>
      </c>
      <c r="G1012">
        <v>92.087000000000003</v>
      </c>
      <c r="H1012" t="s">
        <v>3177</v>
      </c>
      <c r="I1012" t="s">
        <v>4673</v>
      </c>
      <c r="J1012" t="s">
        <v>3846</v>
      </c>
      <c r="K1012" t="s">
        <v>3942</v>
      </c>
    </row>
    <row r="1013" spans="1:11" x14ac:dyDescent="0.25">
      <c r="A1013">
        <f t="shared" si="15"/>
        <v>1012</v>
      </c>
      <c r="B1013" t="s">
        <v>982</v>
      </c>
      <c r="C1013">
        <v>0</v>
      </c>
      <c r="D1013">
        <v>0.78400000000000003</v>
      </c>
      <c r="E1013">
        <v>0.79800000000000004</v>
      </c>
      <c r="F1013">
        <v>0.61499999999999999</v>
      </c>
      <c r="G1013">
        <v>100.05800000000001</v>
      </c>
      <c r="H1013" t="s">
        <v>3178</v>
      </c>
      <c r="I1013" t="s">
        <v>4674</v>
      </c>
      <c r="J1013" t="s">
        <v>3846</v>
      </c>
      <c r="K1013" t="s">
        <v>3885</v>
      </c>
    </row>
    <row r="1014" spans="1:11" x14ac:dyDescent="0.25">
      <c r="A1014">
        <f t="shared" si="15"/>
        <v>1013</v>
      </c>
      <c r="B1014" t="s">
        <v>983</v>
      </c>
      <c r="C1014">
        <v>10</v>
      </c>
      <c r="D1014">
        <v>0.81</v>
      </c>
      <c r="E1014">
        <v>0.57699999999999996</v>
      </c>
      <c r="F1014">
        <v>0.44400000000000001</v>
      </c>
      <c r="G1014">
        <v>105.05800000000001</v>
      </c>
      <c r="H1014" t="s">
        <v>3179</v>
      </c>
      <c r="I1014" t="s">
        <v>4675</v>
      </c>
      <c r="J1014" t="s">
        <v>4399</v>
      </c>
      <c r="K1014" t="s">
        <v>4676</v>
      </c>
    </row>
    <row r="1015" spans="1:11" x14ac:dyDescent="0.25">
      <c r="A1015">
        <f t="shared" si="15"/>
        <v>1014</v>
      </c>
      <c r="B1015" t="s">
        <v>984</v>
      </c>
      <c r="C1015">
        <v>0</v>
      </c>
      <c r="D1015">
        <v>0.47399999999999998</v>
      </c>
      <c r="E1015">
        <v>0.46100000000000002</v>
      </c>
      <c r="F1015">
        <v>0.17299999999999999</v>
      </c>
      <c r="G1015">
        <v>187.661</v>
      </c>
      <c r="H1015" t="s">
        <v>3180</v>
      </c>
      <c r="I1015" t="s">
        <v>4677</v>
      </c>
      <c r="J1015" t="s">
        <v>3893</v>
      </c>
      <c r="K1015" t="s">
        <v>4678</v>
      </c>
    </row>
    <row r="1016" spans="1:11" x14ac:dyDescent="0.25">
      <c r="A1016">
        <f t="shared" si="15"/>
        <v>1015</v>
      </c>
      <c r="B1016" t="s">
        <v>985</v>
      </c>
      <c r="C1016">
        <v>0</v>
      </c>
      <c r="D1016">
        <v>0.36499999999999999</v>
      </c>
      <c r="E1016">
        <v>0.70099999999999996</v>
      </c>
      <c r="F1016">
        <v>0.23</v>
      </c>
      <c r="G1016">
        <v>161.518</v>
      </c>
      <c r="H1016" t="s">
        <v>3181</v>
      </c>
      <c r="I1016" t="s">
        <v>4679</v>
      </c>
      <c r="J1016" t="s">
        <v>3830</v>
      </c>
      <c r="K1016" t="s">
        <v>3885</v>
      </c>
    </row>
    <row r="1017" spans="1:11" x14ac:dyDescent="0.25">
      <c r="A1017">
        <f t="shared" si="15"/>
        <v>1016</v>
      </c>
      <c r="B1017" t="s">
        <v>986</v>
      </c>
      <c r="C1017">
        <v>0</v>
      </c>
      <c r="D1017">
        <v>0.72</v>
      </c>
      <c r="E1017">
        <v>0.76100000000000001</v>
      </c>
      <c r="F1017">
        <v>0.33600000000000002</v>
      </c>
      <c r="G1017">
        <v>140.00200000000001</v>
      </c>
      <c r="H1017" t="s">
        <v>3182</v>
      </c>
      <c r="I1017" t="s">
        <v>4680</v>
      </c>
      <c r="J1017" t="s">
        <v>3893</v>
      </c>
      <c r="K1017" t="s">
        <v>3885</v>
      </c>
    </row>
    <row r="1018" spans="1:11" x14ac:dyDescent="0.25">
      <c r="A1018">
        <f t="shared" si="15"/>
        <v>1017</v>
      </c>
      <c r="B1018" t="s">
        <v>987</v>
      </c>
      <c r="C1018">
        <v>0</v>
      </c>
      <c r="D1018">
        <v>0.64700000000000002</v>
      </c>
      <c r="E1018">
        <v>0.877</v>
      </c>
      <c r="F1018">
        <v>0.60699999999999998</v>
      </c>
      <c r="G1018">
        <v>108.753</v>
      </c>
      <c r="H1018" t="s">
        <v>3183</v>
      </c>
      <c r="I1018" t="s">
        <v>4681</v>
      </c>
      <c r="J1018" t="s">
        <v>3846</v>
      </c>
      <c r="K1018" t="s">
        <v>4682</v>
      </c>
    </row>
    <row r="1019" spans="1:11" x14ac:dyDescent="0.25">
      <c r="A1019">
        <f t="shared" si="15"/>
        <v>1018</v>
      </c>
      <c r="B1019" t="s">
        <v>988</v>
      </c>
      <c r="C1019">
        <v>0</v>
      </c>
      <c r="D1019">
        <v>0.71899999999999997</v>
      </c>
      <c r="E1019">
        <v>0.56000000000000005</v>
      </c>
      <c r="F1019">
        <v>0.69799999999999995</v>
      </c>
      <c r="G1019">
        <v>77.325000000000003</v>
      </c>
      <c r="H1019" t="s">
        <v>3184</v>
      </c>
      <c r="I1019" t="s">
        <v>4683</v>
      </c>
      <c r="J1019" t="s">
        <v>3846</v>
      </c>
      <c r="K1019" t="s">
        <v>4684</v>
      </c>
    </row>
    <row r="1020" spans="1:11" x14ac:dyDescent="0.25">
      <c r="A1020">
        <f t="shared" si="15"/>
        <v>1019</v>
      </c>
      <c r="B1020" t="s">
        <v>989</v>
      </c>
      <c r="C1020">
        <v>0</v>
      </c>
      <c r="D1020">
        <v>0.66600000000000004</v>
      </c>
      <c r="E1020">
        <v>0.66600000000000004</v>
      </c>
      <c r="F1020">
        <v>0.83199999999999996</v>
      </c>
      <c r="G1020">
        <v>94.981999999999999</v>
      </c>
      <c r="H1020" t="s">
        <v>3185</v>
      </c>
      <c r="I1020" t="s">
        <v>4685</v>
      </c>
      <c r="J1020" t="s">
        <v>3849</v>
      </c>
      <c r="K1020" t="s">
        <v>4605</v>
      </c>
    </row>
    <row r="1021" spans="1:11" x14ac:dyDescent="0.25">
      <c r="A1021">
        <f t="shared" si="15"/>
        <v>1020</v>
      </c>
      <c r="B1021" t="s">
        <v>990</v>
      </c>
      <c r="C1021">
        <v>0</v>
      </c>
      <c r="D1021">
        <v>0.82799999999999996</v>
      </c>
      <c r="E1021">
        <v>0.871</v>
      </c>
      <c r="F1021">
        <v>0.85899999999999999</v>
      </c>
      <c r="G1021">
        <v>97.007999999999996</v>
      </c>
      <c r="H1021" t="s">
        <v>3186</v>
      </c>
      <c r="I1021" t="s">
        <v>4686</v>
      </c>
      <c r="J1021" t="s">
        <v>3830</v>
      </c>
      <c r="K1021" t="s">
        <v>4687</v>
      </c>
    </row>
    <row r="1022" spans="1:11" x14ac:dyDescent="0.25">
      <c r="A1022">
        <f t="shared" si="15"/>
        <v>1021</v>
      </c>
      <c r="B1022" t="s">
        <v>991</v>
      </c>
      <c r="C1022">
        <v>0</v>
      </c>
      <c r="D1022">
        <v>0.84599999999999997</v>
      </c>
      <c r="E1022">
        <v>0.88800000000000001</v>
      </c>
      <c r="F1022">
        <v>0.88900000000000001</v>
      </c>
      <c r="G1022">
        <v>114.996</v>
      </c>
      <c r="H1022" t="s">
        <v>3187</v>
      </c>
      <c r="I1022" t="s">
        <v>4688</v>
      </c>
      <c r="J1022" t="s">
        <v>3846</v>
      </c>
      <c r="K1022" t="s">
        <v>3885</v>
      </c>
    </row>
    <row r="1023" spans="1:11" x14ac:dyDescent="0.25">
      <c r="A1023">
        <f t="shared" si="15"/>
        <v>1022</v>
      </c>
      <c r="B1023" t="s">
        <v>992</v>
      </c>
      <c r="C1023">
        <v>0</v>
      </c>
      <c r="D1023">
        <v>0.69599999999999995</v>
      </c>
      <c r="E1023">
        <v>0.73499999999999999</v>
      </c>
      <c r="F1023">
        <v>0.48399999999999999</v>
      </c>
      <c r="G1023">
        <v>95.858000000000004</v>
      </c>
      <c r="H1023" t="s">
        <v>3188</v>
      </c>
      <c r="I1023" t="s">
        <v>4689</v>
      </c>
      <c r="J1023" t="s">
        <v>4188</v>
      </c>
      <c r="K1023" t="s">
        <v>3885</v>
      </c>
    </row>
    <row r="1024" spans="1:11" x14ac:dyDescent="0.25">
      <c r="A1024">
        <f t="shared" si="15"/>
        <v>1023</v>
      </c>
      <c r="B1024" t="s">
        <v>993</v>
      </c>
      <c r="C1024">
        <v>0</v>
      </c>
      <c r="D1024">
        <v>0.66</v>
      </c>
      <c r="E1024">
        <v>0.72799999999999998</v>
      </c>
      <c r="F1024">
        <v>0.51800000000000002</v>
      </c>
      <c r="G1024">
        <v>179.899</v>
      </c>
      <c r="H1024" t="s">
        <v>3189</v>
      </c>
      <c r="I1024" t="s">
        <v>4690</v>
      </c>
      <c r="J1024" t="s">
        <v>3893</v>
      </c>
      <c r="K1024" t="s">
        <v>4691</v>
      </c>
    </row>
    <row r="1025" spans="1:11" x14ac:dyDescent="0.25">
      <c r="A1025">
        <f t="shared" si="15"/>
        <v>1024</v>
      </c>
      <c r="B1025" t="s">
        <v>994</v>
      </c>
      <c r="C1025">
        <v>0</v>
      </c>
      <c r="D1025">
        <v>0.75700000000000001</v>
      </c>
      <c r="E1025">
        <v>0.80400000000000005</v>
      </c>
      <c r="F1025">
        <v>0.91500000000000004</v>
      </c>
      <c r="G1025">
        <v>135.97</v>
      </c>
      <c r="H1025" t="s">
        <v>3190</v>
      </c>
      <c r="I1025" t="s">
        <v>4692</v>
      </c>
      <c r="J1025" t="s">
        <v>3830</v>
      </c>
      <c r="K1025" t="s">
        <v>4693</v>
      </c>
    </row>
    <row r="1026" spans="1:11" x14ac:dyDescent="0.25">
      <c r="A1026">
        <f t="shared" si="15"/>
        <v>1025</v>
      </c>
      <c r="B1026" t="s">
        <v>995</v>
      </c>
      <c r="C1026">
        <v>0</v>
      </c>
      <c r="D1026">
        <v>0.752</v>
      </c>
      <c r="E1026">
        <v>0.78500000000000003</v>
      </c>
      <c r="F1026">
        <v>0.64700000000000002</v>
      </c>
      <c r="G1026">
        <v>134.96299999999999</v>
      </c>
      <c r="H1026" t="s">
        <v>3191</v>
      </c>
      <c r="I1026" t="s">
        <v>4694</v>
      </c>
      <c r="J1026" t="s">
        <v>3846</v>
      </c>
      <c r="K1026" t="s">
        <v>4695</v>
      </c>
    </row>
    <row r="1027" spans="1:11" x14ac:dyDescent="0.25">
      <c r="A1027">
        <f t="shared" si="15"/>
        <v>1026</v>
      </c>
      <c r="B1027" t="s">
        <v>996</v>
      </c>
      <c r="C1027">
        <v>0</v>
      </c>
      <c r="D1027">
        <v>0.82799999999999996</v>
      </c>
      <c r="E1027">
        <v>0.51100000000000001</v>
      </c>
      <c r="F1027">
        <v>0.42299999999999999</v>
      </c>
      <c r="G1027">
        <v>100.078</v>
      </c>
      <c r="H1027" t="s">
        <v>3192</v>
      </c>
      <c r="I1027" t="s">
        <v>4696</v>
      </c>
      <c r="J1027" t="s">
        <v>3846</v>
      </c>
      <c r="K1027" t="s">
        <v>3885</v>
      </c>
    </row>
    <row r="1028" spans="1:11" x14ac:dyDescent="0.25">
      <c r="A1028">
        <f t="shared" ref="A1028:A1091" si="16">+A1027+1</f>
        <v>1027</v>
      </c>
      <c r="B1028" t="s">
        <v>997</v>
      </c>
      <c r="C1028">
        <v>0</v>
      </c>
      <c r="D1028">
        <v>0.69099999999999995</v>
      </c>
      <c r="E1028">
        <v>0.65500000000000003</v>
      </c>
      <c r="F1028">
        <v>0.74</v>
      </c>
      <c r="G1028">
        <v>159.80699999999999</v>
      </c>
      <c r="H1028" t="s">
        <v>3193</v>
      </c>
      <c r="I1028" t="s">
        <v>4697</v>
      </c>
      <c r="J1028" t="s">
        <v>3893</v>
      </c>
      <c r="K1028" t="s">
        <v>3885</v>
      </c>
    </row>
    <row r="1029" spans="1:11" x14ac:dyDescent="0.25">
      <c r="A1029">
        <f t="shared" si="16"/>
        <v>1028</v>
      </c>
      <c r="B1029" t="s">
        <v>998</v>
      </c>
      <c r="C1029">
        <v>0</v>
      </c>
      <c r="D1029">
        <v>0.59399999999999997</v>
      </c>
      <c r="E1029">
        <v>0.63200000000000001</v>
      </c>
      <c r="F1029">
        <v>0.78400000000000003</v>
      </c>
      <c r="G1029">
        <v>84.298000000000002</v>
      </c>
      <c r="H1029" t="s">
        <v>3194</v>
      </c>
      <c r="I1029" t="s">
        <v>4698</v>
      </c>
      <c r="J1029" t="s">
        <v>3893</v>
      </c>
      <c r="K1029" t="s">
        <v>4678</v>
      </c>
    </row>
    <row r="1030" spans="1:11" x14ac:dyDescent="0.25">
      <c r="A1030">
        <f t="shared" si="16"/>
        <v>1029</v>
      </c>
      <c r="B1030" t="s">
        <v>999</v>
      </c>
      <c r="C1030">
        <v>0</v>
      </c>
      <c r="D1030">
        <v>0.53300000000000003</v>
      </c>
      <c r="E1030">
        <v>0.83399999999999996</v>
      </c>
      <c r="F1030">
        <v>0.72399999999999998</v>
      </c>
      <c r="G1030">
        <v>172.155</v>
      </c>
      <c r="H1030" t="s">
        <v>3195</v>
      </c>
      <c r="I1030" t="s">
        <v>4699</v>
      </c>
      <c r="J1030" t="s">
        <v>3837</v>
      </c>
      <c r="K1030" t="s">
        <v>4700</v>
      </c>
    </row>
    <row r="1031" spans="1:11" x14ac:dyDescent="0.25">
      <c r="A1031">
        <f t="shared" si="16"/>
        <v>1030</v>
      </c>
      <c r="B1031" t="s">
        <v>1000</v>
      </c>
      <c r="C1031">
        <v>0</v>
      </c>
      <c r="D1031">
        <v>0.32200000000000001</v>
      </c>
      <c r="E1031">
        <v>0.86099999999999999</v>
      </c>
      <c r="F1031">
        <v>0.65900000000000003</v>
      </c>
      <c r="G1031">
        <v>183.86500000000001</v>
      </c>
      <c r="H1031" t="s">
        <v>3196</v>
      </c>
      <c r="I1031" t="s">
        <v>4701</v>
      </c>
      <c r="J1031" t="s">
        <v>3846</v>
      </c>
      <c r="K1031" t="s">
        <v>4678</v>
      </c>
    </row>
    <row r="1032" spans="1:11" x14ac:dyDescent="0.25">
      <c r="A1032">
        <f t="shared" si="16"/>
        <v>1031</v>
      </c>
      <c r="B1032" t="s">
        <v>1001</v>
      </c>
      <c r="C1032">
        <v>0</v>
      </c>
      <c r="D1032">
        <v>0.751</v>
      </c>
      <c r="E1032">
        <v>0.52700000000000002</v>
      </c>
      <c r="F1032">
        <v>0.36399999999999999</v>
      </c>
      <c r="G1032">
        <v>174.04900000000001</v>
      </c>
      <c r="H1032" t="s">
        <v>3197</v>
      </c>
      <c r="I1032" t="s">
        <v>4702</v>
      </c>
      <c r="J1032" t="s">
        <v>3846</v>
      </c>
      <c r="K1032" t="s">
        <v>4703</v>
      </c>
    </row>
    <row r="1033" spans="1:11" x14ac:dyDescent="0.25">
      <c r="A1033">
        <f t="shared" si="16"/>
        <v>1032</v>
      </c>
      <c r="B1033" t="s">
        <v>1002</v>
      </c>
      <c r="C1033">
        <v>0</v>
      </c>
      <c r="D1033">
        <v>0.73</v>
      </c>
      <c r="E1033">
        <v>0.66500000000000004</v>
      </c>
      <c r="F1033">
        <v>0.56499999999999995</v>
      </c>
      <c r="G1033">
        <v>86.626999999999995</v>
      </c>
      <c r="H1033" t="s">
        <v>3198</v>
      </c>
      <c r="I1033" t="s">
        <v>4704</v>
      </c>
      <c r="J1033" t="s">
        <v>3846</v>
      </c>
      <c r="K1033" t="s">
        <v>4705</v>
      </c>
    </row>
    <row r="1034" spans="1:11" x14ac:dyDescent="0.25">
      <c r="A1034">
        <f t="shared" si="16"/>
        <v>1033</v>
      </c>
      <c r="B1034">
        <v>313</v>
      </c>
      <c r="C1034">
        <v>0</v>
      </c>
      <c r="D1034">
        <v>0.433</v>
      </c>
      <c r="E1034">
        <v>0.36599999999999999</v>
      </c>
      <c r="F1034">
        <v>0.41899999999999998</v>
      </c>
      <c r="G1034">
        <v>79.992999999999995</v>
      </c>
      <c r="H1034" t="s">
        <v>3199</v>
      </c>
      <c r="I1034" t="s">
        <v>4706</v>
      </c>
      <c r="J1034" t="s">
        <v>3843</v>
      </c>
      <c r="K1034" t="s">
        <v>4707</v>
      </c>
    </row>
    <row r="1035" spans="1:11" x14ac:dyDescent="0.25">
      <c r="A1035">
        <f t="shared" si="16"/>
        <v>1034</v>
      </c>
      <c r="B1035" t="s">
        <v>1003</v>
      </c>
      <c r="C1035">
        <v>0</v>
      </c>
      <c r="D1035">
        <v>0.70399999999999996</v>
      </c>
      <c r="E1035">
        <v>0.55400000000000005</v>
      </c>
      <c r="F1035">
        <v>0.73199999999999998</v>
      </c>
      <c r="G1035">
        <v>86.825000000000003</v>
      </c>
      <c r="H1035" t="s">
        <v>3200</v>
      </c>
      <c r="I1035" t="s">
        <v>4708</v>
      </c>
      <c r="J1035" t="s">
        <v>4422</v>
      </c>
      <c r="K1035" t="s">
        <v>4709</v>
      </c>
    </row>
    <row r="1036" spans="1:11" x14ac:dyDescent="0.25">
      <c r="A1036">
        <f t="shared" si="16"/>
        <v>1035</v>
      </c>
      <c r="B1036" t="s">
        <v>1004</v>
      </c>
      <c r="C1036">
        <v>0</v>
      </c>
      <c r="D1036">
        <v>0.75</v>
      </c>
      <c r="E1036">
        <v>0.42599999999999999</v>
      </c>
      <c r="F1036">
        <v>0.41</v>
      </c>
      <c r="G1036">
        <v>95.012</v>
      </c>
      <c r="H1036" t="s">
        <v>3201</v>
      </c>
      <c r="I1036" t="s">
        <v>4710</v>
      </c>
      <c r="J1036" t="s">
        <v>4422</v>
      </c>
      <c r="K1036" t="s">
        <v>4711</v>
      </c>
    </row>
    <row r="1037" spans="1:11" x14ac:dyDescent="0.25">
      <c r="A1037">
        <f t="shared" si="16"/>
        <v>1036</v>
      </c>
      <c r="B1037" t="s">
        <v>1005</v>
      </c>
      <c r="C1037">
        <v>1</v>
      </c>
      <c r="D1037">
        <v>0.85799999999999998</v>
      </c>
      <c r="E1037">
        <v>0.79500000000000004</v>
      </c>
      <c r="F1037">
        <v>0.754</v>
      </c>
      <c r="G1037">
        <v>98.14</v>
      </c>
      <c r="H1037" t="s">
        <v>3202</v>
      </c>
      <c r="I1037" t="s">
        <v>4712</v>
      </c>
      <c r="J1037" t="s">
        <v>3846</v>
      </c>
      <c r="K1037" t="s">
        <v>4713</v>
      </c>
    </row>
    <row r="1038" spans="1:11" x14ac:dyDescent="0.25">
      <c r="A1038">
        <f t="shared" si="16"/>
        <v>1037</v>
      </c>
      <c r="B1038" t="s">
        <v>1006</v>
      </c>
      <c r="C1038">
        <v>0</v>
      </c>
      <c r="D1038">
        <v>0.64600000000000002</v>
      </c>
      <c r="E1038">
        <v>0.49399999999999999</v>
      </c>
      <c r="F1038">
        <v>0.56599999999999995</v>
      </c>
      <c r="G1038">
        <v>105.124</v>
      </c>
      <c r="H1038" t="s">
        <v>3203</v>
      </c>
      <c r="I1038" t="s">
        <v>4714</v>
      </c>
      <c r="J1038" t="s">
        <v>3846</v>
      </c>
      <c r="K1038" t="s">
        <v>4715</v>
      </c>
    </row>
    <row r="1039" spans="1:11" x14ac:dyDescent="0.25">
      <c r="A1039">
        <f t="shared" si="16"/>
        <v>1038</v>
      </c>
      <c r="B1039" t="s">
        <v>1007</v>
      </c>
      <c r="C1039">
        <v>0</v>
      </c>
      <c r="D1039">
        <v>0.68700000000000006</v>
      </c>
      <c r="E1039">
        <v>0.46800000000000003</v>
      </c>
      <c r="F1039">
        <v>0.51100000000000001</v>
      </c>
      <c r="G1039">
        <v>80.975999999999999</v>
      </c>
      <c r="H1039" t="s">
        <v>3204</v>
      </c>
      <c r="I1039" t="s">
        <v>4716</v>
      </c>
      <c r="J1039" t="s">
        <v>3830</v>
      </c>
      <c r="K1039" t="s">
        <v>3885</v>
      </c>
    </row>
    <row r="1040" spans="1:11" x14ac:dyDescent="0.25">
      <c r="A1040">
        <f t="shared" si="16"/>
        <v>1039</v>
      </c>
      <c r="B1040" t="s">
        <v>1008</v>
      </c>
      <c r="C1040">
        <v>0</v>
      </c>
      <c r="D1040">
        <v>0.42799999999999999</v>
      </c>
      <c r="E1040">
        <v>0.17299999999999999</v>
      </c>
      <c r="F1040">
        <v>0.29099999999999998</v>
      </c>
      <c r="G1040">
        <v>105.91200000000001</v>
      </c>
      <c r="H1040" t="s">
        <v>3205</v>
      </c>
      <c r="I1040" t="s">
        <v>4717</v>
      </c>
      <c r="J1040" t="s">
        <v>3849</v>
      </c>
      <c r="K1040" t="s">
        <v>4718</v>
      </c>
    </row>
    <row r="1041" spans="1:11" x14ac:dyDescent="0.25">
      <c r="A1041">
        <f t="shared" si="16"/>
        <v>1040</v>
      </c>
      <c r="B1041" t="s">
        <v>1009</v>
      </c>
      <c r="C1041">
        <v>0</v>
      </c>
      <c r="D1041">
        <v>0.45600000000000002</v>
      </c>
      <c r="E1041">
        <v>0.90900000000000003</v>
      </c>
      <c r="F1041">
        <v>0.67700000000000005</v>
      </c>
      <c r="G1041">
        <v>145.02799999999999</v>
      </c>
      <c r="H1041" t="s">
        <v>3206</v>
      </c>
      <c r="I1041" t="s">
        <v>4719</v>
      </c>
      <c r="J1041" t="s">
        <v>3893</v>
      </c>
      <c r="K1041" t="s">
        <v>4720</v>
      </c>
    </row>
    <row r="1042" spans="1:11" x14ac:dyDescent="0.25">
      <c r="A1042">
        <f t="shared" si="16"/>
        <v>1041</v>
      </c>
      <c r="B1042" t="s">
        <v>1010</v>
      </c>
      <c r="C1042">
        <v>0</v>
      </c>
      <c r="D1042">
        <v>0.67300000000000004</v>
      </c>
      <c r="E1042">
        <v>0.66500000000000004</v>
      </c>
      <c r="F1042">
        <v>0.496</v>
      </c>
      <c r="G1042">
        <v>122.527</v>
      </c>
      <c r="H1042" t="s">
        <v>3207</v>
      </c>
      <c r="I1042" t="s">
        <v>4721</v>
      </c>
      <c r="J1042" t="s">
        <v>3913</v>
      </c>
      <c r="K1042" t="s">
        <v>4722</v>
      </c>
    </row>
    <row r="1043" spans="1:11" x14ac:dyDescent="0.25">
      <c r="A1043">
        <f t="shared" si="16"/>
        <v>1042</v>
      </c>
      <c r="B1043" t="s">
        <v>1011</v>
      </c>
      <c r="C1043">
        <v>51</v>
      </c>
      <c r="D1043">
        <v>0.70599999999999996</v>
      </c>
      <c r="E1043">
        <v>0.63100000000000001</v>
      </c>
      <c r="F1043">
        <v>0.71199999999999997</v>
      </c>
      <c r="G1043">
        <v>127.996</v>
      </c>
      <c r="H1043" t="s">
        <v>3208</v>
      </c>
      <c r="I1043" t="s">
        <v>4723</v>
      </c>
      <c r="J1043" t="s">
        <v>3893</v>
      </c>
      <c r="K1043" t="s">
        <v>4724</v>
      </c>
    </row>
    <row r="1044" spans="1:11" x14ac:dyDescent="0.25">
      <c r="A1044">
        <f t="shared" si="16"/>
        <v>1043</v>
      </c>
      <c r="B1044" t="s">
        <v>1012</v>
      </c>
      <c r="C1044">
        <v>21</v>
      </c>
      <c r="D1044">
        <v>0.64400000000000002</v>
      </c>
      <c r="E1044">
        <v>0.40100000000000002</v>
      </c>
      <c r="F1044">
        <v>0.45600000000000002</v>
      </c>
      <c r="G1044">
        <v>127.956</v>
      </c>
      <c r="H1044" t="s">
        <v>3209</v>
      </c>
      <c r="I1044" t="s">
        <v>4725</v>
      </c>
      <c r="J1044" t="s">
        <v>3846</v>
      </c>
      <c r="K1044" t="s">
        <v>4726</v>
      </c>
    </row>
    <row r="1045" spans="1:11" x14ac:dyDescent="0.25">
      <c r="A1045">
        <f t="shared" si="16"/>
        <v>1044</v>
      </c>
      <c r="B1045" t="s">
        <v>1013</v>
      </c>
      <c r="C1045">
        <v>53</v>
      </c>
      <c r="D1045">
        <v>0.53700000000000003</v>
      </c>
      <c r="E1045">
        <v>0.83699999999999997</v>
      </c>
      <c r="F1045">
        <v>0.503</v>
      </c>
      <c r="G1045">
        <v>139.99</v>
      </c>
      <c r="H1045" t="s">
        <v>3210</v>
      </c>
      <c r="I1045" t="s">
        <v>4727</v>
      </c>
      <c r="J1045" t="s">
        <v>3846</v>
      </c>
      <c r="K1045" t="s">
        <v>4728</v>
      </c>
    </row>
    <row r="1046" spans="1:11" x14ac:dyDescent="0.25">
      <c r="A1046">
        <f t="shared" si="16"/>
        <v>1045</v>
      </c>
      <c r="B1046" t="s">
        <v>1014</v>
      </c>
      <c r="C1046">
        <v>0</v>
      </c>
      <c r="D1046">
        <v>0.27800000000000002</v>
      </c>
      <c r="E1046">
        <v>0.68</v>
      </c>
      <c r="F1046">
        <v>0.252</v>
      </c>
      <c r="G1046">
        <v>185.41800000000001</v>
      </c>
      <c r="H1046" t="s">
        <v>3211</v>
      </c>
      <c r="I1046" t="s">
        <v>4729</v>
      </c>
      <c r="J1046" t="s">
        <v>3846</v>
      </c>
      <c r="K1046" t="s">
        <v>4730</v>
      </c>
    </row>
    <row r="1047" spans="1:11" x14ac:dyDescent="0.25">
      <c r="A1047">
        <f t="shared" si="16"/>
        <v>1046</v>
      </c>
      <c r="B1047" t="s">
        <v>1015</v>
      </c>
      <c r="C1047">
        <v>0</v>
      </c>
      <c r="D1047">
        <v>0.42099999999999999</v>
      </c>
      <c r="E1047">
        <v>0.97199999999999998</v>
      </c>
      <c r="F1047">
        <v>0.58799999999999997</v>
      </c>
      <c r="G1047">
        <v>96.04</v>
      </c>
      <c r="H1047" t="s">
        <v>3212</v>
      </c>
      <c r="I1047" t="s">
        <v>4731</v>
      </c>
      <c r="J1047" t="s">
        <v>3846</v>
      </c>
      <c r="K1047" t="s">
        <v>4732</v>
      </c>
    </row>
    <row r="1048" spans="1:11" x14ac:dyDescent="0.25">
      <c r="A1048">
        <f t="shared" si="16"/>
        <v>1047</v>
      </c>
      <c r="B1048" t="s">
        <v>1016</v>
      </c>
      <c r="C1048">
        <v>3</v>
      </c>
      <c r="D1048">
        <v>0.54500000000000004</v>
      </c>
      <c r="E1048">
        <v>0.47</v>
      </c>
      <c r="F1048">
        <v>0.379</v>
      </c>
      <c r="G1048">
        <v>132.06299999999999</v>
      </c>
      <c r="H1048" t="s">
        <v>3213</v>
      </c>
      <c r="I1048" t="s">
        <v>4733</v>
      </c>
      <c r="J1048" t="s">
        <v>3913</v>
      </c>
      <c r="K1048" t="s">
        <v>4734</v>
      </c>
    </row>
    <row r="1049" spans="1:11" x14ac:dyDescent="0.25">
      <c r="A1049">
        <f t="shared" si="16"/>
        <v>1048</v>
      </c>
      <c r="B1049" t="s">
        <v>1017</v>
      </c>
      <c r="C1049">
        <v>49</v>
      </c>
      <c r="D1049">
        <v>0.50800000000000001</v>
      </c>
      <c r="E1049">
        <v>0.85099999999999998</v>
      </c>
      <c r="F1049">
        <v>0.254</v>
      </c>
      <c r="G1049">
        <v>129.80199999999999</v>
      </c>
      <c r="H1049" t="s">
        <v>3214</v>
      </c>
      <c r="I1049" t="s">
        <v>4735</v>
      </c>
      <c r="J1049" t="s">
        <v>3893</v>
      </c>
      <c r="K1049" t="s">
        <v>4736</v>
      </c>
    </row>
    <row r="1050" spans="1:11" x14ac:dyDescent="0.25">
      <c r="A1050">
        <f t="shared" si="16"/>
        <v>1049</v>
      </c>
      <c r="B1050" t="s">
        <v>1018</v>
      </c>
      <c r="C1050">
        <v>0</v>
      </c>
      <c r="D1050">
        <v>0.73199999999999998</v>
      </c>
      <c r="E1050">
        <v>0.71799999999999997</v>
      </c>
      <c r="F1050">
        <v>0.82399999999999995</v>
      </c>
      <c r="G1050">
        <v>125.014</v>
      </c>
      <c r="H1050" t="s">
        <v>3215</v>
      </c>
      <c r="I1050" t="s">
        <v>4737</v>
      </c>
      <c r="J1050" t="s">
        <v>3846</v>
      </c>
      <c r="K1050" t="s">
        <v>4738</v>
      </c>
    </row>
    <row r="1051" spans="1:11" x14ac:dyDescent="0.25">
      <c r="A1051">
        <f t="shared" si="16"/>
        <v>1050</v>
      </c>
      <c r="B1051" t="s">
        <v>1019</v>
      </c>
      <c r="C1051">
        <v>0</v>
      </c>
      <c r="D1051">
        <v>0.55700000000000005</v>
      </c>
      <c r="E1051">
        <v>0.80300000000000005</v>
      </c>
      <c r="F1051">
        <v>0.63300000000000001</v>
      </c>
      <c r="G1051">
        <v>94.998999999999995</v>
      </c>
      <c r="H1051" t="s">
        <v>3216</v>
      </c>
      <c r="I1051" t="s">
        <v>4739</v>
      </c>
      <c r="J1051" t="s">
        <v>3846</v>
      </c>
      <c r="K1051" t="s">
        <v>4740</v>
      </c>
    </row>
    <row r="1052" spans="1:11" x14ac:dyDescent="0.25">
      <c r="A1052">
        <f t="shared" si="16"/>
        <v>1051</v>
      </c>
      <c r="B1052" t="s">
        <v>1020</v>
      </c>
      <c r="C1052">
        <v>53</v>
      </c>
      <c r="D1052">
        <v>0.59399999999999997</v>
      </c>
      <c r="E1052">
        <v>0.35599999999999998</v>
      </c>
      <c r="F1052">
        <v>0.54400000000000004</v>
      </c>
      <c r="G1052">
        <v>80.838999999999999</v>
      </c>
      <c r="H1052" t="s">
        <v>3217</v>
      </c>
      <c r="I1052" t="s">
        <v>4741</v>
      </c>
      <c r="J1052" t="s">
        <v>3846</v>
      </c>
      <c r="K1052" t="s">
        <v>4742</v>
      </c>
    </row>
    <row r="1053" spans="1:11" x14ac:dyDescent="0.25">
      <c r="A1053">
        <f t="shared" si="16"/>
        <v>1052</v>
      </c>
      <c r="B1053" t="s">
        <v>1021</v>
      </c>
      <c r="C1053">
        <v>0</v>
      </c>
      <c r="D1053">
        <v>0.56399999999999995</v>
      </c>
      <c r="E1053">
        <v>0.72</v>
      </c>
      <c r="F1053">
        <v>0.52500000000000002</v>
      </c>
      <c r="G1053">
        <v>112.002</v>
      </c>
      <c r="H1053" t="s">
        <v>3218</v>
      </c>
      <c r="I1053" t="s">
        <v>4743</v>
      </c>
      <c r="J1053" t="s">
        <v>3846</v>
      </c>
      <c r="K1053" t="s">
        <v>4744</v>
      </c>
    </row>
    <row r="1054" spans="1:11" x14ac:dyDescent="0.25">
      <c r="A1054">
        <f t="shared" si="16"/>
        <v>1053</v>
      </c>
      <c r="B1054" t="s">
        <v>1022</v>
      </c>
      <c r="C1054">
        <v>0</v>
      </c>
      <c r="D1054">
        <v>0.79800000000000004</v>
      </c>
      <c r="E1054">
        <v>0.56999999999999995</v>
      </c>
      <c r="F1054">
        <v>0.74099999999999999</v>
      </c>
      <c r="G1054">
        <v>113.004</v>
      </c>
      <c r="H1054" t="s">
        <v>3219</v>
      </c>
      <c r="I1054" t="s">
        <v>4745</v>
      </c>
      <c r="J1054" t="s">
        <v>3846</v>
      </c>
      <c r="K1054" t="s">
        <v>3885</v>
      </c>
    </row>
    <row r="1055" spans="1:11" x14ac:dyDescent="0.25">
      <c r="A1055">
        <f t="shared" si="16"/>
        <v>1054</v>
      </c>
      <c r="B1055" t="s">
        <v>1023</v>
      </c>
      <c r="C1055">
        <v>0</v>
      </c>
      <c r="D1055">
        <v>0.51500000000000001</v>
      </c>
      <c r="E1055">
        <v>0.85899999999999999</v>
      </c>
      <c r="F1055">
        <v>0.68799999999999994</v>
      </c>
      <c r="G1055">
        <v>92.519000000000005</v>
      </c>
      <c r="H1055" t="s">
        <v>3220</v>
      </c>
      <c r="I1055" t="s">
        <v>4746</v>
      </c>
      <c r="J1055" t="s">
        <v>3846</v>
      </c>
      <c r="K1055" t="s">
        <v>4747</v>
      </c>
    </row>
    <row r="1056" spans="1:11" x14ac:dyDescent="0.25">
      <c r="A1056">
        <f t="shared" si="16"/>
        <v>1055</v>
      </c>
      <c r="B1056" t="s">
        <v>1024</v>
      </c>
      <c r="C1056">
        <v>79</v>
      </c>
      <c r="D1056">
        <v>0.65600000000000003</v>
      </c>
      <c r="E1056">
        <v>0.877</v>
      </c>
      <c r="F1056">
        <v>0.89400000000000002</v>
      </c>
      <c r="G1056">
        <v>105.018</v>
      </c>
      <c r="H1056" t="s">
        <v>3140</v>
      </c>
      <c r="I1056" t="s">
        <v>4624</v>
      </c>
      <c r="J1056" t="s">
        <v>3893</v>
      </c>
      <c r="K1056" t="s">
        <v>4625</v>
      </c>
    </row>
    <row r="1057" spans="1:11" x14ac:dyDescent="0.25">
      <c r="A1057">
        <f t="shared" si="16"/>
        <v>1056</v>
      </c>
      <c r="B1057" t="s">
        <v>1025</v>
      </c>
      <c r="C1057">
        <v>78</v>
      </c>
      <c r="D1057">
        <v>0.65300000000000002</v>
      </c>
      <c r="E1057">
        <v>0.82699999999999996</v>
      </c>
      <c r="F1057">
        <v>0.73299999999999998</v>
      </c>
      <c r="G1057">
        <v>95.222999999999999</v>
      </c>
      <c r="H1057" t="s">
        <v>3221</v>
      </c>
      <c r="I1057" t="s">
        <v>4748</v>
      </c>
      <c r="J1057" t="s">
        <v>4749</v>
      </c>
      <c r="K1057" t="s">
        <v>4750</v>
      </c>
    </row>
    <row r="1058" spans="1:11" x14ac:dyDescent="0.25">
      <c r="A1058">
        <f t="shared" si="16"/>
        <v>1057</v>
      </c>
      <c r="B1058" t="s">
        <v>1026</v>
      </c>
      <c r="C1058">
        <v>74</v>
      </c>
      <c r="D1058">
        <v>0.66700000000000004</v>
      </c>
      <c r="E1058">
        <v>0.873</v>
      </c>
      <c r="F1058">
        <v>0.92</v>
      </c>
      <c r="G1058">
        <v>187.441</v>
      </c>
      <c r="H1058" t="s">
        <v>2992</v>
      </c>
      <c r="I1058" t="s">
        <v>4411</v>
      </c>
      <c r="J1058" t="s">
        <v>3843</v>
      </c>
      <c r="K1058" t="s">
        <v>4369</v>
      </c>
    </row>
    <row r="1059" spans="1:11" x14ac:dyDescent="0.25">
      <c r="A1059">
        <f t="shared" si="16"/>
        <v>1058</v>
      </c>
      <c r="B1059" t="s">
        <v>1027</v>
      </c>
      <c r="C1059">
        <v>76</v>
      </c>
      <c r="D1059">
        <v>0.60599999999999998</v>
      </c>
      <c r="E1059">
        <v>0.83899999999999997</v>
      </c>
      <c r="F1059">
        <v>0.72699999999999998</v>
      </c>
      <c r="G1059">
        <v>177.66800000000001</v>
      </c>
      <c r="H1059" t="s">
        <v>2976</v>
      </c>
      <c r="I1059" t="s">
        <v>4386</v>
      </c>
      <c r="J1059" t="s">
        <v>3843</v>
      </c>
      <c r="K1059" t="s">
        <v>4373</v>
      </c>
    </row>
    <row r="1060" spans="1:11" x14ac:dyDescent="0.25">
      <c r="A1060">
        <f t="shared" si="16"/>
        <v>1059</v>
      </c>
      <c r="B1060" t="s">
        <v>1028</v>
      </c>
      <c r="C1060">
        <v>44</v>
      </c>
      <c r="D1060">
        <v>0.70899999999999996</v>
      </c>
      <c r="E1060">
        <v>0.751</v>
      </c>
      <c r="F1060">
        <v>0.96399999999999997</v>
      </c>
      <c r="G1060">
        <v>96.096999999999994</v>
      </c>
      <c r="H1060" t="s">
        <v>3222</v>
      </c>
      <c r="I1060" t="s">
        <v>4751</v>
      </c>
      <c r="J1060" t="s">
        <v>4308</v>
      </c>
      <c r="K1060" t="s">
        <v>4371</v>
      </c>
    </row>
    <row r="1061" spans="1:11" x14ac:dyDescent="0.25">
      <c r="A1061">
        <f t="shared" si="16"/>
        <v>1060</v>
      </c>
      <c r="B1061" t="s">
        <v>1029</v>
      </c>
      <c r="C1061">
        <v>77</v>
      </c>
      <c r="D1061">
        <v>0.52700000000000002</v>
      </c>
      <c r="E1061">
        <v>0.59</v>
      </c>
      <c r="F1061">
        <v>0.88100000000000001</v>
      </c>
      <c r="G1061">
        <v>96.686999999999998</v>
      </c>
      <c r="H1061" t="s">
        <v>2966</v>
      </c>
      <c r="I1061" t="s">
        <v>4370</v>
      </c>
      <c r="J1061" t="s">
        <v>3846</v>
      </c>
      <c r="K1061" t="s">
        <v>4371</v>
      </c>
    </row>
    <row r="1062" spans="1:11" x14ac:dyDescent="0.25">
      <c r="A1062">
        <f t="shared" si="16"/>
        <v>1061</v>
      </c>
      <c r="B1062" t="s">
        <v>1030</v>
      </c>
      <c r="C1062">
        <v>79</v>
      </c>
      <c r="D1062">
        <v>0.80500000000000005</v>
      </c>
      <c r="E1062">
        <v>0.75700000000000001</v>
      </c>
      <c r="F1062">
        <v>0.97299999999999998</v>
      </c>
      <c r="G1062">
        <v>102.14</v>
      </c>
      <c r="H1062" t="s">
        <v>3223</v>
      </c>
      <c r="I1062" t="s">
        <v>4752</v>
      </c>
      <c r="J1062" t="s">
        <v>3979</v>
      </c>
      <c r="K1062" t="s">
        <v>4753</v>
      </c>
    </row>
    <row r="1063" spans="1:11" x14ac:dyDescent="0.25">
      <c r="A1063">
        <f t="shared" si="16"/>
        <v>1062</v>
      </c>
      <c r="B1063" t="s">
        <v>1031</v>
      </c>
      <c r="C1063">
        <v>61</v>
      </c>
      <c r="D1063">
        <v>0.79200000000000004</v>
      </c>
      <c r="E1063">
        <v>0.72799999999999998</v>
      </c>
      <c r="F1063">
        <v>0.94299999999999995</v>
      </c>
      <c r="G1063">
        <v>104.89400000000001</v>
      </c>
      <c r="H1063" t="s">
        <v>3224</v>
      </c>
      <c r="I1063" t="s">
        <v>4754</v>
      </c>
      <c r="J1063" t="s">
        <v>3846</v>
      </c>
      <c r="K1063" t="s">
        <v>4400</v>
      </c>
    </row>
    <row r="1064" spans="1:11" x14ac:dyDescent="0.25">
      <c r="A1064">
        <f t="shared" si="16"/>
        <v>1063</v>
      </c>
      <c r="B1064" t="s">
        <v>550</v>
      </c>
      <c r="C1064">
        <v>73</v>
      </c>
      <c r="D1064">
        <v>0.746</v>
      </c>
      <c r="E1064">
        <v>0.78600000000000003</v>
      </c>
      <c r="F1064">
        <v>0.96799999999999997</v>
      </c>
      <c r="G1064">
        <v>93.766999999999996</v>
      </c>
      <c r="H1064" t="s">
        <v>2967</v>
      </c>
      <c r="I1064" t="s">
        <v>4372</v>
      </c>
      <c r="J1064" t="s">
        <v>3843</v>
      </c>
      <c r="K1064" t="s">
        <v>4373</v>
      </c>
    </row>
    <row r="1065" spans="1:11" x14ac:dyDescent="0.25">
      <c r="A1065">
        <f t="shared" si="16"/>
        <v>1064</v>
      </c>
      <c r="B1065" t="s">
        <v>1032</v>
      </c>
      <c r="C1065">
        <v>63</v>
      </c>
      <c r="D1065">
        <v>0.84499999999999997</v>
      </c>
      <c r="E1065">
        <v>0.64600000000000002</v>
      </c>
      <c r="F1065">
        <v>0.879</v>
      </c>
      <c r="G1065">
        <v>84.221999999999994</v>
      </c>
      <c r="H1065" t="s">
        <v>3225</v>
      </c>
      <c r="I1065" t="s">
        <v>4755</v>
      </c>
      <c r="J1065" t="s">
        <v>3846</v>
      </c>
      <c r="K1065" t="s">
        <v>4369</v>
      </c>
    </row>
    <row r="1066" spans="1:11" x14ac:dyDescent="0.25">
      <c r="A1066">
        <f t="shared" si="16"/>
        <v>1065</v>
      </c>
      <c r="B1066" t="s">
        <v>1033</v>
      </c>
      <c r="C1066">
        <v>73</v>
      </c>
      <c r="D1066">
        <v>0.69099999999999995</v>
      </c>
      <c r="E1066">
        <v>0.65800000000000003</v>
      </c>
      <c r="F1066">
        <v>0.61699999999999999</v>
      </c>
      <c r="G1066">
        <v>97.68</v>
      </c>
      <c r="H1066" t="s">
        <v>3140</v>
      </c>
      <c r="I1066" t="s">
        <v>4624</v>
      </c>
      <c r="J1066" t="s">
        <v>3893</v>
      </c>
      <c r="K1066" t="s">
        <v>4625</v>
      </c>
    </row>
    <row r="1067" spans="1:11" x14ac:dyDescent="0.25">
      <c r="A1067">
        <f t="shared" si="16"/>
        <v>1066</v>
      </c>
      <c r="B1067" t="s">
        <v>1034</v>
      </c>
      <c r="C1067">
        <v>74</v>
      </c>
      <c r="D1067">
        <v>0.75</v>
      </c>
      <c r="E1067">
        <v>0.64</v>
      </c>
      <c r="F1067">
        <v>0.64500000000000002</v>
      </c>
      <c r="G1067">
        <v>92.037999999999997</v>
      </c>
      <c r="H1067" t="s">
        <v>2966</v>
      </c>
      <c r="I1067" t="s">
        <v>4370</v>
      </c>
      <c r="J1067" t="s">
        <v>3846</v>
      </c>
      <c r="K1067" t="s">
        <v>4371</v>
      </c>
    </row>
    <row r="1068" spans="1:11" x14ac:dyDescent="0.25">
      <c r="A1068">
        <f t="shared" si="16"/>
        <v>1067</v>
      </c>
      <c r="B1068" t="s">
        <v>1035</v>
      </c>
      <c r="C1068">
        <v>52</v>
      </c>
      <c r="D1068">
        <v>0.503</v>
      </c>
      <c r="E1068">
        <v>0.84399999999999997</v>
      </c>
      <c r="F1068">
        <v>0.874</v>
      </c>
      <c r="G1068">
        <v>102.07299999999999</v>
      </c>
      <c r="H1068" t="s">
        <v>3226</v>
      </c>
      <c r="I1068" t="s">
        <v>4756</v>
      </c>
      <c r="J1068" t="s">
        <v>3866</v>
      </c>
      <c r="K1068" t="s">
        <v>3885</v>
      </c>
    </row>
    <row r="1069" spans="1:11" x14ac:dyDescent="0.25">
      <c r="A1069">
        <f t="shared" si="16"/>
        <v>1068</v>
      </c>
      <c r="B1069" t="s">
        <v>1036</v>
      </c>
      <c r="C1069">
        <v>73</v>
      </c>
      <c r="D1069">
        <v>0.52700000000000002</v>
      </c>
      <c r="E1069">
        <v>0.71499999999999997</v>
      </c>
      <c r="F1069">
        <v>0.90400000000000003</v>
      </c>
      <c r="G1069">
        <v>93.978999999999999</v>
      </c>
      <c r="H1069" t="s">
        <v>3224</v>
      </c>
      <c r="I1069" t="s">
        <v>4754</v>
      </c>
      <c r="J1069" t="s">
        <v>3846</v>
      </c>
      <c r="K1069" t="s">
        <v>4400</v>
      </c>
    </row>
    <row r="1070" spans="1:11" x14ac:dyDescent="0.25">
      <c r="A1070">
        <f t="shared" si="16"/>
        <v>1069</v>
      </c>
      <c r="B1070" t="s">
        <v>1037</v>
      </c>
      <c r="C1070">
        <v>72</v>
      </c>
      <c r="D1070">
        <v>0.82399999999999995</v>
      </c>
      <c r="E1070">
        <v>0.77600000000000002</v>
      </c>
      <c r="F1070">
        <v>0.96</v>
      </c>
      <c r="G1070">
        <v>95.338999999999999</v>
      </c>
      <c r="H1070" t="s">
        <v>2969</v>
      </c>
      <c r="I1070" t="s">
        <v>4375</v>
      </c>
      <c r="J1070" t="s">
        <v>3846</v>
      </c>
      <c r="K1070" t="s">
        <v>4373</v>
      </c>
    </row>
    <row r="1071" spans="1:11" x14ac:dyDescent="0.25">
      <c r="A1071">
        <f t="shared" si="16"/>
        <v>1070</v>
      </c>
      <c r="B1071" t="s">
        <v>1038</v>
      </c>
      <c r="C1071">
        <v>72</v>
      </c>
      <c r="D1071">
        <v>0.52100000000000002</v>
      </c>
      <c r="E1071">
        <v>0.70399999999999996</v>
      </c>
      <c r="F1071">
        <v>0.84599999999999997</v>
      </c>
      <c r="G1071">
        <v>98.364000000000004</v>
      </c>
      <c r="H1071" t="s">
        <v>3140</v>
      </c>
      <c r="I1071" t="s">
        <v>4624</v>
      </c>
      <c r="J1071" t="s">
        <v>3893</v>
      </c>
      <c r="K1071" t="s">
        <v>4625</v>
      </c>
    </row>
    <row r="1072" spans="1:11" x14ac:dyDescent="0.25">
      <c r="A1072">
        <f t="shared" si="16"/>
        <v>1071</v>
      </c>
      <c r="B1072" t="s">
        <v>1039</v>
      </c>
      <c r="C1072">
        <v>72</v>
      </c>
      <c r="D1072">
        <v>0.81299999999999994</v>
      </c>
      <c r="E1072">
        <v>0.70099999999999996</v>
      </c>
      <c r="F1072">
        <v>0.85499999999999998</v>
      </c>
      <c r="G1072">
        <v>104.01900000000001</v>
      </c>
      <c r="H1072" t="s">
        <v>3227</v>
      </c>
      <c r="I1072" t="s">
        <v>4757</v>
      </c>
      <c r="J1072" t="s">
        <v>4399</v>
      </c>
      <c r="K1072" t="s">
        <v>4758</v>
      </c>
    </row>
    <row r="1073" spans="1:11" x14ac:dyDescent="0.25">
      <c r="A1073">
        <f t="shared" si="16"/>
        <v>1072</v>
      </c>
      <c r="B1073" t="s">
        <v>551</v>
      </c>
      <c r="C1073">
        <v>71</v>
      </c>
      <c r="D1073">
        <v>0.64300000000000002</v>
      </c>
      <c r="E1073">
        <v>0.60199999999999998</v>
      </c>
      <c r="F1073">
        <v>0.96099999999999997</v>
      </c>
      <c r="G1073">
        <v>83.778000000000006</v>
      </c>
      <c r="H1073" t="s">
        <v>2968</v>
      </c>
      <c r="I1073" t="s">
        <v>4374</v>
      </c>
      <c r="J1073" t="s">
        <v>3840</v>
      </c>
      <c r="K1073" t="s">
        <v>4369</v>
      </c>
    </row>
    <row r="1074" spans="1:11" x14ac:dyDescent="0.25">
      <c r="A1074">
        <f t="shared" si="16"/>
        <v>1073</v>
      </c>
      <c r="B1074" t="s">
        <v>1040</v>
      </c>
      <c r="C1074">
        <v>70</v>
      </c>
      <c r="D1074">
        <v>0.79500000000000004</v>
      </c>
      <c r="E1074">
        <v>0.623</v>
      </c>
      <c r="F1074">
        <v>0.96</v>
      </c>
      <c r="G1074">
        <v>93.03</v>
      </c>
      <c r="H1074" t="s">
        <v>3228</v>
      </c>
      <c r="I1074" t="s">
        <v>4759</v>
      </c>
      <c r="J1074" t="s">
        <v>3843</v>
      </c>
      <c r="K1074" t="s">
        <v>4369</v>
      </c>
    </row>
    <row r="1075" spans="1:11" x14ac:dyDescent="0.25">
      <c r="A1075">
        <f t="shared" si="16"/>
        <v>1074</v>
      </c>
      <c r="B1075" t="s">
        <v>1041</v>
      </c>
      <c r="C1075">
        <v>70</v>
      </c>
      <c r="D1075">
        <v>0.59099999999999997</v>
      </c>
      <c r="E1075">
        <v>0.86199999999999999</v>
      </c>
      <c r="F1075">
        <v>0.89600000000000002</v>
      </c>
      <c r="G1075">
        <v>94.616</v>
      </c>
      <c r="H1075" t="s">
        <v>3133</v>
      </c>
      <c r="I1075" t="s">
        <v>4614</v>
      </c>
      <c r="J1075" t="s">
        <v>3843</v>
      </c>
      <c r="K1075" t="s">
        <v>4615</v>
      </c>
    </row>
    <row r="1076" spans="1:11" x14ac:dyDescent="0.25">
      <c r="A1076">
        <f t="shared" si="16"/>
        <v>1075</v>
      </c>
      <c r="B1076" t="s">
        <v>1042</v>
      </c>
      <c r="C1076">
        <v>71</v>
      </c>
      <c r="D1076">
        <v>0.56000000000000005</v>
      </c>
      <c r="E1076">
        <v>0.85499999999999998</v>
      </c>
      <c r="F1076">
        <v>0.96</v>
      </c>
      <c r="G1076">
        <v>97.096999999999994</v>
      </c>
      <c r="H1076" t="s">
        <v>3224</v>
      </c>
      <c r="I1076" t="s">
        <v>4754</v>
      </c>
      <c r="J1076" t="s">
        <v>3846</v>
      </c>
      <c r="K1076" t="s">
        <v>4400</v>
      </c>
    </row>
    <row r="1077" spans="1:11" x14ac:dyDescent="0.25">
      <c r="A1077">
        <f t="shared" si="16"/>
        <v>1076</v>
      </c>
      <c r="B1077" t="s">
        <v>1043</v>
      </c>
      <c r="C1077">
        <v>71</v>
      </c>
      <c r="D1077">
        <v>0.55300000000000005</v>
      </c>
      <c r="E1077">
        <v>0.63200000000000001</v>
      </c>
      <c r="F1077">
        <v>0.68700000000000006</v>
      </c>
      <c r="G1077">
        <v>85.1</v>
      </c>
      <c r="H1077" t="s">
        <v>3140</v>
      </c>
      <c r="I1077" t="s">
        <v>4624</v>
      </c>
      <c r="J1077" t="s">
        <v>3893</v>
      </c>
      <c r="K1077" t="s">
        <v>4625</v>
      </c>
    </row>
    <row r="1078" spans="1:11" x14ac:dyDescent="0.25">
      <c r="A1078">
        <f t="shared" si="16"/>
        <v>1077</v>
      </c>
      <c r="B1078" t="s">
        <v>1044</v>
      </c>
      <c r="C1078">
        <v>69</v>
      </c>
      <c r="D1078">
        <v>0.67300000000000004</v>
      </c>
      <c r="E1078">
        <v>0.71799999999999997</v>
      </c>
      <c r="F1078">
        <v>0.91700000000000004</v>
      </c>
      <c r="G1078">
        <v>176.89</v>
      </c>
      <c r="H1078" t="s">
        <v>2972</v>
      </c>
      <c r="I1078" t="s">
        <v>4380</v>
      </c>
      <c r="J1078" t="s">
        <v>3843</v>
      </c>
      <c r="K1078" t="s">
        <v>4381</v>
      </c>
    </row>
    <row r="1079" spans="1:11" x14ac:dyDescent="0.25">
      <c r="A1079">
        <f t="shared" si="16"/>
        <v>1078</v>
      </c>
      <c r="B1079" t="s">
        <v>1045</v>
      </c>
      <c r="C1079">
        <v>69</v>
      </c>
      <c r="D1079">
        <v>0.63400000000000001</v>
      </c>
      <c r="E1079">
        <v>0.77900000000000003</v>
      </c>
      <c r="F1079">
        <v>0.85399999999999998</v>
      </c>
      <c r="G1079">
        <v>179.96299999999999</v>
      </c>
      <c r="H1079" t="s">
        <v>2995</v>
      </c>
      <c r="I1079" t="s">
        <v>4414</v>
      </c>
      <c r="J1079" t="s">
        <v>3830</v>
      </c>
      <c r="K1079" t="s">
        <v>4388</v>
      </c>
    </row>
    <row r="1080" spans="1:11" x14ac:dyDescent="0.25">
      <c r="A1080">
        <f t="shared" si="16"/>
        <v>1079</v>
      </c>
      <c r="B1080" t="s">
        <v>1046</v>
      </c>
      <c r="C1080">
        <v>69</v>
      </c>
      <c r="D1080">
        <v>0.72499999999999998</v>
      </c>
      <c r="E1080">
        <v>0.88900000000000001</v>
      </c>
      <c r="F1080">
        <v>0.92400000000000004</v>
      </c>
      <c r="G1080">
        <v>99.671999999999997</v>
      </c>
      <c r="H1080" t="s">
        <v>3229</v>
      </c>
      <c r="I1080" t="s">
        <v>4760</v>
      </c>
      <c r="J1080" t="s">
        <v>3846</v>
      </c>
      <c r="K1080" t="s">
        <v>4400</v>
      </c>
    </row>
    <row r="1081" spans="1:11" x14ac:dyDescent="0.25">
      <c r="A1081">
        <f t="shared" si="16"/>
        <v>1080</v>
      </c>
      <c r="B1081" t="s">
        <v>1047</v>
      </c>
      <c r="C1081">
        <v>68</v>
      </c>
      <c r="D1081">
        <v>0.80700000000000005</v>
      </c>
      <c r="E1081">
        <v>0.76800000000000002</v>
      </c>
      <c r="F1081">
        <v>0.96199999999999997</v>
      </c>
      <c r="G1081">
        <v>100.324</v>
      </c>
      <c r="H1081" t="s">
        <v>3128</v>
      </c>
      <c r="I1081" t="s">
        <v>4606</v>
      </c>
      <c r="J1081" t="s">
        <v>3843</v>
      </c>
      <c r="K1081" t="s">
        <v>4373</v>
      </c>
    </row>
    <row r="1082" spans="1:11" x14ac:dyDescent="0.25">
      <c r="A1082">
        <f t="shared" si="16"/>
        <v>1081</v>
      </c>
      <c r="B1082" t="s">
        <v>1048</v>
      </c>
      <c r="C1082">
        <v>70</v>
      </c>
      <c r="D1082">
        <v>0.59499999999999997</v>
      </c>
      <c r="E1082">
        <v>0.57399999999999995</v>
      </c>
      <c r="F1082">
        <v>0.82499999999999996</v>
      </c>
      <c r="G1082">
        <v>94.903999999999996</v>
      </c>
      <c r="H1082" t="s">
        <v>3224</v>
      </c>
      <c r="I1082" t="s">
        <v>4754</v>
      </c>
      <c r="J1082" t="s">
        <v>3846</v>
      </c>
      <c r="K1082" t="s">
        <v>4400</v>
      </c>
    </row>
    <row r="1083" spans="1:11" x14ac:dyDescent="0.25">
      <c r="A1083">
        <f t="shared" si="16"/>
        <v>1082</v>
      </c>
      <c r="B1083" t="s">
        <v>1049</v>
      </c>
      <c r="C1083">
        <v>68</v>
      </c>
      <c r="D1083">
        <v>0.54900000000000004</v>
      </c>
      <c r="E1083">
        <v>0.498</v>
      </c>
      <c r="F1083">
        <v>0.57499999999999996</v>
      </c>
      <c r="G1083">
        <v>95.344999999999999</v>
      </c>
      <c r="H1083" t="s">
        <v>3230</v>
      </c>
      <c r="I1083" t="s">
        <v>4761</v>
      </c>
      <c r="J1083" t="s">
        <v>3843</v>
      </c>
      <c r="K1083" t="s">
        <v>4373</v>
      </c>
    </row>
    <row r="1084" spans="1:11" x14ac:dyDescent="0.25">
      <c r="A1084">
        <f t="shared" si="16"/>
        <v>1083</v>
      </c>
      <c r="B1084" t="s">
        <v>1050</v>
      </c>
      <c r="C1084">
        <v>68</v>
      </c>
      <c r="D1084">
        <v>0.70299999999999996</v>
      </c>
      <c r="E1084">
        <v>0.751</v>
      </c>
      <c r="F1084">
        <v>0.874</v>
      </c>
      <c r="G1084">
        <v>153.101</v>
      </c>
      <c r="H1084" t="s">
        <v>2966</v>
      </c>
      <c r="I1084" t="s">
        <v>4370</v>
      </c>
      <c r="J1084" t="s">
        <v>3846</v>
      </c>
      <c r="K1084" t="s">
        <v>4371</v>
      </c>
    </row>
    <row r="1085" spans="1:11" x14ac:dyDescent="0.25">
      <c r="A1085">
        <f t="shared" si="16"/>
        <v>1084</v>
      </c>
      <c r="B1085" t="s">
        <v>1051</v>
      </c>
      <c r="C1085">
        <v>68</v>
      </c>
      <c r="D1085">
        <v>0.70399999999999996</v>
      </c>
      <c r="E1085">
        <v>0.68700000000000006</v>
      </c>
      <c r="F1085">
        <v>0.64500000000000002</v>
      </c>
      <c r="G1085">
        <v>111.932</v>
      </c>
      <c r="H1085" t="s">
        <v>3223</v>
      </c>
      <c r="I1085" t="s">
        <v>4752</v>
      </c>
      <c r="J1085" t="s">
        <v>3979</v>
      </c>
      <c r="K1085" t="s">
        <v>4753</v>
      </c>
    </row>
    <row r="1086" spans="1:11" x14ac:dyDescent="0.25">
      <c r="A1086">
        <f t="shared" si="16"/>
        <v>1085</v>
      </c>
      <c r="B1086" t="s">
        <v>1052</v>
      </c>
      <c r="C1086">
        <v>68</v>
      </c>
      <c r="D1086">
        <v>0.72599999999999998</v>
      </c>
      <c r="E1086">
        <v>0.85699999999999998</v>
      </c>
      <c r="F1086">
        <v>0.92800000000000005</v>
      </c>
      <c r="G1086">
        <v>90.74</v>
      </c>
      <c r="H1086" t="s">
        <v>3134</v>
      </c>
      <c r="I1086" t="s">
        <v>4616</v>
      </c>
      <c r="J1086" t="s">
        <v>3843</v>
      </c>
      <c r="K1086" t="s">
        <v>4373</v>
      </c>
    </row>
    <row r="1087" spans="1:11" x14ac:dyDescent="0.25">
      <c r="A1087">
        <f t="shared" si="16"/>
        <v>1086</v>
      </c>
      <c r="B1087" t="s">
        <v>1053</v>
      </c>
      <c r="C1087">
        <v>68</v>
      </c>
      <c r="D1087">
        <v>0.68100000000000005</v>
      </c>
      <c r="E1087">
        <v>0.70499999999999996</v>
      </c>
      <c r="F1087">
        <v>0.69299999999999995</v>
      </c>
      <c r="G1087">
        <v>99.844999999999999</v>
      </c>
      <c r="H1087" t="s">
        <v>2970</v>
      </c>
      <c r="I1087" t="s">
        <v>4376</v>
      </c>
      <c r="J1087" t="s">
        <v>3830</v>
      </c>
      <c r="K1087" t="s">
        <v>4377</v>
      </c>
    </row>
    <row r="1088" spans="1:11" x14ac:dyDescent="0.25">
      <c r="A1088">
        <f t="shared" si="16"/>
        <v>1087</v>
      </c>
      <c r="B1088" t="s">
        <v>1054</v>
      </c>
      <c r="C1088">
        <v>67</v>
      </c>
      <c r="D1088">
        <v>0.58499999999999996</v>
      </c>
      <c r="E1088">
        <v>0.86799999999999999</v>
      </c>
      <c r="F1088">
        <v>0.75800000000000001</v>
      </c>
      <c r="G1088">
        <v>94.097999999999999</v>
      </c>
      <c r="H1088" t="s">
        <v>3128</v>
      </c>
      <c r="I1088" t="s">
        <v>4606</v>
      </c>
      <c r="J1088" t="s">
        <v>3843</v>
      </c>
      <c r="K1088" t="s">
        <v>4373</v>
      </c>
    </row>
    <row r="1089" spans="1:11" x14ac:dyDescent="0.25">
      <c r="A1089">
        <f t="shared" si="16"/>
        <v>1088</v>
      </c>
      <c r="B1089" t="s">
        <v>1055</v>
      </c>
      <c r="C1089">
        <v>66</v>
      </c>
      <c r="D1089">
        <v>0.6</v>
      </c>
      <c r="E1089">
        <v>0.63300000000000001</v>
      </c>
      <c r="F1089">
        <v>0.96599999999999997</v>
      </c>
      <c r="G1089">
        <v>120.627</v>
      </c>
      <c r="H1089" t="s">
        <v>3231</v>
      </c>
      <c r="I1089" t="s">
        <v>4762</v>
      </c>
      <c r="J1089" t="s">
        <v>3979</v>
      </c>
      <c r="K1089" t="s">
        <v>4763</v>
      </c>
    </row>
    <row r="1090" spans="1:11" x14ac:dyDescent="0.25">
      <c r="A1090">
        <f t="shared" si="16"/>
        <v>1089</v>
      </c>
      <c r="B1090" t="s">
        <v>1056</v>
      </c>
      <c r="C1090">
        <v>66</v>
      </c>
      <c r="D1090">
        <v>0.72399999999999998</v>
      </c>
      <c r="E1090">
        <v>0.77</v>
      </c>
      <c r="F1090">
        <v>0.93500000000000005</v>
      </c>
      <c r="G1090">
        <v>176.24299999999999</v>
      </c>
      <c r="H1090" t="s">
        <v>3222</v>
      </c>
      <c r="I1090" t="s">
        <v>4751</v>
      </c>
      <c r="J1090" t="s">
        <v>4308</v>
      </c>
      <c r="K1090" t="s">
        <v>4371</v>
      </c>
    </row>
    <row r="1091" spans="1:11" x14ac:dyDescent="0.25">
      <c r="A1091">
        <f t="shared" si="16"/>
        <v>1090</v>
      </c>
      <c r="B1091" t="s">
        <v>1057</v>
      </c>
      <c r="C1091">
        <v>66</v>
      </c>
      <c r="D1091">
        <v>0.442</v>
      </c>
      <c r="E1091">
        <v>0.63400000000000001</v>
      </c>
      <c r="F1091">
        <v>0.57799999999999996</v>
      </c>
      <c r="G1091">
        <v>98.093000000000004</v>
      </c>
      <c r="H1091" t="s">
        <v>3230</v>
      </c>
      <c r="I1091" t="s">
        <v>4761</v>
      </c>
      <c r="J1091" t="s">
        <v>3843</v>
      </c>
      <c r="K1091" t="s">
        <v>4373</v>
      </c>
    </row>
    <row r="1092" spans="1:11" x14ac:dyDescent="0.25">
      <c r="A1092">
        <f t="shared" ref="A1092:A1155" si="17">+A1091+1</f>
        <v>1091</v>
      </c>
      <c r="B1092" t="s">
        <v>564</v>
      </c>
      <c r="C1092">
        <v>65</v>
      </c>
      <c r="D1092">
        <v>0.69799999999999995</v>
      </c>
      <c r="E1092">
        <v>0.63600000000000001</v>
      </c>
      <c r="F1092">
        <v>0.8</v>
      </c>
      <c r="G1092">
        <v>91.486999999999995</v>
      </c>
      <c r="H1092" t="s">
        <v>2988</v>
      </c>
      <c r="I1092" t="s">
        <v>4405</v>
      </c>
      <c r="J1092" t="s">
        <v>3846</v>
      </c>
      <c r="K1092" t="s">
        <v>4395</v>
      </c>
    </row>
    <row r="1093" spans="1:11" x14ac:dyDescent="0.25">
      <c r="A1093">
        <f t="shared" si="17"/>
        <v>1092</v>
      </c>
      <c r="B1093" t="s">
        <v>1058</v>
      </c>
      <c r="C1093">
        <v>65</v>
      </c>
      <c r="D1093">
        <v>0.74</v>
      </c>
      <c r="E1093">
        <v>0.67400000000000004</v>
      </c>
      <c r="F1093">
        <v>0.82699999999999996</v>
      </c>
      <c r="G1093">
        <v>154.17099999999999</v>
      </c>
      <c r="H1093" t="s">
        <v>2984</v>
      </c>
      <c r="I1093" t="s">
        <v>4398</v>
      </c>
      <c r="J1093" t="s">
        <v>4399</v>
      </c>
      <c r="K1093" t="s">
        <v>4400</v>
      </c>
    </row>
    <row r="1094" spans="1:11" x14ac:dyDescent="0.25">
      <c r="A1094">
        <f t="shared" si="17"/>
        <v>1093</v>
      </c>
      <c r="B1094" t="s">
        <v>1059</v>
      </c>
      <c r="C1094">
        <v>65</v>
      </c>
      <c r="D1094">
        <v>0.60399999999999998</v>
      </c>
      <c r="E1094">
        <v>0.749</v>
      </c>
      <c r="F1094">
        <v>0.88900000000000001</v>
      </c>
      <c r="G1094">
        <v>89.013000000000005</v>
      </c>
      <c r="H1094" t="s">
        <v>3224</v>
      </c>
      <c r="I1094" t="s">
        <v>4754</v>
      </c>
      <c r="J1094" t="s">
        <v>3846</v>
      </c>
      <c r="K1094" t="s">
        <v>4400</v>
      </c>
    </row>
    <row r="1095" spans="1:11" x14ac:dyDescent="0.25">
      <c r="A1095">
        <f t="shared" si="17"/>
        <v>1094</v>
      </c>
      <c r="B1095" t="s">
        <v>1060</v>
      </c>
      <c r="C1095">
        <v>65</v>
      </c>
      <c r="D1095">
        <v>0.754</v>
      </c>
      <c r="E1095">
        <v>0.875</v>
      </c>
      <c r="F1095">
        <v>0.96699999999999997</v>
      </c>
      <c r="G1095">
        <v>97.522000000000006</v>
      </c>
      <c r="H1095" t="s">
        <v>3228</v>
      </c>
      <c r="I1095" t="s">
        <v>4759</v>
      </c>
      <c r="J1095" t="s">
        <v>3843</v>
      </c>
      <c r="K1095" t="s">
        <v>4369</v>
      </c>
    </row>
    <row r="1096" spans="1:11" x14ac:dyDescent="0.25">
      <c r="A1096">
        <f t="shared" si="17"/>
        <v>1095</v>
      </c>
      <c r="B1096" t="s">
        <v>1061</v>
      </c>
      <c r="C1096">
        <v>64</v>
      </c>
      <c r="D1096">
        <v>0.67</v>
      </c>
      <c r="E1096">
        <v>0.56699999999999995</v>
      </c>
      <c r="F1096">
        <v>0.88300000000000001</v>
      </c>
      <c r="G1096">
        <v>95.926000000000002</v>
      </c>
      <c r="H1096" t="s">
        <v>3232</v>
      </c>
      <c r="I1096" t="s">
        <v>4764</v>
      </c>
      <c r="J1096" t="s">
        <v>3843</v>
      </c>
      <c r="K1096" t="s">
        <v>4369</v>
      </c>
    </row>
    <row r="1097" spans="1:11" x14ac:dyDescent="0.25">
      <c r="A1097">
        <f t="shared" si="17"/>
        <v>1096</v>
      </c>
      <c r="B1097" t="s">
        <v>1062</v>
      </c>
      <c r="C1097">
        <v>64</v>
      </c>
      <c r="D1097">
        <v>0.58799999999999997</v>
      </c>
      <c r="E1097">
        <v>0.81499999999999995</v>
      </c>
      <c r="F1097">
        <v>0.90700000000000003</v>
      </c>
      <c r="G1097">
        <v>90.628</v>
      </c>
      <c r="H1097" t="s">
        <v>3133</v>
      </c>
      <c r="I1097" t="s">
        <v>4614</v>
      </c>
      <c r="J1097" t="s">
        <v>3843</v>
      </c>
      <c r="K1097" t="s">
        <v>4615</v>
      </c>
    </row>
    <row r="1098" spans="1:11" x14ac:dyDescent="0.25">
      <c r="A1098">
        <f t="shared" si="17"/>
        <v>1097</v>
      </c>
      <c r="B1098" t="s">
        <v>1063</v>
      </c>
      <c r="C1098">
        <v>64</v>
      </c>
      <c r="D1098">
        <v>0.752</v>
      </c>
      <c r="E1098">
        <v>0.66300000000000003</v>
      </c>
      <c r="F1098">
        <v>0.96099999999999997</v>
      </c>
      <c r="G1098">
        <v>92.828999999999994</v>
      </c>
      <c r="H1098" t="s">
        <v>2972</v>
      </c>
      <c r="I1098" t="s">
        <v>4380</v>
      </c>
      <c r="J1098" t="s">
        <v>3843</v>
      </c>
      <c r="K1098" t="s">
        <v>4381</v>
      </c>
    </row>
    <row r="1099" spans="1:11" x14ac:dyDescent="0.25">
      <c r="A1099">
        <f t="shared" si="17"/>
        <v>1098</v>
      </c>
      <c r="B1099" t="s">
        <v>1064</v>
      </c>
      <c r="C1099">
        <v>63</v>
      </c>
      <c r="D1099">
        <v>0.753</v>
      </c>
      <c r="E1099">
        <v>0.59</v>
      </c>
      <c r="F1099">
        <v>0.86299999999999999</v>
      </c>
      <c r="G1099">
        <v>88.786000000000001</v>
      </c>
      <c r="H1099" t="s">
        <v>3233</v>
      </c>
      <c r="I1099" t="s">
        <v>4765</v>
      </c>
      <c r="J1099" t="s">
        <v>3994</v>
      </c>
      <c r="K1099" t="s">
        <v>4766</v>
      </c>
    </row>
    <row r="1100" spans="1:11" x14ac:dyDescent="0.25">
      <c r="A1100">
        <f t="shared" si="17"/>
        <v>1099</v>
      </c>
      <c r="B1100" t="s">
        <v>929</v>
      </c>
      <c r="C1100">
        <v>63</v>
      </c>
      <c r="D1100">
        <v>0.64200000000000002</v>
      </c>
      <c r="E1100">
        <v>0.7</v>
      </c>
      <c r="F1100">
        <v>0.78400000000000003</v>
      </c>
      <c r="G1100">
        <v>103.899</v>
      </c>
      <c r="H1100" t="s">
        <v>3234</v>
      </c>
      <c r="I1100" t="s">
        <v>4767</v>
      </c>
      <c r="J1100" t="s">
        <v>3830</v>
      </c>
      <c r="K1100" t="s">
        <v>4377</v>
      </c>
    </row>
    <row r="1101" spans="1:11" x14ac:dyDescent="0.25">
      <c r="A1101">
        <f t="shared" si="17"/>
        <v>1100</v>
      </c>
      <c r="B1101" t="s">
        <v>1065</v>
      </c>
      <c r="C1101">
        <v>62</v>
      </c>
      <c r="D1101">
        <v>0.55700000000000005</v>
      </c>
      <c r="E1101">
        <v>0.65</v>
      </c>
      <c r="F1101">
        <v>0.96499999999999997</v>
      </c>
      <c r="G1101">
        <v>106.1</v>
      </c>
      <c r="H1101" t="s">
        <v>3228</v>
      </c>
      <c r="I1101" t="s">
        <v>4759</v>
      </c>
      <c r="J1101" t="s">
        <v>3843</v>
      </c>
      <c r="K1101" t="s">
        <v>4369</v>
      </c>
    </row>
    <row r="1102" spans="1:11" x14ac:dyDescent="0.25">
      <c r="A1102">
        <f t="shared" si="17"/>
        <v>1101</v>
      </c>
      <c r="B1102" t="s">
        <v>1066</v>
      </c>
      <c r="C1102">
        <v>62</v>
      </c>
      <c r="D1102">
        <v>0.65300000000000002</v>
      </c>
      <c r="E1102">
        <v>0.748</v>
      </c>
      <c r="F1102">
        <v>0.77</v>
      </c>
      <c r="G1102">
        <v>165.048</v>
      </c>
      <c r="H1102" t="s">
        <v>2967</v>
      </c>
      <c r="I1102" t="s">
        <v>4372</v>
      </c>
      <c r="J1102" t="s">
        <v>3843</v>
      </c>
      <c r="K1102" t="s">
        <v>4373</v>
      </c>
    </row>
    <row r="1103" spans="1:11" x14ac:dyDescent="0.25">
      <c r="A1103">
        <f t="shared" si="17"/>
        <v>1102</v>
      </c>
      <c r="B1103" t="s">
        <v>1067</v>
      </c>
      <c r="C1103">
        <v>62</v>
      </c>
      <c r="D1103">
        <v>0.66100000000000003</v>
      </c>
      <c r="E1103">
        <v>0.61</v>
      </c>
      <c r="F1103">
        <v>0.45200000000000001</v>
      </c>
      <c r="G1103">
        <v>96.402000000000001</v>
      </c>
      <c r="H1103" t="s">
        <v>3233</v>
      </c>
      <c r="I1103" t="s">
        <v>4765</v>
      </c>
      <c r="J1103" t="s">
        <v>3994</v>
      </c>
      <c r="K1103" t="s">
        <v>4766</v>
      </c>
    </row>
    <row r="1104" spans="1:11" x14ac:dyDescent="0.25">
      <c r="A1104">
        <f t="shared" si="17"/>
        <v>1103</v>
      </c>
      <c r="B1104" t="s">
        <v>1068</v>
      </c>
      <c r="C1104">
        <v>64</v>
      </c>
      <c r="D1104">
        <v>0.72199999999999998</v>
      </c>
      <c r="E1104">
        <v>0.629</v>
      </c>
      <c r="F1104">
        <v>0.84399999999999997</v>
      </c>
      <c r="G1104">
        <v>168.79</v>
      </c>
      <c r="H1104" t="s">
        <v>3133</v>
      </c>
      <c r="I1104" t="s">
        <v>4614</v>
      </c>
      <c r="J1104" t="s">
        <v>3843</v>
      </c>
      <c r="K1104" t="s">
        <v>4615</v>
      </c>
    </row>
    <row r="1105" spans="1:11" x14ac:dyDescent="0.25">
      <c r="A1105">
        <f t="shared" si="17"/>
        <v>1104</v>
      </c>
      <c r="B1105" t="s">
        <v>1069</v>
      </c>
      <c r="C1105">
        <v>62</v>
      </c>
      <c r="D1105">
        <v>0.65800000000000003</v>
      </c>
      <c r="E1105">
        <v>0.73799999999999999</v>
      </c>
      <c r="F1105">
        <v>0.96299999999999997</v>
      </c>
      <c r="G1105">
        <v>123.261</v>
      </c>
      <c r="H1105" t="s">
        <v>3235</v>
      </c>
      <c r="I1105" t="s">
        <v>4768</v>
      </c>
      <c r="J1105" t="s">
        <v>3893</v>
      </c>
      <c r="K1105" t="s">
        <v>4769</v>
      </c>
    </row>
    <row r="1106" spans="1:11" x14ac:dyDescent="0.25">
      <c r="A1106">
        <f t="shared" si="17"/>
        <v>1105</v>
      </c>
      <c r="B1106" t="s">
        <v>1070</v>
      </c>
      <c r="C1106">
        <v>62</v>
      </c>
      <c r="D1106">
        <v>0.77300000000000002</v>
      </c>
      <c r="E1106">
        <v>0.81599999999999995</v>
      </c>
      <c r="F1106">
        <v>0.96799999999999997</v>
      </c>
      <c r="G1106">
        <v>92.031000000000006</v>
      </c>
      <c r="H1106" t="s">
        <v>3236</v>
      </c>
      <c r="I1106" t="s">
        <v>4770</v>
      </c>
      <c r="J1106" t="s">
        <v>4399</v>
      </c>
      <c r="K1106" t="s">
        <v>4395</v>
      </c>
    </row>
    <row r="1107" spans="1:11" x14ac:dyDescent="0.25">
      <c r="A1107">
        <f t="shared" si="17"/>
        <v>1106</v>
      </c>
      <c r="B1107" t="s">
        <v>1071</v>
      </c>
      <c r="C1107">
        <v>61</v>
      </c>
      <c r="D1107">
        <v>0.42</v>
      </c>
      <c r="E1107">
        <v>0.753</v>
      </c>
      <c r="F1107">
        <v>0.72499999999999998</v>
      </c>
      <c r="G1107">
        <v>81.417000000000002</v>
      </c>
      <c r="H1107" t="s">
        <v>3237</v>
      </c>
      <c r="I1107" t="s">
        <v>4771</v>
      </c>
      <c r="J1107" t="s">
        <v>3830</v>
      </c>
      <c r="K1107" t="s">
        <v>4373</v>
      </c>
    </row>
    <row r="1108" spans="1:11" x14ac:dyDescent="0.25">
      <c r="A1108">
        <f t="shared" si="17"/>
        <v>1107</v>
      </c>
      <c r="B1108" t="s">
        <v>885</v>
      </c>
      <c r="C1108">
        <v>59</v>
      </c>
      <c r="D1108">
        <v>0.82299999999999995</v>
      </c>
      <c r="E1108">
        <v>0.753</v>
      </c>
      <c r="F1108">
        <v>0.89600000000000002</v>
      </c>
      <c r="G1108">
        <v>95.045000000000002</v>
      </c>
      <c r="H1108" t="s">
        <v>3238</v>
      </c>
      <c r="I1108" t="s">
        <v>4772</v>
      </c>
      <c r="J1108" t="s">
        <v>3830</v>
      </c>
      <c r="K1108" t="s">
        <v>4773</v>
      </c>
    </row>
    <row r="1109" spans="1:11" x14ac:dyDescent="0.25">
      <c r="A1109">
        <f t="shared" si="17"/>
        <v>1108</v>
      </c>
      <c r="B1109" t="s">
        <v>1072</v>
      </c>
      <c r="C1109">
        <v>59</v>
      </c>
      <c r="D1109">
        <v>0.622</v>
      </c>
      <c r="E1109">
        <v>0.78</v>
      </c>
      <c r="F1109">
        <v>0.81799999999999995</v>
      </c>
      <c r="G1109">
        <v>106.16</v>
      </c>
      <c r="H1109" t="s">
        <v>3239</v>
      </c>
      <c r="I1109" t="s">
        <v>4774</v>
      </c>
      <c r="J1109" t="s">
        <v>3830</v>
      </c>
      <c r="K1109" t="s">
        <v>4388</v>
      </c>
    </row>
    <row r="1110" spans="1:11" x14ac:dyDescent="0.25">
      <c r="A1110">
        <f t="shared" si="17"/>
        <v>1109</v>
      </c>
      <c r="B1110" t="s">
        <v>1073</v>
      </c>
      <c r="C1110">
        <v>64</v>
      </c>
      <c r="D1110">
        <v>0.74399999999999999</v>
      </c>
      <c r="E1110">
        <v>0.67800000000000005</v>
      </c>
      <c r="F1110">
        <v>0.91300000000000003</v>
      </c>
      <c r="G1110">
        <v>172.91499999999999</v>
      </c>
      <c r="H1110" t="s">
        <v>3133</v>
      </c>
      <c r="I1110" t="s">
        <v>4614</v>
      </c>
      <c r="J1110" t="s">
        <v>3843</v>
      </c>
      <c r="K1110" t="s">
        <v>4615</v>
      </c>
    </row>
    <row r="1111" spans="1:11" x14ac:dyDescent="0.25">
      <c r="A1111">
        <f t="shared" si="17"/>
        <v>1110</v>
      </c>
      <c r="B1111" t="s">
        <v>1074</v>
      </c>
      <c r="C1111">
        <v>59</v>
      </c>
      <c r="D1111">
        <v>0.64700000000000002</v>
      </c>
      <c r="E1111">
        <v>0.59599999999999997</v>
      </c>
      <c r="F1111">
        <v>0.81799999999999995</v>
      </c>
      <c r="G1111">
        <v>91.840999999999994</v>
      </c>
      <c r="H1111" t="s">
        <v>3240</v>
      </c>
      <c r="I1111" t="s">
        <v>4775</v>
      </c>
      <c r="J1111" t="s">
        <v>3843</v>
      </c>
      <c r="K1111" t="s">
        <v>4369</v>
      </c>
    </row>
    <row r="1112" spans="1:11" x14ac:dyDescent="0.25">
      <c r="A1112">
        <f t="shared" si="17"/>
        <v>1111</v>
      </c>
      <c r="B1112" t="s">
        <v>571</v>
      </c>
      <c r="C1112">
        <v>58</v>
      </c>
      <c r="D1112">
        <v>0.69</v>
      </c>
      <c r="E1112">
        <v>0.65300000000000002</v>
      </c>
      <c r="F1112">
        <v>0.83299999999999996</v>
      </c>
      <c r="G1112">
        <v>92.99</v>
      </c>
      <c r="H1112" t="s">
        <v>2972</v>
      </c>
      <c r="I1112" t="s">
        <v>4380</v>
      </c>
      <c r="J1112" t="s">
        <v>3843</v>
      </c>
      <c r="K1112" t="s">
        <v>4381</v>
      </c>
    </row>
    <row r="1113" spans="1:11" x14ac:dyDescent="0.25">
      <c r="A1113">
        <f t="shared" si="17"/>
        <v>1112</v>
      </c>
      <c r="B1113" t="s">
        <v>1075</v>
      </c>
      <c r="C1113">
        <v>57</v>
      </c>
      <c r="D1113">
        <v>0.53500000000000003</v>
      </c>
      <c r="E1113">
        <v>0.70099999999999996</v>
      </c>
      <c r="F1113">
        <v>0.94499999999999995</v>
      </c>
      <c r="G1113">
        <v>97.691999999999993</v>
      </c>
      <c r="H1113" t="s">
        <v>3241</v>
      </c>
      <c r="I1113" t="s">
        <v>4776</v>
      </c>
      <c r="J1113" t="s">
        <v>3843</v>
      </c>
      <c r="K1113" t="s">
        <v>4369</v>
      </c>
    </row>
    <row r="1114" spans="1:11" x14ac:dyDescent="0.25">
      <c r="A1114">
        <f t="shared" si="17"/>
        <v>1113</v>
      </c>
      <c r="B1114" t="s">
        <v>1076</v>
      </c>
      <c r="C1114">
        <v>57</v>
      </c>
      <c r="D1114">
        <v>0.629</v>
      </c>
      <c r="E1114">
        <v>0.68</v>
      </c>
      <c r="F1114">
        <v>0.80200000000000005</v>
      </c>
      <c r="G1114">
        <v>91.158000000000001</v>
      </c>
      <c r="H1114" t="s">
        <v>3237</v>
      </c>
      <c r="I1114" t="s">
        <v>4771</v>
      </c>
      <c r="J1114" t="s">
        <v>3830</v>
      </c>
      <c r="K1114" t="s">
        <v>4373</v>
      </c>
    </row>
    <row r="1115" spans="1:11" x14ac:dyDescent="0.25">
      <c r="A1115">
        <f t="shared" si="17"/>
        <v>1114</v>
      </c>
      <c r="B1115" t="s">
        <v>1077</v>
      </c>
      <c r="C1115">
        <v>57</v>
      </c>
      <c r="D1115">
        <v>0.48299999999999998</v>
      </c>
      <c r="E1115">
        <v>0.874</v>
      </c>
      <c r="F1115">
        <v>0.89700000000000002</v>
      </c>
      <c r="G1115">
        <v>110.68600000000001</v>
      </c>
      <c r="H1115" t="s">
        <v>3230</v>
      </c>
      <c r="I1115" t="s">
        <v>4761</v>
      </c>
      <c r="J1115" t="s">
        <v>3843</v>
      </c>
      <c r="K1115" t="s">
        <v>4373</v>
      </c>
    </row>
    <row r="1116" spans="1:11" x14ac:dyDescent="0.25">
      <c r="A1116">
        <f t="shared" si="17"/>
        <v>1115</v>
      </c>
      <c r="B1116" t="s">
        <v>1078</v>
      </c>
      <c r="C1116">
        <v>57</v>
      </c>
      <c r="D1116">
        <v>0.46700000000000003</v>
      </c>
      <c r="E1116">
        <v>0.85399999999999998</v>
      </c>
      <c r="F1116">
        <v>0.70899999999999996</v>
      </c>
      <c r="G1116">
        <v>184.99600000000001</v>
      </c>
      <c r="H1116" t="s">
        <v>3133</v>
      </c>
      <c r="I1116" t="s">
        <v>4614</v>
      </c>
      <c r="J1116" t="s">
        <v>3843</v>
      </c>
      <c r="K1116" t="s">
        <v>4615</v>
      </c>
    </row>
    <row r="1117" spans="1:11" x14ac:dyDescent="0.25">
      <c r="A1117">
        <f t="shared" si="17"/>
        <v>1116</v>
      </c>
      <c r="B1117" t="s">
        <v>1079</v>
      </c>
      <c r="C1117">
        <v>56</v>
      </c>
      <c r="D1117">
        <v>0.47299999999999998</v>
      </c>
      <c r="E1117">
        <v>0.72899999999999998</v>
      </c>
      <c r="F1117">
        <v>0.94399999999999995</v>
      </c>
      <c r="G1117">
        <v>180.74700000000001</v>
      </c>
      <c r="H1117" t="s">
        <v>3221</v>
      </c>
      <c r="I1117" t="s">
        <v>4748</v>
      </c>
      <c r="J1117" t="s">
        <v>4749</v>
      </c>
      <c r="K1117" t="s">
        <v>4750</v>
      </c>
    </row>
    <row r="1118" spans="1:11" x14ac:dyDescent="0.25">
      <c r="A1118">
        <f t="shared" si="17"/>
        <v>1117</v>
      </c>
      <c r="B1118" t="s">
        <v>1080</v>
      </c>
      <c r="C1118">
        <v>56</v>
      </c>
      <c r="D1118">
        <v>0.746</v>
      </c>
      <c r="E1118">
        <v>0.58199999999999996</v>
      </c>
      <c r="F1118">
        <v>0.86099999999999999</v>
      </c>
      <c r="G1118">
        <v>105.708</v>
      </c>
      <c r="H1118" t="s">
        <v>3234</v>
      </c>
      <c r="I1118" t="s">
        <v>4767</v>
      </c>
      <c r="J1118" t="s">
        <v>3830</v>
      </c>
      <c r="K1118" t="s">
        <v>4377</v>
      </c>
    </row>
    <row r="1119" spans="1:11" x14ac:dyDescent="0.25">
      <c r="A1119">
        <f t="shared" si="17"/>
        <v>1118</v>
      </c>
      <c r="B1119" t="s">
        <v>1081</v>
      </c>
      <c r="C1119">
        <v>56</v>
      </c>
      <c r="D1119">
        <v>0.53800000000000003</v>
      </c>
      <c r="E1119">
        <v>0.61499999999999999</v>
      </c>
      <c r="F1119">
        <v>0.68</v>
      </c>
      <c r="G1119">
        <v>100.681</v>
      </c>
      <c r="H1119" t="s">
        <v>3227</v>
      </c>
      <c r="I1119" t="s">
        <v>4757</v>
      </c>
      <c r="J1119" t="s">
        <v>4399</v>
      </c>
      <c r="K1119" t="s">
        <v>4758</v>
      </c>
    </row>
    <row r="1120" spans="1:11" x14ac:dyDescent="0.25">
      <c r="A1120">
        <f t="shared" si="17"/>
        <v>1119</v>
      </c>
      <c r="B1120" t="s">
        <v>563</v>
      </c>
      <c r="C1120">
        <v>55</v>
      </c>
      <c r="D1120">
        <v>0.65800000000000003</v>
      </c>
      <c r="E1120">
        <v>0.74399999999999999</v>
      </c>
      <c r="F1120">
        <v>0.9</v>
      </c>
      <c r="G1120">
        <v>99.613</v>
      </c>
      <c r="H1120" t="s">
        <v>2969</v>
      </c>
      <c r="I1120" t="s">
        <v>4375</v>
      </c>
      <c r="J1120" t="s">
        <v>3846</v>
      </c>
      <c r="K1120" t="s">
        <v>4373</v>
      </c>
    </row>
    <row r="1121" spans="1:11" x14ac:dyDescent="0.25">
      <c r="A1121">
        <f t="shared" si="17"/>
        <v>1120</v>
      </c>
      <c r="B1121" t="s">
        <v>1082</v>
      </c>
      <c r="C1121">
        <v>55</v>
      </c>
      <c r="D1121">
        <v>0.623</v>
      </c>
      <c r="E1121">
        <v>0.71899999999999997</v>
      </c>
      <c r="F1121">
        <v>0.92</v>
      </c>
      <c r="G1121">
        <v>96.844999999999999</v>
      </c>
      <c r="H1121" t="s">
        <v>3242</v>
      </c>
      <c r="I1121" t="s">
        <v>4777</v>
      </c>
      <c r="J1121" t="s">
        <v>3893</v>
      </c>
      <c r="K1121" t="s">
        <v>4778</v>
      </c>
    </row>
    <row r="1122" spans="1:11" x14ac:dyDescent="0.25">
      <c r="A1122">
        <f t="shared" si="17"/>
        <v>1121</v>
      </c>
      <c r="B1122" t="s">
        <v>1083</v>
      </c>
      <c r="C1122">
        <v>54</v>
      </c>
      <c r="D1122">
        <v>0.57799999999999996</v>
      </c>
      <c r="E1122">
        <v>0.77400000000000002</v>
      </c>
      <c r="F1122">
        <v>0.91500000000000004</v>
      </c>
      <c r="G1122">
        <v>176.78</v>
      </c>
      <c r="H1122" t="s">
        <v>3128</v>
      </c>
      <c r="I1122" t="s">
        <v>4606</v>
      </c>
      <c r="J1122" t="s">
        <v>3843</v>
      </c>
      <c r="K1122" t="s">
        <v>4373</v>
      </c>
    </row>
    <row r="1123" spans="1:11" x14ac:dyDescent="0.25">
      <c r="A1123">
        <f t="shared" si="17"/>
        <v>1122</v>
      </c>
      <c r="B1123" t="s">
        <v>1084</v>
      </c>
      <c r="C1123">
        <v>54</v>
      </c>
      <c r="D1123">
        <v>0.81599999999999995</v>
      </c>
      <c r="E1123">
        <v>0.73</v>
      </c>
      <c r="F1123">
        <v>0.86099999999999999</v>
      </c>
      <c r="G1123">
        <v>93.510999999999996</v>
      </c>
      <c r="H1123" t="s">
        <v>3243</v>
      </c>
      <c r="I1123" t="s">
        <v>4779</v>
      </c>
      <c r="J1123" t="s">
        <v>3979</v>
      </c>
      <c r="K1123" t="s">
        <v>4395</v>
      </c>
    </row>
    <row r="1124" spans="1:11" x14ac:dyDescent="0.25">
      <c r="A1124">
        <f t="shared" si="17"/>
        <v>1123</v>
      </c>
      <c r="B1124" t="s">
        <v>1085</v>
      </c>
      <c r="C1124">
        <v>73</v>
      </c>
      <c r="D1124">
        <v>0.78800000000000003</v>
      </c>
      <c r="E1124">
        <v>0.68500000000000005</v>
      </c>
      <c r="F1124">
        <v>0.81</v>
      </c>
      <c r="G1124">
        <v>114.012</v>
      </c>
      <c r="H1124" t="s">
        <v>2639</v>
      </c>
      <c r="I1124" t="s">
        <v>3859</v>
      </c>
      <c r="J1124" t="s">
        <v>3837</v>
      </c>
      <c r="K1124" t="s">
        <v>3860</v>
      </c>
    </row>
    <row r="1125" spans="1:11" x14ac:dyDescent="0.25">
      <c r="A1125">
        <f t="shared" si="17"/>
        <v>1124</v>
      </c>
      <c r="B1125" t="s">
        <v>1086</v>
      </c>
      <c r="C1125">
        <v>73</v>
      </c>
      <c r="D1125">
        <v>0.76700000000000002</v>
      </c>
      <c r="E1125">
        <v>0.55800000000000005</v>
      </c>
      <c r="F1125">
        <v>0.28000000000000003</v>
      </c>
      <c r="G1125">
        <v>130.03200000000001</v>
      </c>
      <c r="H1125" t="s">
        <v>3244</v>
      </c>
      <c r="I1125" t="s">
        <v>4780</v>
      </c>
      <c r="J1125" t="s">
        <v>3837</v>
      </c>
      <c r="K1125" t="s">
        <v>3964</v>
      </c>
    </row>
    <row r="1126" spans="1:11" x14ac:dyDescent="0.25">
      <c r="A1126">
        <f t="shared" si="17"/>
        <v>1125</v>
      </c>
      <c r="B1126" t="s">
        <v>1087</v>
      </c>
      <c r="C1126">
        <v>79</v>
      </c>
      <c r="D1126">
        <v>0.85399999999999998</v>
      </c>
      <c r="E1126">
        <v>0.55600000000000005</v>
      </c>
      <c r="F1126">
        <v>0.34200000000000003</v>
      </c>
      <c r="G1126">
        <v>119.938</v>
      </c>
      <c r="H1126" t="s">
        <v>3244</v>
      </c>
      <c r="I1126" t="s">
        <v>4780</v>
      </c>
      <c r="J1126" t="s">
        <v>3837</v>
      </c>
      <c r="K1126" t="s">
        <v>3964</v>
      </c>
    </row>
    <row r="1127" spans="1:11" x14ac:dyDescent="0.25">
      <c r="A1127">
        <f t="shared" si="17"/>
        <v>1126</v>
      </c>
      <c r="B1127" t="s">
        <v>1088</v>
      </c>
      <c r="C1127">
        <v>67</v>
      </c>
      <c r="D1127">
        <v>0.83</v>
      </c>
      <c r="E1127">
        <v>0.53500000000000003</v>
      </c>
      <c r="F1127">
        <v>0.59099999999999997</v>
      </c>
      <c r="G1127">
        <v>84.052999999999997</v>
      </c>
      <c r="H1127" t="s">
        <v>2658</v>
      </c>
      <c r="I1127" t="s">
        <v>3899</v>
      </c>
      <c r="J1127" t="s">
        <v>3843</v>
      </c>
      <c r="K1127" t="s">
        <v>3875</v>
      </c>
    </row>
    <row r="1128" spans="1:11" x14ac:dyDescent="0.25">
      <c r="A1128">
        <f t="shared" si="17"/>
        <v>1127</v>
      </c>
      <c r="B1128" t="s">
        <v>1089</v>
      </c>
      <c r="C1128">
        <v>80</v>
      </c>
      <c r="D1128">
        <v>0.61899999999999999</v>
      </c>
      <c r="E1128">
        <v>0.61899999999999999</v>
      </c>
      <c r="F1128">
        <v>0.39300000000000002</v>
      </c>
      <c r="G1128">
        <v>125.752</v>
      </c>
      <c r="H1128" t="s">
        <v>2646</v>
      </c>
      <c r="I1128" t="s">
        <v>3874</v>
      </c>
      <c r="J1128" t="s">
        <v>3843</v>
      </c>
      <c r="K1128" t="s">
        <v>3875</v>
      </c>
    </row>
    <row r="1129" spans="1:11" x14ac:dyDescent="0.25">
      <c r="A1129">
        <f t="shared" si="17"/>
        <v>1128</v>
      </c>
      <c r="B1129" t="s">
        <v>1090</v>
      </c>
      <c r="C1129">
        <v>76</v>
      </c>
      <c r="D1129">
        <v>0.88300000000000001</v>
      </c>
      <c r="E1129">
        <v>0.6</v>
      </c>
      <c r="F1129">
        <v>0.69099999999999995</v>
      </c>
      <c r="G1129">
        <v>113.90300000000001</v>
      </c>
      <c r="H1129" t="s">
        <v>2646</v>
      </c>
      <c r="I1129" t="s">
        <v>3874</v>
      </c>
      <c r="J1129" t="s">
        <v>3843</v>
      </c>
      <c r="K1129" t="s">
        <v>3875</v>
      </c>
    </row>
    <row r="1130" spans="1:11" x14ac:dyDescent="0.25">
      <c r="A1130">
        <f t="shared" si="17"/>
        <v>1129</v>
      </c>
      <c r="B1130" t="s">
        <v>1091</v>
      </c>
      <c r="C1130">
        <v>75</v>
      </c>
      <c r="D1130">
        <v>0.878</v>
      </c>
      <c r="E1130">
        <v>0.85499999999999998</v>
      </c>
      <c r="F1130">
        <v>0.33</v>
      </c>
      <c r="G1130">
        <v>123.991</v>
      </c>
      <c r="H1130" t="s">
        <v>3244</v>
      </c>
      <c r="I1130" t="s">
        <v>4780</v>
      </c>
      <c r="J1130" t="s">
        <v>3837</v>
      </c>
      <c r="K1130" t="s">
        <v>3964</v>
      </c>
    </row>
    <row r="1131" spans="1:11" x14ac:dyDescent="0.25">
      <c r="A1131">
        <f t="shared" si="17"/>
        <v>1130</v>
      </c>
      <c r="B1131" t="s">
        <v>1092</v>
      </c>
      <c r="C1131">
        <v>55</v>
      </c>
      <c r="D1131">
        <v>0.78300000000000003</v>
      </c>
      <c r="E1131">
        <v>0.69299999999999995</v>
      </c>
      <c r="F1131">
        <v>0.18</v>
      </c>
      <c r="G1131">
        <v>135.09</v>
      </c>
      <c r="H1131" t="s">
        <v>3245</v>
      </c>
      <c r="I1131" t="s">
        <v>4781</v>
      </c>
      <c r="J1131" t="s">
        <v>3915</v>
      </c>
      <c r="K1131" t="s">
        <v>4782</v>
      </c>
    </row>
    <row r="1132" spans="1:11" x14ac:dyDescent="0.25">
      <c r="A1132">
        <f t="shared" si="17"/>
        <v>1131</v>
      </c>
      <c r="B1132" t="s">
        <v>1093</v>
      </c>
      <c r="C1132">
        <v>51</v>
      </c>
      <c r="D1132">
        <v>0.76800000000000002</v>
      </c>
      <c r="E1132">
        <v>0.59899999999999998</v>
      </c>
      <c r="F1132">
        <v>0.54100000000000004</v>
      </c>
      <c r="G1132">
        <v>88.909000000000006</v>
      </c>
      <c r="H1132" t="s">
        <v>3246</v>
      </c>
      <c r="I1132" t="s">
        <v>4783</v>
      </c>
      <c r="J1132" t="s">
        <v>3843</v>
      </c>
      <c r="K1132" t="s">
        <v>3891</v>
      </c>
    </row>
    <row r="1133" spans="1:11" x14ac:dyDescent="0.25">
      <c r="A1133">
        <f t="shared" si="17"/>
        <v>1132</v>
      </c>
      <c r="B1133" t="s">
        <v>1094</v>
      </c>
      <c r="C1133">
        <v>80</v>
      </c>
      <c r="D1133">
        <v>0.82199999999999995</v>
      </c>
      <c r="E1133">
        <v>0.48699999999999999</v>
      </c>
      <c r="F1133">
        <v>0.193</v>
      </c>
      <c r="G1133">
        <v>134.04599999999999</v>
      </c>
      <c r="H1133" t="s">
        <v>2646</v>
      </c>
      <c r="I1133" t="s">
        <v>3874</v>
      </c>
      <c r="J1133" t="s">
        <v>3843</v>
      </c>
      <c r="K1133" t="s">
        <v>3875</v>
      </c>
    </row>
    <row r="1134" spans="1:11" x14ac:dyDescent="0.25">
      <c r="A1134">
        <f t="shared" si="17"/>
        <v>1133</v>
      </c>
      <c r="B1134" t="s">
        <v>1095</v>
      </c>
      <c r="C1134">
        <v>80</v>
      </c>
      <c r="D1134">
        <v>0.55200000000000005</v>
      </c>
      <c r="E1134">
        <v>0.74399999999999999</v>
      </c>
      <c r="F1134">
        <v>0.627</v>
      </c>
      <c r="G1134">
        <v>156.02699999999999</v>
      </c>
      <c r="H1134" t="s">
        <v>2646</v>
      </c>
      <c r="I1134" t="s">
        <v>3874</v>
      </c>
      <c r="J1134" t="s">
        <v>3843</v>
      </c>
      <c r="K1134" t="s">
        <v>3875</v>
      </c>
    </row>
    <row r="1135" spans="1:11" x14ac:dyDescent="0.25">
      <c r="A1135">
        <f t="shared" si="17"/>
        <v>1134</v>
      </c>
      <c r="B1135" t="s">
        <v>1096</v>
      </c>
      <c r="C1135">
        <v>84</v>
      </c>
      <c r="D1135">
        <v>0.71099999999999997</v>
      </c>
      <c r="E1135">
        <v>0.752</v>
      </c>
      <c r="F1135">
        <v>0.52800000000000002</v>
      </c>
      <c r="G1135">
        <v>145.047</v>
      </c>
      <c r="H1135" t="s">
        <v>2689</v>
      </c>
      <c r="I1135" t="s">
        <v>3951</v>
      </c>
      <c r="J1135" t="s">
        <v>3846</v>
      </c>
      <c r="K1135" t="s">
        <v>3946</v>
      </c>
    </row>
    <row r="1136" spans="1:11" x14ac:dyDescent="0.25">
      <c r="A1136">
        <f t="shared" si="17"/>
        <v>1135</v>
      </c>
      <c r="B1136" t="s">
        <v>1097</v>
      </c>
      <c r="C1136">
        <v>60</v>
      </c>
      <c r="D1136">
        <v>0.79100000000000004</v>
      </c>
      <c r="E1136">
        <v>0.74199999999999999</v>
      </c>
      <c r="F1136">
        <v>0.66100000000000003</v>
      </c>
      <c r="G1136">
        <v>88.99</v>
      </c>
      <c r="H1136" t="s">
        <v>2658</v>
      </c>
      <c r="I1136" t="s">
        <v>3899</v>
      </c>
      <c r="J1136" t="s">
        <v>3843</v>
      </c>
      <c r="K1136" t="s">
        <v>3875</v>
      </c>
    </row>
    <row r="1137" spans="1:11" x14ac:dyDescent="0.25">
      <c r="A1137">
        <f t="shared" si="17"/>
        <v>1136</v>
      </c>
      <c r="B1137" s="1">
        <v>0.33333333333333331</v>
      </c>
      <c r="C1137">
        <v>76</v>
      </c>
      <c r="D1137">
        <v>0.629</v>
      </c>
      <c r="E1137">
        <v>0.441</v>
      </c>
      <c r="F1137">
        <v>0.31900000000000001</v>
      </c>
      <c r="G1137">
        <v>94.411000000000001</v>
      </c>
      <c r="H1137" t="s">
        <v>3247</v>
      </c>
      <c r="I1137" t="s">
        <v>4784</v>
      </c>
      <c r="J1137" t="s">
        <v>3837</v>
      </c>
      <c r="K1137" t="s">
        <v>4785</v>
      </c>
    </row>
    <row r="1138" spans="1:11" x14ac:dyDescent="0.25">
      <c r="A1138">
        <f t="shared" si="17"/>
        <v>1137</v>
      </c>
      <c r="B1138" t="s">
        <v>1098</v>
      </c>
      <c r="C1138">
        <v>71</v>
      </c>
      <c r="D1138">
        <v>0.79500000000000004</v>
      </c>
      <c r="E1138">
        <v>0.55300000000000005</v>
      </c>
      <c r="F1138">
        <v>0.73899999999999999</v>
      </c>
      <c r="G1138">
        <v>124.10899999999999</v>
      </c>
      <c r="H1138" t="s">
        <v>2645</v>
      </c>
      <c r="I1138" t="s">
        <v>3872</v>
      </c>
      <c r="J1138" t="s">
        <v>3837</v>
      </c>
      <c r="K1138" t="s">
        <v>3873</v>
      </c>
    </row>
    <row r="1139" spans="1:11" x14ac:dyDescent="0.25">
      <c r="A1139">
        <f t="shared" si="17"/>
        <v>1138</v>
      </c>
      <c r="B1139" t="s">
        <v>1099</v>
      </c>
      <c r="C1139">
        <v>79</v>
      </c>
      <c r="D1139">
        <v>0.81699999999999995</v>
      </c>
      <c r="E1139">
        <v>0.67</v>
      </c>
      <c r="F1139">
        <v>0.495</v>
      </c>
      <c r="G1139">
        <v>130.05799999999999</v>
      </c>
      <c r="H1139" t="s">
        <v>2646</v>
      </c>
      <c r="I1139" t="s">
        <v>3874</v>
      </c>
      <c r="J1139" t="s">
        <v>3843</v>
      </c>
      <c r="K1139" t="s">
        <v>3875</v>
      </c>
    </row>
    <row r="1140" spans="1:11" x14ac:dyDescent="0.25">
      <c r="A1140">
        <f t="shared" si="17"/>
        <v>1139</v>
      </c>
      <c r="B1140" t="s">
        <v>1100</v>
      </c>
      <c r="C1140">
        <v>67</v>
      </c>
      <c r="D1140">
        <v>0.72099999999999997</v>
      </c>
      <c r="E1140">
        <v>0.48599999999999999</v>
      </c>
      <c r="F1140">
        <v>0.61199999999999999</v>
      </c>
      <c r="G1140">
        <v>110.05800000000001</v>
      </c>
      <c r="H1140" t="s">
        <v>2658</v>
      </c>
      <c r="I1140" t="s">
        <v>3899</v>
      </c>
      <c r="J1140" t="s">
        <v>3843</v>
      </c>
      <c r="K1140" t="s">
        <v>3875</v>
      </c>
    </row>
    <row r="1141" spans="1:11" x14ac:dyDescent="0.25">
      <c r="A1141">
        <f t="shared" si="17"/>
        <v>1140</v>
      </c>
      <c r="B1141" t="s">
        <v>1101</v>
      </c>
      <c r="C1141">
        <v>46</v>
      </c>
      <c r="D1141">
        <v>0.64500000000000002</v>
      </c>
      <c r="E1141">
        <v>0.44800000000000001</v>
      </c>
      <c r="F1141">
        <v>0.29699999999999999</v>
      </c>
      <c r="G1141">
        <v>127.35</v>
      </c>
      <c r="H1141" t="s">
        <v>3248</v>
      </c>
      <c r="I1141" t="s">
        <v>4786</v>
      </c>
      <c r="J1141" t="s">
        <v>3846</v>
      </c>
      <c r="K1141" t="s">
        <v>3856</v>
      </c>
    </row>
    <row r="1142" spans="1:11" x14ac:dyDescent="0.25">
      <c r="A1142">
        <f t="shared" si="17"/>
        <v>1141</v>
      </c>
      <c r="B1142" t="s">
        <v>1102</v>
      </c>
      <c r="C1142">
        <v>82</v>
      </c>
      <c r="D1142">
        <v>0.70599999999999996</v>
      </c>
      <c r="E1142">
        <v>0.56599999999999995</v>
      </c>
      <c r="F1142">
        <v>0.23</v>
      </c>
      <c r="G1142">
        <v>125.876</v>
      </c>
      <c r="H1142" t="s">
        <v>2646</v>
      </c>
      <c r="I1142" t="s">
        <v>3874</v>
      </c>
      <c r="J1142" t="s">
        <v>3843</v>
      </c>
      <c r="K1142" t="s">
        <v>3875</v>
      </c>
    </row>
    <row r="1143" spans="1:11" x14ac:dyDescent="0.25">
      <c r="A1143">
        <f t="shared" si="17"/>
        <v>1142</v>
      </c>
      <c r="B1143" t="s">
        <v>1103</v>
      </c>
      <c r="C1143">
        <v>55</v>
      </c>
      <c r="D1143">
        <v>0.84099999999999997</v>
      </c>
      <c r="E1143">
        <v>0.56200000000000006</v>
      </c>
      <c r="F1143">
        <v>0.54</v>
      </c>
      <c r="G1143">
        <v>114.16</v>
      </c>
      <c r="H1143" t="s">
        <v>3249</v>
      </c>
      <c r="I1143" t="s">
        <v>4787</v>
      </c>
      <c r="J1143" t="s">
        <v>3846</v>
      </c>
      <c r="K1143" t="s">
        <v>4009</v>
      </c>
    </row>
    <row r="1144" spans="1:11" x14ac:dyDescent="0.25">
      <c r="A1144">
        <f t="shared" si="17"/>
        <v>1143</v>
      </c>
      <c r="B1144" t="s">
        <v>1104</v>
      </c>
      <c r="C1144">
        <v>76</v>
      </c>
      <c r="D1144">
        <v>0.80700000000000005</v>
      </c>
      <c r="E1144">
        <v>0.63300000000000001</v>
      </c>
      <c r="F1144">
        <v>0.32500000000000001</v>
      </c>
      <c r="G1144">
        <v>138.03800000000001</v>
      </c>
      <c r="H1144" t="s">
        <v>2665</v>
      </c>
      <c r="I1144" t="s">
        <v>3909</v>
      </c>
      <c r="J1144" t="s">
        <v>3843</v>
      </c>
      <c r="K1144" t="s">
        <v>3883</v>
      </c>
    </row>
    <row r="1145" spans="1:11" x14ac:dyDescent="0.25">
      <c r="A1145">
        <f t="shared" si="17"/>
        <v>1144</v>
      </c>
      <c r="B1145" t="s">
        <v>1105</v>
      </c>
      <c r="C1145">
        <v>68</v>
      </c>
      <c r="D1145">
        <v>0.47299999999999998</v>
      </c>
      <c r="E1145">
        <v>0.77900000000000003</v>
      </c>
      <c r="F1145">
        <v>0.438</v>
      </c>
      <c r="G1145">
        <v>108.28700000000001</v>
      </c>
      <c r="H1145" t="s">
        <v>3244</v>
      </c>
      <c r="I1145" t="s">
        <v>4780</v>
      </c>
      <c r="J1145" t="s">
        <v>3837</v>
      </c>
      <c r="K1145" t="s">
        <v>3964</v>
      </c>
    </row>
    <row r="1146" spans="1:11" x14ac:dyDescent="0.25">
      <c r="A1146">
        <f t="shared" si="17"/>
        <v>1145</v>
      </c>
      <c r="B1146" t="s">
        <v>1106</v>
      </c>
      <c r="C1146">
        <v>41</v>
      </c>
      <c r="D1146">
        <v>0.74</v>
      </c>
      <c r="E1146">
        <v>0.71899999999999997</v>
      </c>
      <c r="F1146">
        <v>0.66300000000000003</v>
      </c>
      <c r="G1146">
        <v>100.00700000000001</v>
      </c>
      <c r="H1146" t="s">
        <v>3250</v>
      </c>
      <c r="I1146" t="s">
        <v>4788</v>
      </c>
      <c r="J1146" t="s">
        <v>3846</v>
      </c>
      <c r="K1146" t="s">
        <v>4789</v>
      </c>
    </row>
    <row r="1147" spans="1:11" x14ac:dyDescent="0.25">
      <c r="A1147">
        <f t="shared" si="17"/>
        <v>1146</v>
      </c>
      <c r="B1147" t="s">
        <v>1107</v>
      </c>
      <c r="C1147">
        <v>66</v>
      </c>
      <c r="D1147">
        <v>0.53700000000000003</v>
      </c>
      <c r="E1147">
        <v>0.55400000000000005</v>
      </c>
      <c r="F1147">
        <v>0.41699999999999998</v>
      </c>
      <c r="G1147">
        <v>140.036</v>
      </c>
      <c r="H1147" t="s">
        <v>3244</v>
      </c>
      <c r="I1147" t="s">
        <v>4780</v>
      </c>
      <c r="J1147" t="s">
        <v>3837</v>
      </c>
      <c r="K1147" t="s">
        <v>3964</v>
      </c>
    </row>
    <row r="1148" spans="1:11" x14ac:dyDescent="0.25">
      <c r="A1148">
        <f t="shared" si="17"/>
        <v>1147</v>
      </c>
      <c r="B1148" t="s">
        <v>1108</v>
      </c>
      <c r="C1148">
        <v>72</v>
      </c>
      <c r="D1148">
        <v>0.60699999999999998</v>
      </c>
      <c r="E1148">
        <v>0.61899999999999999</v>
      </c>
      <c r="F1148">
        <v>0.377</v>
      </c>
      <c r="G1148">
        <v>102.974</v>
      </c>
      <c r="H1148" t="s">
        <v>3244</v>
      </c>
      <c r="I1148" t="s">
        <v>4780</v>
      </c>
      <c r="J1148" t="s">
        <v>3837</v>
      </c>
      <c r="K1148" t="s">
        <v>3964</v>
      </c>
    </row>
    <row r="1149" spans="1:11" x14ac:dyDescent="0.25">
      <c r="A1149">
        <f t="shared" si="17"/>
        <v>1148</v>
      </c>
      <c r="B1149" t="s">
        <v>1109</v>
      </c>
      <c r="C1149">
        <v>48</v>
      </c>
      <c r="D1149">
        <v>0.63900000000000001</v>
      </c>
      <c r="E1149">
        <v>0.7</v>
      </c>
      <c r="F1149">
        <v>0.53400000000000003</v>
      </c>
      <c r="G1149">
        <v>97.849000000000004</v>
      </c>
      <c r="H1149" t="s">
        <v>3251</v>
      </c>
      <c r="I1149" t="s">
        <v>4790</v>
      </c>
      <c r="J1149" t="s">
        <v>3846</v>
      </c>
      <c r="K1149" t="s">
        <v>4791</v>
      </c>
    </row>
    <row r="1150" spans="1:11" x14ac:dyDescent="0.25">
      <c r="A1150">
        <f t="shared" si="17"/>
        <v>1149</v>
      </c>
      <c r="B1150">
        <v>120</v>
      </c>
      <c r="C1150">
        <v>77</v>
      </c>
      <c r="D1150">
        <v>0.63600000000000001</v>
      </c>
      <c r="E1150">
        <v>0.65600000000000003</v>
      </c>
      <c r="F1150">
        <v>0.439</v>
      </c>
      <c r="G1150">
        <v>171.91800000000001</v>
      </c>
      <c r="H1150" t="s">
        <v>2646</v>
      </c>
      <c r="I1150" t="s">
        <v>3874</v>
      </c>
      <c r="J1150" t="s">
        <v>3843</v>
      </c>
      <c r="K1150" t="s">
        <v>3875</v>
      </c>
    </row>
    <row r="1151" spans="1:11" x14ac:dyDescent="0.25">
      <c r="A1151">
        <f t="shared" si="17"/>
        <v>1150</v>
      </c>
      <c r="B1151" t="s">
        <v>1110</v>
      </c>
      <c r="C1151">
        <v>74</v>
      </c>
      <c r="D1151">
        <v>0.68700000000000006</v>
      </c>
      <c r="E1151">
        <v>0.83899999999999997</v>
      </c>
      <c r="F1151">
        <v>0.53700000000000003</v>
      </c>
      <c r="G1151">
        <v>162.994</v>
      </c>
      <c r="H1151" t="s">
        <v>2713</v>
      </c>
      <c r="I1151" t="s">
        <v>3991</v>
      </c>
      <c r="J1151" t="s">
        <v>3843</v>
      </c>
      <c r="K1151" t="s">
        <v>3992</v>
      </c>
    </row>
    <row r="1152" spans="1:11" x14ac:dyDescent="0.25">
      <c r="A1152">
        <f t="shared" si="17"/>
        <v>1151</v>
      </c>
      <c r="B1152" t="s">
        <v>1111</v>
      </c>
      <c r="C1152">
        <v>77</v>
      </c>
      <c r="D1152">
        <v>0.93300000000000005</v>
      </c>
      <c r="E1152">
        <v>0.27400000000000002</v>
      </c>
      <c r="F1152">
        <v>0.67100000000000004</v>
      </c>
      <c r="G1152">
        <v>133.08600000000001</v>
      </c>
      <c r="H1152" t="s">
        <v>2639</v>
      </c>
      <c r="I1152" t="s">
        <v>3859</v>
      </c>
      <c r="J1152" t="s">
        <v>3837</v>
      </c>
      <c r="K1152" t="s">
        <v>3860</v>
      </c>
    </row>
    <row r="1153" spans="1:11" x14ac:dyDescent="0.25">
      <c r="A1153">
        <f t="shared" si="17"/>
        <v>1152</v>
      </c>
      <c r="B1153" t="s">
        <v>1112</v>
      </c>
      <c r="C1153">
        <v>78</v>
      </c>
      <c r="D1153">
        <v>0.78300000000000003</v>
      </c>
      <c r="E1153">
        <v>0.52400000000000002</v>
      </c>
      <c r="F1153">
        <v>0.83899999999999997</v>
      </c>
      <c r="G1153">
        <v>117.496</v>
      </c>
      <c r="H1153" t="s">
        <v>2645</v>
      </c>
      <c r="I1153" t="s">
        <v>3872</v>
      </c>
      <c r="J1153" t="s">
        <v>3837</v>
      </c>
      <c r="K1153" t="s">
        <v>3873</v>
      </c>
    </row>
    <row r="1154" spans="1:11" x14ac:dyDescent="0.25">
      <c r="A1154">
        <f t="shared" si="17"/>
        <v>1153</v>
      </c>
      <c r="B1154" t="s">
        <v>1113</v>
      </c>
      <c r="C1154">
        <v>61</v>
      </c>
      <c r="D1154">
        <v>0.63900000000000001</v>
      </c>
      <c r="E1154">
        <v>0.76900000000000002</v>
      </c>
      <c r="F1154">
        <v>0.317</v>
      </c>
      <c r="G1154">
        <v>109.10599999999999</v>
      </c>
      <c r="H1154" t="s">
        <v>3245</v>
      </c>
      <c r="I1154" t="s">
        <v>4781</v>
      </c>
      <c r="J1154" t="s">
        <v>3915</v>
      </c>
      <c r="K1154" t="s">
        <v>4782</v>
      </c>
    </row>
    <row r="1155" spans="1:11" x14ac:dyDescent="0.25">
      <c r="A1155">
        <f t="shared" si="17"/>
        <v>1154</v>
      </c>
      <c r="B1155" t="s">
        <v>1114</v>
      </c>
      <c r="C1155">
        <v>68</v>
      </c>
      <c r="D1155">
        <v>0.63</v>
      </c>
      <c r="E1155">
        <v>0.55300000000000005</v>
      </c>
      <c r="F1155">
        <v>0.29699999999999999</v>
      </c>
      <c r="G1155">
        <v>170.04</v>
      </c>
      <c r="H1155" t="s">
        <v>3244</v>
      </c>
      <c r="I1155" t="s">
        <v>4780</v>
      </c>
      <c r="J1155" t="s">
        <v>3837</v>
      </c>
      <c r="K1155" t="s">
        <v>3964</v>
      </c>
    </row>
    <row r="1156" spans="1:11" x14ac:dyDescent="0.25">
      <c r="A1156">
        <f t="shared" ref="A1156:A1219" si="18">+A1155+1</f>
        <v>1155</v>
      </c>
      <c r="B1156" t="s">
        <v>1115</v>
      </c>
      <c r="C1156">
        <v>76</v>
      </c>
      <c r="D1156">
        <v>0.54100000000000004</v>
      </c>
      <c r="E1156">
        <v>0.79600000000000004</v>
      </c>
      <c r="F1156">
        <v>0.46899999999999997</v>
      </c>
      <c r="G1156">
        <v>85.204999999999998</v>
      </c>
      <c r="H1156" t="s">
        <v>2646</v>
      </c>
      <c r="I1156" t="s">
        <v>3874</v>
      </c>
      <c r="J1156" t="s">
        <v>3843</v>
      </c>
      <c r="K1156" t="s">
        <v>3875</v>
      </c>
    </row>
    <row r="1157" spans="1:11" x14ac:dyDescent="0.25">
      <c r="A1157">
        <f t="shared" si="18"/>
        <v>1156</v>
      </c>
      <c r="B1157" t="s">
        <v>1116</v>
      </c>
      <c r="C1157">
        <v>63</v>
      </c>
      <c r="D1157">
        <v>0.66200000000000003</v>
      </c>
      <c r="E1157">
        <v>0.54100000000000004</v>
      </c>
      <c r="F1157">
        <v>0.16700000000000001</v>
      </c>
      <c r="G1157">
        <v>140.02099999999999</v>
      </c>
      <c r="H1157" t="s">
        <v>2677</v>
      </c>
      <c r="I1157" t="s">
        <v>3929</v>
      </c>
      <c r="J1157" t="s">
        <v>3843</v>
      </c>
      <c r="K1157" t="s">
        <v>3930</v>
      </c>
    </row>
    <row r="1158" spans="1:11" x14ac:dyDescent="0.25">
      <c r="A1158">
        <f t="shared" si="18"/>
        <v>1157</v>
      </c>
      <c r="B1158" t="s">
        <v>1117</v>
      </c>
      <c r="C1158">
        <v>59</v>
      </c>
      <c r="D1158">
        <v>0.81299999999999994</v>
      </c>
      <c r="E1158">
        <v>0.55300000000000005</v>
      </c>
      <c r="F1158">
        <v>0.68300000000000005</v>
      </c>
      <c r="G1158">
        <v>130.905</v>
      </c>
      <c r="H1158" t="s">
        <v>2658</v>
      </c>
      <c r="I1158" t="s">
        <v>3899</v>
      </c>
      <c r="J1158" t="s">
        <v>3843</v>
      </c>
      <c r="K1158" t="s">
        <v>3875</v>
      </c>
    </row>
    <row r="1159" spans="1:11" x14ac:dyDescent="0.25">
      <c r="A1159">
        <f t="shared" si="18"/>
        <v>1158</v>
      </c>
      <c r="B1159" t="s">
        <v>1118</v>
      </c>
      <c r="C1159">
        <v>85</v>
      </c>
      <c r="D1159">
        <v>0.71099999999999997</v>
      </c>
      <c r="E1159">
        <v>0.71799999999999997</v>
      </c>
      <c r="F1159">
        <v>0.68899999999999995</v>
      </c>
      <c r="G1159">
        <v>159.953</v>
      </c>
      <c r="H1159" t="s">
        <v>3252</v>
      </c>
      <c r="I1159" t="s">
        <v>4792</v>
      </c>
      <c r="J1159" t="s">
        <v>3846</v>
      </c>
      <c r="K1159" t="s">
        <v>3946</v>
      </c>
    </row>
    <row r="1160" spans="1:11" x14ac:dyDescent="0.25">
      <c r="A1160">
        <f t="shared" si="18"/>
        <v>1159</v>
      </c>
      <c r="B1160" t="s">
        <v>1119</v>
      </c>
      <c r="C1160">
        <v>74</v>
      </c>
      <c r="D1160">
        <v>0.65700000000000003</v>
      </c>
      <c r="E1160">
        <v>0.70199999999999996</v>
      </c>
      <c r="F1160">
        <v>0.75</v>
      </c>
      <c r="G1160">
        <v>145.02199999999999</v>
      </c>
      <c r="H1160" t="s">
        <v>2677</v>
      </c>
      <c r="I1160" t="s">
        <v>3929</v>
      </c>
      <c r="J1160" t="s">
        <v>3843</v>
      </c>
      <c r="K1160" t="s">
        <v>3930</v>
      </c>
    </row>
    <row r="1161" spans="1:11" x14ac:dyDescent="0.25">
      <c r="A1161">
        <f t="shared" si="18"/>
        <v>1160</v>
      </c>
      <c r="B1161" t="s">
        <v>1120</v>
      </c>
      <c r="C1161">
        <v>72</v>
      </c>
      <c r="D1161">
        <v>0.79500000000000004</v>
      </c>
      <c r="E1161">
        <v>0.751</v>
      </c>
      <c r="F1161">
        <v>0.53700000000000003</v>
      </c>
      <c r="G1161">
        <v>113.033</v>
      </c>
      <c r="H1161" t="s">
        <v>2697</v>
      </c>
      <c r="I1161" t="s">
        <v>3963</v>
      </c>
      <c r="J1161" t="s">
        <v>3837</v>
      </c>
      <c r="K1161" t="s">
        <v>3964</v>
      </c>
    </row>
    <row r="1162" spans="1:11" x14ac:dyDescent="0.25">
      <c r="A1162">
        <f t="shared" si="18"/>
        <v>1161</v>
      </c>
      <c r="B1162" t="s">
        <v>1121</v>
      </c>
      <c r="C1162">
        <v>68</v>
      </c>
      <c r="D1162">
        <v>0.70099999999999996</v>
      </c>
      <c r="E1162">
        <v>0.67300000000000004</v>
      </c>
      <c r="F1162">
        <v>0.55900000000000005</v>
      </c>
      <c r="G1162">
        <v>142.98599999999999</v>
      </c>
      <c r="H1162" t="s">
        <v>2689</v>
      </c>
      <c r="I1162" t="s">
        <v>3951</v>
      </c>
      <c r="J1162" t="s">
        <v>3846</v>
      </c>
      <c r="K1162" t="s">
        <v>3946</v>
      </c>
    </row>
    <row r="1163" spans="1:11" x14ac:dyDescent="0.25">
      <c r="A1163">
        <f t="shared" si="18"/>
        <v>1162</v>
      </c>
      <c r="B1163" t="s">
        <v>1122</v>
      </c>
      <c r="C1163">
        <v>67</v>
      </c>
      <c r="D1163">
        <v>0.745</v>
      </c>
      <c r="E1163">
        <v>0.69499999999999995</v>
      </c>
      <c r="F1163">
        <v>0.61799999999999999</v>
      </c>
      <c r="G1163">
        <v>130.02699999999999</v>
      </c>
      <c r="H1163" t="s">
        <v>2658</v>
      </c>
      <c r="I1163" t="s">
        <v>3899</v>
      </c>
      <c r="J1163" t="s">
        <v>3843</v>
      </c>
      <c r="K1163" t="s">
        <v>3875</v>
      </c>
    </row>
    <row r="1164" spans="1:11" x14ac:dyDescent="0.25">
      <c r="A1164">
        <f t="shared" si="18"/>
        <v>1163</v>
      </c>
      <c r="B1164" t="s">
        <v>1123</v>
      </c>
      <c r="C1164">
        <v>72</v>
      </c>
      <c r="D1164">
        <v>0.73299999999999998</v>
      </c>
      <c r="E1164">
        <v>0.82199999999999995</v>
      </c>
      <c r="F1164">
        <v>0.34799999999999998</v>
      </c>
      <c r="G1164">
        <v>122.005</v>
      </c>
      <c r="H1164" t="s">
        <v>3244</v>
      </c>
      <c r="I1164" t="s">
        <v>4780</v>
      </c>
      <c r="J1164" t="s">
        <v>3837</v>
      </c>
      <c r="K1164" t="s">
        <v>3964</v>
      </c>
    </row>
    <row r="1165" spans="1:11" x14ac:dyDescent="0.25">
      <c r="A1165">
        <f t="shared" si="18"/>
        <v>1164</v>
      </c>
      <c r="B1165" t="s">
        <v>1124</v>
      </c>
      <c r="C1165">
        <v>74</v>
      </c>
      <c r="D1165">
        <v>0.71599999999999997</v>
      </c>
      <c r="E1165">
        <v>0.78</v>
      </c>
      <c r="F1165">
        <v>0.78600000000000003</v>
      </c>
      <c r="G1165">
        <v>123.85599999999999</v>
      </c>
      <c r="H1165" t="s">
        <v>2645</v>
      </c>
      <c r="I1165" t="s">
        <v>3872</v>
      </c>
      <c r="J1165" t="s">
        <v>3837</v>
      </c>
      <c r="K1165" t="s">
        <v>3873</v>
      </c>
    </row>
    <row r="1166" spans="1:11" x14ac:dyDescent="0.25">
      <c r="A1166">
        <f t="shared" si="18"/>
        <v>1165</v>
      </c>
      <c r="B1166" t="s">
        <v>1125</v>
      </c>
      <c r="C1166">
        <v>62</v>
      </c>
      <c r="D1166">
        <v>0.82699999999999996</v>
      </c>
      <c r="E1166">
        <v>0.58899999999999997</v>
      </c>
      <c r="F1166">
        <v>0.27400000000000002</v>
      </c>
      <c r="G1166">
        <v>101.99</v>
      </c>
      <c r="H1166" t="s">
        <v>3253</v>
      </c>
      <c r="I1166" t="s">
        <v>4793</v>
      </c>
      <c r="J1166" t="s">
        <v>3846</v>
      </c>
      <c r="K1166" t="s">
        <v>4794</v>
      </c>
    </row>
    <row r="1167" spans="1:11" x14ac:dyDescent="0.25">
      <c r="A1167">
        <f t="shared" si="18"/>
        <v>1166</v>
      </c>
      <c r="B1167" t="s">
        <v>1126</v>
      </c>
      <c r="C1167">
        <v>53</v>
      </c>
      <c r="D1167">
        <v>0.79100000000000004</v>
      </c>
      <c r="E1167">
        <v>0.35399999999999998</v>
      </c>
      <c r="F1167">
        <v>0.20799999999999999</v>
      </c>
      <c r="G1167">
        <v>160.11000000000001</v>
      </c>
      <c r="H1167" t="s">
        <v>2663</v>
      </c>
      <c r="I1167" t="s">
        <v>3907</v>
      </c>
      <c r="J1167" t="s">
        <v>3843</v>
      </c>
      <c r="K1167" t="s">
        <v>3887</v>
      </c>
    </row>
    <row r="1168" spans="1:11" x14ac:dyDescent="0.25">
      <c r="A1168">
        <f t="shared" si="18"/>
        <v>1167</v>
      </c>
      <c r="B1168" t="s">
        <v>1127</v>
      </c>
      <c r="C1168">
        <v>67</v>
      </c>
      <c r="D1168">
        <v>0.81100000000000005</v>
      </c>
      <c r="E1168">
        <v>0.54</v>
      </c>
      <c r="F1168">
        <v>0.16300000000000001</v>
      </c>
      <c r="G1168">
        <v>132.94499999999999</v>
      </c>
      <c r="H1168" t="s">
        <v>3244</v>
      </c>
      <c r="I1168" t="s">
        <v>4780</v>
      </c>
      <c r="J1168" t="s">
        <v>3837</v>
      </c>
      <c r="K1168" t="s">
        <v>3964</v>
      </c>
    </row>
    <row r="1169" spans="1:11" x14ac:dyDescent="0.25">
      <c r="A1169">
        <f t="shared" si="18"/>
        <v>1168</v>
      </c>
      <c r="B1169" t="s">
        <v>1128</v>
      </c>
      <c r="C1169">
        <v>69</v>
      </c>
      <c r="D1169">
        <v>0.745</v>
      </c>
      <c r="E1169">
        <v>0.59</v>
      </c>
      <c r="F1169">
        <v>0.26300000000000001</v>
      </c>
      <c r="G1169">
        <v>95.977999999999994</v>
      </c>
      <c r="H1169" t="s">
        <v>2658</v>
      </c>
      <c r="I1169" t="s">
        <v>3899</v>
      </c>
      <c r="J1169" t="s">
        <v>3843</v>
      </c>
      <c r="K1169" t="s">
        <v>3875</v>
      </c>
    </row>
    <row r="1170" spans="1:11" x14ac:dyDescent="0.25">
      <c r="A1170">
        <f t="shared" si="18"/>
        <v>1169</v>
      </c>
      <c r="B1170" t="s">
        <v>1129</v>
      </c>
      <c r="C1170">
        <v>67</v>
      </c>
      <c r="D1170">
        <v>0.57299999999999995</v>
      </c>
      <c r="E1170">
        <v>0.41199999999999998</v>
      </c>
      <c r="F1170">
        <v>0.28699999999999998</v>
      </c>
      <c r="G1170">
        <v>145.005</v>
      </c>
      <c r="H1170" t="s">
        <v>3244</v>
      </c>
      <c r="I1170" t="s">
        <v>4780</v>
      </c>
      <c r="J1170" t="s">
        <v>3837</v>
      </c>
      <c r="K1170" t="s">
        <v>3964</v>
      </c>
    </row>
    <row r="1171" spans="1:11" x14ac:dyDescent="0.25">
      <c r="A1171">
        <f t="shared" si="18"/>
        <v>1170</v>
      </c>
      <c r="B1171" t="s">
        <v>1130</v>
      </c>
      <c r="C1171">
        <v>59</v>
      </c>
      <c r="D1171">
        <v>0.67800000000000005</v>
      </c>
      <c r="E1171">
        <v>0.67300000000000004</v>
      </c>
      <c r="F1171">
        <v>0.23599999999999999</v>
      </c>
      <c r="G1171">
        <v>148.11600000000001</v>
      </c>
      <c r="H1171" t="s">
        <v>2695</v>
      </c>
      <c r="I1171" t="s">
        <v>3960</v>
      </c>
      <c r="J1171" t="s">
        <v>3837</v>
      </c>
      <c r="K1171" t="s">
        <v>3961</v>
      </c>
    </row>
    <row r="1172" spans="1:11" x14ac:dyDescent="0.25">
      <c r="A1172">
        <f t="shared" si="18"/>
        <v>1171</v>
      </c>
      <c r="B1172" t="s">
        <v>1131</v>
      </c>
      <c r="C1172">
        <v>66</v>
      </c>
      <c r="D1172">
        <v>0.73799999999999999</v>
      </c>
      <c r="E1172">
        <v>0.55700000000000005</v>
      </c>
      <c r="F1172">
        <v>0.67500000000000004</v>
      </c>
      <c r="G1172">
        <v>138.00899999999999</v>
      </c>
      <c r="H1172" t="s">
        <v>3254</v>
      </c>
      <c r="I1172" t="s">
        <v>4795</v>
      </c>
      <c r="J1172" t="s">
        <v>4200</v>
      </c>
      <c r="K1172" t="s">
        <v>4796</v>
      </c>
    </row>
    <row r="1173" spans="1:11" x14ac:dyDescent="0.25">
      <c r="A1173">
        <f t="shared" si="18"/>
        <v>1172</v>
      </c>
      <c r="B1173" t="s">
        <v>1132</v>
      </c>
      <c r="C1173">
        <v>65</v>
      </c>
      <c r="D1173">
        <v>0.60599999999999998</v>
      </c>
      <c r="E1173">
        <v>0.69199999999999995</v>
      </c>
      <c r="F1173">
        <v>0.874</v>
      </c>
      <c r="G1173">
        <v>173.916</v>
      </c>
      <c r="H1173" t="s">
        <v>2695</v>
      </c>
      <c r="I1173" t="s">
        <v>3960</v>
      </c>
      <c r="J1173" t="s">
        <v>3837</v>
      </c>
      <c r="K1173" t="s">
        <v>3961</v>
      </c>
    </row>
    <row r="1174" spans="1:11" x14ac:dyDescent="0.25">
      <c r="A1174">
        <f t="shared" si="18"/>
        <v>1173</v>
      </c>
      <c r="B1174" t="s">
        <v>1133</v>
      </c>
      <c r="C1174">
        <v>41</v>
      </c>
      <c r="D1174">
        <v>0.66500000000000004</v>
      </c>
      <c r="E1174">
        <v>0.45400000000000001</v>
      </c>
      <c r="F1174">
        <v>0.157</v>
      </c>
      <c r="G1174">
        <v>159.94300000000001</v>
      </c>
      <c r="H1174" t="s">
        <v>3255</v>
      </c>
      <c r="I1174" t="s">
        <v>4797</v>
      </c>
      <c r="J1174" t="s">
        <v>3846</v>
      </c>
      <c r="K1174" t="s">
        <v>3885</v>
      </c>
    </row>
    <row r="1175" spans="1:11" x14ac:dyDescent="0.25">
      <c r="A1175">
        <f t="shared" si="18"/>
        <v>1174</v>
      </c>
      <c r="B1175" t="s">
        <v>1134</v>
      </c>
      <c r="C1175">
        <v>70</v>
      </c>
      <c r="D1175">
        <v>0.85599999999999998</v>
      </c>
      <c r="E1175">
        <v>0.86599999999999999</v>
      </c>
      <c r="F1175">
        <v>0.63800000000000001</v>
      </c>
      <c r="G1175">
        <v>116.005</v>
      </c>
      <c r="H1175" t="s">
        <v>2646</v>
      </c>
      <c r="I1175" t="s">
        <v>3874</v>
      </c>
      <c r="J1175" t="s">
        <v>3843</v>
      </c>
      <c r="K1175" t="s">
        <v>3875</v>
      </c>
    </row>
    <row r="1176" spans="1:11" x14ac:dyDescent="0.25">
      <c r="A1176">
        <f t="shared" si="18"/>
        <v>1175</v>
      </c>
      <c r="B1176" t="s">
        <v>1135</v>
      </c>
      <c r="C1176">
        <v>82</v>
      </c>
      <c r="D1176">
        <v>0.81299999999999994</v>
      </c>
      <c r="E1176">
        <v>0.56000000000000005</v>
      </c>
      <c r="F1176">
        <v>0.28699999999999998</v>
      </c>
      <c r="G1176">
        <v>118.033</v>
      </c>
      <c r="H1176" t="s">
        <v>2646</v>
      </c>
      <c r="I1176" t="s">
        <v>3874</v>
      </c>
      <c r="J1176" t="s">
        <v>3843</v>
      </c>
      <c r="K1176" t="s">
        <v>3875</v>
      </c>
    </row>
    <row r="1177" spans="1:11" x14ac:dyDescent="0.25">
      <c r="A1177">
        <f t="shared" si="18"/>
        <v>1176</v>
      </c>
      <c r="B1177" t="s">
        <v>1136</v>
      </c>
      <c r="C1177">
        <v>66</v>
      </c>
      <c r="D1177">
        <v>0.753</v>
      </c>
      <c r="E1177">
        <v>0.58899999999999997</v>
      </c>
      <c r="F1177">
        <v>0.252</v>
      </c>
      <c r="G1177">
        <v>137.01400000000001</v>
      </c>
      <c r="H1177" t="s">
        <v>2677</v>
      </c>
      <c r="I1177" t="s">
        <v>3929</v>
      </c>
      <c r="J1177" t="s">
        <v>3843</v>
      </c>
      <c r="K1177" t="s">
        <v>3930</v>
      </c>
    </row>
    <row r="1178" spans="1:11" x14ac:dyDescent="0.25">
      <c r="A1178">
        <f t="shared" si="18"/>
        <v>1177</v>
      </c>
      <c r="B1178" t="s">
        <v>1137</v>
      </c>
      <c r="C1178">
        <v>60</v>
      </c>
      <c r="D1178">
        <v>0.71099999999999997</v>
      </c>
      <c r="E1178">
        <v>0.52400000000000002</v>
      </c>
      <c r="F1178">
        <v>0.60299999999999998</v>
      </c>
      <c r="G1178">
        <v>118.014</v>
      </c>
      <c r="H1178" t="s">
        <v>2695</v>
      </c>
      <c r="I1178" t="s">
        <v>3960</v>
      </c>
      <c r="J1178" t="s">
        <v>3837</v>
      </c>
      <c r="K1178" t="s">
        <v>3961</v>
      </c>
    </row>
    <row r="1179" spans="1:11" x14ac:dyDescent="0.25">
      <c r="A1179">
        <f t="shared" si="18"/>
        <v>1178</v>
      </c>
      <c r="B1179" t="s">
        <v>1138</v>
      </c>
      <c r="C1179">
        <v>58</v>
      </c>
      <c r="D1179">
        <v>0.71199999999999997</v>
      </c>
      <c r="E1179">
        <v>0.69</v>
      </c>
      <c r="F1179">
        <v>0.85399999999999998</v>
      </c>
      <c r="G1179">
        <v>150.09</v>
      </c>
      <c r="H1179" t="s">
        <v>3256</v>
      </c>
      <c r="I1179" t="s">
        <v>4798</v>
      </c>
      <c r="J1179" t="s">
        <v>3846</v>
      </c>
      <c r="K1179" t="s">
        <v>3946</v>
      </c>
    </row>
    <row r="1180" spans="1:11" x14ac:dyDescent="0.25">
      <c r="A1180">
        <f t="shared" si="18"/>
        <v>1179</v>
      </c>
      <c r="B1180" t="s">
        <v>1139</v>
      </c>
      <c r="C1180">
        <v>66</v>
      </c>
      <c r="D1180">
        <v>0.80800000000000005</v>
      </c>
      <c r="E1180">
        <v>0.55900000000000005</v>
      </c>
      <c r="F1180">
        <v>0.48</v>
      </c>
      <c r="G1180">
        <v>169.10300000000001</v>
      </c>
      <c r="H1180" t="s">
        <v>2646</v>
      </c>
      <c r="I1180" t="s">
        <v>3874</v>
      </c>
      <c r="J1180" t="s">
        <v>3843</v>
      </c>
      <c r="K1180" t="s">
        <v>3875</v>
      </c>
    </row>
    <row r="1181" spans="1:11" x14ac:dyDescent="0.25">
      <c r="A1181">
        <f t="shared" si="18"/>
        <v>1180</v>
      </c>
      <c r="B1181" t="s">
        <v>1140</v>
      </c>
      <c r="C1181">
        <v>56</v>
      </c>
      <c r="D1181">
        <v>0.72899999999999998</v>
      </c>
      <c r="E1181">
        <v>0.68</v>
      </c>
      <c r="F1181">
        <v>0.504</v>
      </c>
      <c r="G1181">
        <v>130.01900000000001</v>
      </c>
      <c r="H1181" t="s">
        <v>2677</v>
      </c>
      <c r="I1181" t="s">
        <v>3929</v>
      </c>
      <c r="J1181" t="s">
        <v>3843</v>
      </c>
      <c r="K1181" t="s">
        <v>3930</v>
      </c>
    </row>
    <row r="1182" spans="1:11" x14ac:dyDescent="0.25">
      <c r="A1182">
        <f t="shared" si="18"/>
        <v>1181</v>
      </c>
      <c r="B1182" t="s">
        <v>1141</v>
      </c>
      <c r="C1182">
        <v>58</v>
      </c>
      <c r="D1182">
        <v>0.70299999999999996</v>
      </c>
      <c r="E1182">
        <v>0.67800000000000005</v>
      </c>
      <c r="F1182">
        <v>0.35199999999999998</v>
      </c>
      <c r="G1182">
        <v>109.57599999999999</v>
      </c>
      <c r="H1182" t="s">
        <v>2658</v>
      </c>
      <c r="I1182" t="s">
        <v>3899</v>
      </c>
      <c r="J1182" t="s">
        <v>3843</v>
      </c>
      <c r="K1182" t="s">
        <v>3875</v>
      </c>
    </row>
    <row r="1183" spans="1:11" x14ac:dyDescent="0.25">
      <c r="A1183">
        <f t="shared" si="18"/>
        <v>1182</v>
      </c>
      <c r="B1183" t="s">
        <v>1142</v>
      </c>
      <c r="C1183">
        <v>62</v>
      </c>
      <c r="D1183">
        <v>0.80900000000000005</v>
      </c>
      <c r="E1183">
        <v>0.77300000000000002</v>
      </c>
      <c r="F1183">
        <v>0.83499999999999996</v>
      </c>
      <c r="G1183">
        <v>129.99</v>
      </c>
      <c r="H1183" t="s">
        <v>2643</v>
      </c>
      <c r="I1183" t="s">
        <v>3868</v>
      </c>
      <c r="J1183" t="s">
        <v>3843</v>
      </c>
      <c r="K1183" t="s">
        <v>3869</v>
      </c>
    </row>
    <row r="1184" spans="1:11" x14ac:dyDescent="0.25">
      <c r="A1184">
        <f t="shared" si="18"/>
        <v>1183</v>
      </c>
      <c r="B1184" t="s">
        <v>1143</v>
      </c>
      <c r="C1184">
        <v>78</v>
      </c>
      <c r="D1184">
        <v>0.82699999999999996</v>
      </c>
      <c r="E1184">
        <v>0.54400000000000004</v>
      </c>
      <c r="F1184">
        <v>0.72799999999999998</v>
      </c>
      <c r="G1184">
        <v>164.999</v>
      </c>
      <c r="H1184" t="s">
        <v>2727</v>
      </c>
      <c r="I1184" t="s">
        <v>4016</v>
      </c>
      <c r="J1184" t="s">
        <v>3843</v>
      </c>
      <c r="K1184" t="s">
        <v>3946</v>
      </c>
    </row>
    <row r="1185" spans="1:11" x14ac:dyDescent="0.25">
      <c r="A1185">
        <f t="shared" si="18"/>
        <v>1184</v>
      </c>
      <c r="B1185" t="s">
        <v>1144</v>
      </c>
      <c r="C1185">
        <v>73</v>
      </c>
      <c r="D1185">
        <v>0.68300000000000005</v>
      </c>
      <c r="E1185">
        <v>0.67700000000000005</v>
      </c>
      <c r="F1185">
        <v>0.51400000000000001</v>
      </c>
      <c r="G1185">
        <v>156.01900000000001</v>
      </c>
      <c r="H1185" t="s">
        <v>2646</v>
      </c>
      <c r="I1185" t="s">
        <v>3874</v>
      </c>
      <c r="J1185" t="s">
        <v>3843</v>
      </c>
      <c r="K1185" t="s">
        <v>3875</v>
      </c>
    </row>
    <row r="1186" spans="1:11" x14ac:dyDescent="0.25">
      <c r="A1186">
        <f t="shared" si="18"/>
        <v>1185</v>
      </c>
      <c r="B1186" t="s">
        <v>1145</v>
      </c>
      <c r="C1186">
        <v>75</v>
      </c>
      <c r="D1186">
        <v>0.73899999999999999</v>
      </c>
      <c r="E1186">
        <v>0.73299999999999998</v>
      </c>
      <c r="F1186">
        <v>0.38900000000000001</v>
      </c>
      <c r="G1186">
        <v>128.27099999999999</v>
      </c>
      <c r="H1186" t="s">
        <v>2643</v>
      </c>
      <c r="I1186" t="s">
        <v>3868</v>
      </c>
      <c r="J1186" t="s">
        <v>3843</v>
      </c>
      <c r="K1186" t="s">
        <v>3869</v>
      </c>
    </row>
    <row r="1187" spans="1:11" x14ac:dyDescent="0.25">
      <c r="A1187">
        <f t="shared" si="18"/>
        <v>1186</v>
      </c>
      <c r="B1187" t="s">
        <v>1146</v>
      </c>
      <c r="C1187">
        <v>61</v>
      </c>
      <c r="D1187">
        <v>0.83399999999999996</v>
      </c>
      <c r="E1187">
        <v>0.70099999999999996</v>
      </c>
      <c r="F1187">
        <v>0.56000000000000005</v>
      </c>
      <c r="G1187">
        <v>96.971000000000004</v>
      </c>
      <c r="H1187" t="s">
        <v>2677</v>
      </c>
      <c r="I1187" t="s">
        <v>3929</v>
      </c>
      <c r="J1187" t="s">
        <v>3843</v>
      </c>
      <c r="K1187" t="s">
        <v>3930</v>
      </c>
    </row>
    <row r="1188" spans="1:11" x14ac:dyDescent="0.25">
      <c r="A1188">
        <f t="shared" si="18"/>
        <v>1187</v>
      </c>
      <c r="B1188" t="s">
        <v>1147</v>
      </c>
      <c r="C1188">
        <v>61</v>
      </c>
      <c r="D1188">
        <v>0.76200000000000001</v>
      </c>
      <c r="E1188">
        <v>0.77300000000000002</v>
      </c>
      <c r="F1188">
        <v>0.33700000000000002</v>
      </c>
      <c r="G1188">
        <v>115.05500000000001</v>
      </c>
      <c r="H1188" t="s">
        <v>2663</v>
      </c>
      <c r="I1188" t="s">
        <v>3907</v>
      </c>
      <c r="J1188" t="s">
        <v>3843</v>
      </c>
      <c r="K1188" t="s">
        <v>3887</v>
      </c>
    </row>
    <row r="1189" spans="1:11" x14ac:dyDescent="0.25">
      <c r="A1189">
        <f t="shared" si="18"/>
        <v>1188</v>
      </c>
      <c r="B1189" t="s">
        <v>1148</v>
      </c>
      <c r="C1189">
        <v>75</v>
      </c>
      <c r="D1189">
        <v>0.73499999999999999</v>
      </c>
      <c r="E1189">
        <v>0.60299999999999998</v>
      </c>
      <c r="F1189">
        <v>0.42899999999999999</v>
      </c>
      <c r="G1189">
        <v>135.99299999999999</v>
      </c>
      <c r="H1189" t="s">
        <v>3257</v>
      </c>
      <c r="I1189" t="s">
        <v>4799</v>
      </c>
      <c r="J1189" t="s">
        <v>3846</v>
      </c>
      <c r="K1189" t="s">
        <v>3891</v>
      </c>
    </row>
    <row r="1190" spans="1:11" x14ac:dyDescent="0.25">
      <c r="A1190">
        <f t="shared" si="18"/>
        <v>1189</v>
      </c>
      <c r="B1190" t="s">
        <v>1149</v>
      </c>
      <c r="C1190">
        <v>68</v>
      </c>
      <c r="D1190">
        <v>0.67500000000000004</v>
      </c>
      <c r="E1190">
        <v>0.68100000000000005</v>
      </c>
      <c r="F1190">
        <v>0.55300000000000005</v>
      </c>
      <c r="G1190">
        <v>141.87</v>
      </c>
      <c r="H1190" t="s">
        <v>2716</v>
      </c>
      <c r="I1190" t="s">
        <v>3997</v>
      </c>
      <c r="J1190" t="s">
        <v>3843</v>
      </c>
      <c r="K1190" t="s">
        <v>3875</v>
      </c>
    </row>
    <row r="1191" spans="1:11" x14ac:dyDescent="0.25">
      <c r="A1191">
        <f t="shared" si="18"/>
        <v>1190</v>
      </c>
      <c r="B1191" t="s">
        <v>1150</v>
      </c>
      <c r="C1191">
        <v>59</v>
      </c>
      <c r="D1191">
        <v>0.81200000000000006</v>
      </c>
      <c r="E1191">
        <v>0.70299999999999996</v>
      </c>
      <c r="F1191">
        <v>0.64900000000000002</v>
      </c>
      <c r="G1191">
        <v>106.017</v>
      </c>
      <c r="H1191" t="s">
        <v>2677</v>
      </c>
      <c r="I1191" t="s">
        <v>3929</v>
      </c>
      <c r="J1191" t="s">
        <v>3843</v>
      </c>
      <c r="K1191" t="s">
        <v>3930</v>
      </c>
    </row>
    <row r="1192" spans="1:11" x14ac:dyDescent="0.25">
      <c r="A1192">
        <f t="shared" si="18"/>
        <v>1191</v>
      </c>
      <c r="B1192" t="s">
        <v>1151</v>
      </c>
      <c r="C1192">
        <v>56</v>
      </c>
      <c r="D1192">
        <v>0.47699999999999998</v>
      </c>
      <c r="E1192">
        <v>0.82099999999999995</v>
      </c>
      <c r="F1192">
        <v>0.60899999999999999</v>
      </c>
      <c r="G1192">
        <v>82.686000000000007</v>
      </c>
      <c r="H1192" t="s">
        <v>2663</v>
      </c>
      <c r="I1192" t="s">
        <v>3907</v>
      </c>
      <c r="J1192" t="s">
        <v>3843</v>
      </c>
      <c r="K1192" t="s">
        <v>3887</v>
      </c>
    </row>
    <row r="1193" spans="1:11" x14ac:dyDescent="0.25">
      <c r="A1193">
        <f t="shared" si="18"/>
        <v>1192</v>
      </c>
      <c r="B1193" t="s">
        <v>1152</v>
      </c>
      <c r="C1193">
        <v>54</v>
      </c>
      <c r="D1193">
        <v>0.84</v>
      </c>
      <c r="E1193">
        <v>0.70299999999999996</v>
      </c>
      <c r="F1193">
        <v>0.47899999999999998</v>
      </c>
      <c r="G1193">
        <v>145.85400000000001</v>
      </c>
      <c r="H1193" t="s">
        <v>2677</v>
      </c>
      <c r="I1193" t="s">
        <v>3929</v>
      </c>
      <c r="J1193" t="s">
        <v>3843</v>
      </c>
      <c r="K1193" t="s">
        <v>3930</v>
      </c>
    </row>
    <row r="1194" spans="1:11" x14ac:dyDescent="0.25">
      <c r="A1194">
        <f t="shared" si="18"/>
        <v>1193</v>
      </c>
      <c r="B1194" t="s">
        <v>1006</v>
      </c>
      <c r="C1194">
        <v>68</v>
      </c>
      <c r="D1194">
        <v>0.88600000000000001</v>
      </c>
      <c r="E1194">
        <v>0.60399999999999998</v>
      </c>
      <c r="F1194">
        <v>0.38300000000000001</v>
      </c>
      <c r="G1194">
        <v>98.022999999999996</v>
      </c>
      <c r="H1194" t="s">
        <v>2715</v>
      </c>
      <c r="I1194" t="s">
        <v>3996</v>
      </c>
      <c r="J1194" t="s">
        <v>3843</v>
      </c>
      <c r="K1194" t="s">
        <v>3875</v>
      </c>
    </row>
    <row r="1195" spans="1:11" x14ac:dyDescent="0.25">
      <c r="A1195">
        <f t="shared" si="18"/>
        <v>1194</v>
      </c>
      <c r="B1195" t="s">
        <v>1153</v>
      </c>
      <c r="C1195">
        <v>64</v>
      </c>
      <c r="D1195">
        <v>0.90700000000000003</v>
      </c>
      <c r="E1195">
        <v>0.55100000000000005</v>
      </c>
      <c r="F1195">
        <v>0.64400000000000002</v>
      </c>
      <c r="G1195">
        <v>152.03100000000001</v>
      </c>
      <c r="H1195" t="s">
        <v>3258</v>
      </c>
      <c r="I1195" t="s">
        <v>4800</v>
      </c>
      <c r="J1195" t="s">
        <v>3843</v>
      </c>
      <c r="K1195" t="s">
        <v>3976</v>
      </c>
    </row>
    <row r="1196" spans="1:11" x14ac:dyDescent="0.25">
      <c r="A1196">
        <f t="shared" si="18"/>
        <v>1195</v>
      </c>
      <c r="B1196" t="s">
        <v>1154</v>
      </c>
      <c r="C1196">
        <v>68</v>
      </c>
      <c r="D1196">
        <v>0.82099999999999995</v>
      </c>
      <c r="E1196">
        <v>0.59399999999999997</v>
      </c>
      <c r="F1196">
        <v>0.36899999999999999</v>
      </c>
      <c r="G1196">
        <v>126.027</v>
      </c>
      <c r="H1196" t="s">
        <v>2677</v>
      </c>
      <c r="I1196" t="s">
        <v>3929</v>
      </c>
      <c r="J1196" t="s">
        <v>3843</v>
      </c>
      <c r="K1196" t="s">
        <v>3930</v>
      </c>
    </row>
    <row r="1197" spans="1:11" x14ac:dyDescent="0.25">
      <c r="A1197">
        <f t="shared" si="18"/>
        <v>1196</v>
      </c>
      <c r="B1197" t="s">
        <v>1155</v>
      </c>
      <c r="C1197">
        <v>65</v>
      </c>
      <c r="D1197">
        <v>0.90700000000000003</v>
      </c>
      <c r="E1197">
        <v>0.64400000000000002</v>
      </c>
      <c r="F1197">
        <v>0.72099999999999997</v>
      </c>
      <c r="G1197">
        <v>123.979</v>
      </c>
      <c r="H1197" t="s">
        <v>2663</v>
      </c>
      <c r="I1197" t="s">
        <v>3907</v>
      </c>
      <c r="J1197" t="s">
        <v>3843</v>
      </c>
      <c r="K1197" t="s">
        <v>3887</v>
      </c>
    </row>
    <row r="1198" spans="1:11" x14ac:dyDescent="0.25">
      <c r="A1198">
        <f t="shared" si="18"/>
        <v>1197</v>
      </c>
      <c r="B1198" t="s">
        <v>1156</v>
      </c>
      <c r="C1198">
        <v>66</v>
      </c>
      <c r="D1198">
        <v>0.81699999999999995</v>
      </c>
      <c r="E1198">
        <v>0.57799999999999996</v>
      </c>
      <c r="F1198">
        <v>0.61899999999999999</v>
      </c>
      <c r="G1198">
        <v>127.988</v>
      </c>
      <c r="H1198" t="s">
        <v>3259</v>
      </c>
      <c r="I1198" t="s">
        <v>4801</v>
      </c>
      <c r="J1198" t="s">
        <v>3893</v>
      </c>
      <c r="K1198" t="s">
        <v>4802</v>
      </c>
    </row>
    <row r="1199" spans="1:11" x14ac:dyDescent="0.25">
      <c r="A1199">
        <f t="shared" si="18"/>
        <v>1198</v>
      </c>
      <c r="B1199" t="s">
        <v>1157</v>
      </c>
      <c r="C1199">
        <v>74</v>
      </c>
      <c r="D1199">
        <v>0.69</v>
      </c>
      <c r="E1199">
        <v>0.38500000000000001</v>
      </c>
      <c r="F1199">
        <v>0.19</v>
      </c>
      <c r="G1199">
        <v>129.958</v>
      </c>
      <c r="H1199" t="s">
        <v>2697</v>
      </c>
      <c r="I1199" t="s">
        <v>3963</v>
      </c>
      <c r="J1199" t="s">
        <v>3837</v>
      </c>
      <c r="K1199" t="s">
        <v>3964</v>
      </c>
    </row>
    <row r="1200" spans="1:11" x14ac:dyDescent="0.25">
      <c r="A1200">
        <f t="shared" si="18"/>
        <v>1199</v>
      </c>
      <c r="B1200" t="s">
        <v>1158</v>
      </c>
      <c r="C1200">
        <v>63</v>
      </c>
      <c r="D1200">
        <v>0.88900000000000001</v>
      </c>
      <c r="E1200">
        <v>0.48499999999999999</v>
      </c>
      <c r="F1200">
        <v>0.51600000000000001</v>
      </c>
      <c r="G1200">
        <v>129.923</v>
      </c>
      <c r="H1200" t="s">
        <v>3260</v>
      </c>
      <c r="I1200" t="s">
        <v>4803</v>
      </c>
      <c r="J1200" t="s">
        <v>3866</v>
      </c>
      <c r="K1200" t="s">
        <v>4804</v>
      </c>
    </row>
    <row r="1201" spans="1:11" x14ac:dyDescent="0.25">
      <c r="A1201">
        <f t="shared" si="18"/>
        <v>1200</v>
      </c>
      <c r="B1201" t="s">
        <v>1159</v>
      </c>
      <c r="C1201">
        <v>62</v>
      </c>
      <c r="D1201">
        <v>0.58799999999999997</v>
      </c>
      <c r="E1201">
        <v>0.74199999999999999</v>
      </c>
      <c r="F1201">
        <v>0.434</v>
      </c>
      <c r="G1201">
        <v>155.92699999999999</v>
      </c>
      <c r="H1201" t="s">
        <v>3261</v>
      </c>
      <c r="I1201" t="s">
        <v>4805</v>
      </c>
      <c r="J1201" t="s">
        <v>3843</v>
      </c>
      <c r="K1201" t="s">
        <v>3891</v>
      </c>
    </row>
    <row r="1202" spans="1:11" x14ac:dyDescent="0.25">
      <c r="A1202">
        <f t="shared" si="18"/>
        <v>1201</v>
      </c>
      <c r="B1202" t="s">
        <v>1160</v>
      </c>
      <c r="C1202">
        <v>58</v>
      </c>
      <c r="D1202">
        <v>0.434</v>
      </c>
      <c r="E1202">
        <v>0.76400000000000001</v>
      </c>
      <c r="F1202">
        <v>0.443</v>
      </c>
      <c r="G1202">
        <v>176.077</v>
      </c>
      <c r="H1202" t="s">
        <v>2643</v>
      </c>
      <c r="I1202" t="s">
        <v>3868</v>
      </c>
      <c r="J1202" t="s">
        <v>3843</v>
      </c>
      <c r="K1202" t="s">
        <v>3869</v>
      </c>
    </row>
    <row r="1203" spans="1:11" x14ac:dyDescent="0.25">
      <c r="A1203">
        <f t="shared" si="18"/>
        <v>1202</v>
      </c>
      <c r="B1203" t="s">
        <v>1161</v>
      </c>
      <c r="C1203">
        <v>55</v>
      </c>
      <c r="D1203">
        <v>0.70199999999999996</v>
      </c>
      <c r="E1203">
        <v>0.60899999999999999</v>
      </c>
      <c r="F1203">
        <v>0.17799999999999999</v>
      </c>
      <c r="G1203">
        <v>136.024</v>
      </c>
      <c r="H1203" t="s">
        <v>2643</v>
      </c>
      <c r="I1203" t="s">
        <v>3868</v>
      </c>
      <c r="J1203" t="s">
        <v>3843</v>
      </c>
      <c r="K1203" t="s">
        <v>3869</v>
      </c>
    </row>
    <row r="1204" spans="1:11" x14ac:dyDescent="0.25">
      <c r="A1204">
        <f t="shared" si="18"/>
        <v>1203</v>
      </c>
      <c r="B1204" t="s">
        <v>1162</v>
      </c>
      <c r="C1204">
        <v>65</v>
      </c>
      <c r="D1204">
        <v>0.89200000000000002</v>
      </c>
      <c r="E1204">
        <v>0.60099999999999998</v>
      </c>
      <c r="F1204">
        <v>0.57999999999999996</v>
      </c>
      <c r="G1204">
        <v>119.95</v>
      </c>
      <c r="H1204" t="s">
        <v>3262</v>
      </c>
      <c r="I1204" t="s">
        <v>4806</v>
      </c>
      <c r="J1204" t="s">
        <v>3843</v>
      </c>
      <c r="K1204" t="s">
        <v>3875</v>
      </c>
    </row>
    <row r="1205" spans="1:11" x14ac:dyDescent="0.25">
      <c r="A1205">
        <f t="shared" si="18"/>
        <v>1204</v>
      </c>
      <c r="B1205" t="s">
        <v>1163</v>
      </c>
      <c r="C1205">
        <v>61</v>
      </c>
      <c r="D1205">
        <v>0.76800000000000002</v>
      </c>
      <c r="E1205">
        <v>0.747</v>
      </c>
      <c r="F1205">
        <v>0.61099999999999999</v>
      </c>
      <c r="G1205">
        <v>96.048000000000002</v>
      </c>
      <c r="H1205" t="s">
        <v>2715</v>
      </c>
      <c r="I1205" t="s">
        <v>3996</v>
      </c>
      <c r="J1205" t="s">
        <v>3843</v>
      </c>
      <c r="K1205" t="s">
        <v>3875</v>
      </c>
    </row>
    <row r="1206" spans="1:11" x14ac:dyDescent="0.25">
      <c r="A1206">
        <f t="shared" si="18"/>
        <v>1205</v>
      </c>
      <c r="B1206" t="s">
        <v>1164</v>
      </c>
      <c r="C1206">
        <v>80</v>
      </c>
      <c r="D1206">
        <v>0.81499999999999995</v>
      </c>
      <c r="E1206">
        <v>0.51400000000000001</v>
      </c>
      <c r="F1206">
        <v>0.623</v>
      </c>
      <c r="G1206">
        <v>120.054</v>
      </c>
      <c r="H1206" t="s">
        <v>2663</v>
      </c>
      <c r="I1206" t="s">
        <v>3907</v>
      </c>
      <c r="J1206" t="s">
        <v>3843</v>
      </c>
      <c r="K1206" t="s">
        <v>3887</v>
      </c>
    </row>
    <row r="1207" spans="1:11" x14ac:dyDescent="0.25">
      <c r="A1207">
        <f t="shared" si="18"/>
        <v>1206</v>
      </c>
      <c r="B1207" t="s">
        <v>1165</v>
      </c>
      <c r="C1207">
        <v>63</v>
      </c>
      <c r="D1207">
        <v>0.91900000000000004</v>
      </c>
      <c r="E1207">
        <v>0.56399999999999995</v>
      </c>
      <c r="F1207">
        <v>0.68</v>
      </c>
      <c r="G1207">
        <v>131.02099999999999</v>
      </c>
      <c r="H1207" t="s">
        <v>2725</v>
      </c>
      <c r="I1207" t="s">
        <v>4012</v>
      </c>
      <c r="J1207" t="s">
        <v>3866</v>
      </c>
      <c r="K1207" t="s">
        <v>4013</v>
      </c>
    </row>
    <row r="1208" spans="1:11" x14ac:dyDescent="0.25">
      <c r="A1208">
        <f t="shared" si="18"/>
        <v>1207</v>
      </c>
      <c r="B1208" t="s">
        <v>1166</v>
      </c>
      <c r="C1208">
        <v>53</v>
      </c>
      <c r="D1208">
        <v>0.67900000000000005</v>
      </c>
      <c r="E1208">
        <v>0.72199999999999998</v>
      </c>
      <c r="F1208">
        <v>0.52100000000000002</v>
      </c>
      <c r="G1208">
        <v>129.976</v>
      </c>
      <c r="H1208" t="s">
        <v>2715</v>
      </c>
      <c r="I1208" t="s">
        <v>3996</v>
      </c>
      <c r="J1208" t="s">
        <v>3843</v>
      </c>
      <c r="K1208" t="s">
        <v>3875</v>
      </c>
    </row>
    <row r="1209" spans="1:11" x14ac:dyDescent="0.25">
      <c r="A1209">
        <f t="shared" si="18"/>
        <v>1208</v>
      </c>
      <c r="B1209" t="s">
        <v>1167</v>
      </c>
      <c r="C1209">
        <v>72</v>
      </c>
      <c r="D1209">
        <v>0.70499999999999996</v>
      </c>
      <c r="E1209">
        <v>0.69199999999999995</v>
      </c>
      <c r="F1209">
        <v>0.44400000000000001</v>
      </c>
      <c r="G1209">
        <v>122.991</v>
      </c>
      <c r="H1209" t="s">
        <v>3244</v>
      </c>
      <c r="I1209" t="s">
        <v>4780</v>
      </c>
      <c r="J1209" t="s">
        <v>3837</v>
      </c>
      <c r="K1209" t="s">
        <v>3964</v>
      </c>
    </row>
    <row r="1210" spans="1:11" x14ac:dyDescent="0.25">
      <c r="A1210">
        <f t="shared" si="18"/>
        <v>1209</v>
      </c>
      <c r="B1210" t="s">
        <v>1168</v>
      </c>
      <c r="C1210">
        <v>64</v>
      </c>
      <c r="D1210">
        <v>0.38200000000000001</v>
      </c>
      <c r="E1210">
        <v>0.61799999999999999</v>
      </c>
      <c r="F1210">
        <v>0.71099999999999997</v>
      </c>
      <c r="G1210">
        <v>183.06100000000001</v>
      </c>
      <c r="H1210" t="s">
        <v>2677</v>
      </c>
      <c r="I1210" t="s">
        <v>3929</v>
      </c>
      <c r="J1210" t="s">
        <v>3843</v>
      </c>
      <c r="K1210" t="s">
        <v>3930</v>
      </c>
    </row>
    <row r="1211" spans="1:11" x14ac:dyDescent="0.25">
      <c r="A1211">
        <f t="shared" si="18"/>
        <v>1210</v>
      </c>
      <c r="B1211" t="s">
        <v>1169</v>
      </c>
      <c r="C1211">
        <v>55</v>
      </c>
      <c r="D1211">
        <v>0.82399999999999995</v>
      </c>
      <c r="E1211">
        <v>0.55600000000000005</v>
      </c>
      <c r="F1211">
        <v>0.308</v>
      </c>
      <c r="G1211">
        <v>139.553</v>
      </c>
      <c r="H1211" t="s">
        <v>2663</v>
      </c>
      <c r="I1211" t="s">
        <v>3907</v>
      </c>
      <c r="J1211" t="s">
        <v>3843</v>
      </c>
      <c r="K1211" t="s">
        <v>3887</v>
      </c>
    </row>
    <row r="1212" spans="1:11" x14ac:dyDescent="0.25">
      <c r="A1212">
        <f t="shared" si="18"/>
        <v>1211</v>
      </c>
      <c r="B1212" t="s">
        <v>1170</v>
      </c>
      <c r="C1212">
        <v>63</v>
      </c>
      <c r="D1212">
        <v>0.72299999999999998</v>
      </c>
      <c r="E1212">
        <v>0.56799999999999995</v>
      </c>
      <c r="F1212">
        <v>0.26900000000000002</v>
      </c>
      <c r="G1212">
        <v>128.08199999999999</v>
      </c>
      <c r="H1212" t="s">
        <v>2630</v>
      </c>
      <c r="I1212" t="s">
        <v>3836</v>
      </c>
      <c r="J1212" t="s">
        <v>3837</v>
      </c>
      <c r="K1212" t="s">
        <v>3838</v>
      </c>
    </row>
    <row r="1213" spans="1:11" x14ac:dyDescent="0.25">
      <c r="A1213">
        <f t="shared" si="18"/>
        <v>1212</v>
      </c>
      <c r="B1213" t="s">
        <v>1171</v>
      </c>
      <c r="C1213">
        <v>63</v>
      </c>
      <c r="D1213">
        <v>0.60899999999999999</v>
      </c>
      <c r="E1213">
        <v>0.60699999999999998</v>
      </c>
      <c r="F1213">
        <v>0.52500000000000002</v>
      </c>
      <c r="G1213">
        <v>139.92699999999999</v>
      </c>
      <c r="H1213" t="s">
        <v>3263</v>
      </c>
      <c r="I1213" t="s">
        <v>4807</v>
      </c>
      <c r="J1213" t="s">
        <v>3843</v>
      </c>
      <c r="K1213" t="s">
        <v>4659</v>
      </c>
    </row>
    <row r="1214" spans="1:11" x14ac:dyDescent="0.25">
      <c r="A1214">
        <f t="shared" si="18"/>
        <v>1213</v>
      </c>
      <c r="B1214" t="s">
        <v>1172</v>
      </c>
      <c r="C1214">
        <v>71</v>
      </c>
      <c r="D1214">
        <v>0.56499999999999995</v>
      </c>
      <c r="E1214">
        <v>0.39</v>
      </c>
      <c r="F1214">
        <v>0.70799999999999996</v>
      </c>
      <c r="G1214">
        <v>163.78100000000001</v>
      </c>
      <c r="H1214" t="s">
        <v>2656</v>
      </c>
      <c r="I1214" t="s">
        <v>3895</v>
      </c>
      <c r="J1214" t="s">
        <v>3830</v>
      </c>
      <c r="K1214" t="s">
        <v>3896</v>
      </c>
    </row>
    <row r="1215" spans="1:11" x14ac:dyDescent="0.25">
      <c r="A1215">
        <f t="shared" si="18"/>
        <v>1214</v>
      </c>
      <c r="B1215" t="s">
        <v>1173</v>
      </c>
      <c r="C1215">
        <v>78</v>
      </c>
      <c r="D1215">
        <v>0.64</v>
      </c>
      <c r="E1215">
        <v>0.69299999999999995</v>
      </c>
      <c r="F1215">
        <v>0.69799999999999995</v>
      </c>
      <c r="G1215">
        <v>97.159000000000006</v>
      </c>
      <c r="H1215" t="s">
        <v>3052</v>
      </c>
      <c r="I1215" t="s">
        <v>4491</v>
      </c>
      <c r="J1215" t="s">
        <v>3840</v>
      </c>
      <c r="K1215" t="s">
        <v>4492</v>
      </c>
    </row>
    <row r="1216" spans="1:11" x14ac:dyDescent="0.25">
      <c r="A1216">
        <f t="shared" si="18"/>
        <v>1215</v>
      </c>
      <c r="B1216" t="s">
        <v>1174</v>
      </c>
      <c r="C1216">
        <v>81</v>
      </c>
      <c r="D1216">
        <v>0.83599999999999997</v>
      </c>
      <c r="E1216">
        <v>0.63700000000000001</v>
      </c>
      <c r="F1216">
        <v>0.875</v>
      </c>
      <c r="G1216">
        <v>120.02500000000001</v>
      </c>
      <c r="H1216" t="s">
        <v>3264</v>
      </c>
      <c r="I1216" t="s">
        <v>4808</v>
      </c>
      <c r="J1216" t="s">
        <v>4308</v>
      </c>
      <c r="K1216" t="s">
        <v>4809</v>
      </c>
    </row>
    <row r="1217" spans="1:11" x14ac:dyDescent="0.25">
      <c r="A1217">
        <f t="shared" si="18"/>
        <v>1216</v>
      </c>
      <c r="B1217" t="s">
        <v>1175</v>
      </c>
      <c r="C1217">
        <v>82</v>
      </c>
      <c r="D1217">
        <v>0.68700000000000006</v>
      </c>
      <c r="E1217">
        <v>0.36099999999999999</v>
      </c>
      <c r="F1217">
        <v>0.52600000000000002</v>
      </c>
      <c r="G1217">
        <v>165.74700000000001</v>
      </c>
      <c r="H1217" t="s">
        <v>2964</v>
      </c>
      <c r="I1217" t="s">
        <v>4366</v>
      </c>
      <c r="J1217" t="s">
        <v>3830</v>
      </c>
      <c r="K1217" t="s">
        <v>4367</v>
      </c>
    </row>
    <row r="1218" spans="1:11" x14ac:dyDescent="0.25">
      <c r="A1218">
        <f t="shared" si="18"/>
        <v>1217</v>
      </c>
      <c r="B1218" t="s">
        <v>1176</v>
      </c>
      <c r="C1218">
        <v>64</v>
      </c>
      <c r="D1218">
        <v>0.76500000000000001</v>
      </c>
      <c r="E1218">
        <v>0.51</v>
      </c>
      <c r="F1218">
        <v>0.41699999999999998</v>
      </c>
      <c r="G1218">
        <v>113.023</v>
      </c>
      <c r="H1218" t="s">
        <v>2964</v>
      </c>
      <c r="I1218" t="s">
        <v>4366</v>
      </c>
      <c r="J1218" t="s">
        <v>3830</v>
      </c>
      <c r="K1218" t="s">
        <v>4367</v>
      </c>
    </row>
    <row r="1219" spans="1:11" x14ac:dyDescent="0.25">
      <c r="A1219">
        <f t="shared" si="18"/>
        <v>1218</v>
      </c>
      <c r="B1219" t="s">
        <v>1177</v>
      </c>
      <c r="C1219">
        <v>74</v>
      </c>
      <c r="D1219">
        <v>0.70799999999999996</v>
      </c>
      <c r="E1219">
        <v>0.752</v>
      </c>
      <c r="F1219">
        <v>0.59899999999999998</v>
      </c>
      <c r="G1219">
        <v>110.001</v>
      </c>
      <c r="H1219" t="s">
        <v>3265</v>
      </c>
      <c r="I1219" t="s">
        <v>4810</v>
      </c>
      <c r="J1219" t="s">
        <v>4188</v>
      </c>
      <c r="K1219" t="s">
        <v>4811</v>
      </c>
    </row>
    <row r="1220" spans="1:11" x14ac:dyDescent="0.25">
      <c r="A1220">
        <f t="shared" ref="A1220:A1283" si="19">+A1219+1</f>
        <v>1219</v>
      </c>
      <c r="B1220" t="s">
        <v>1178</v>
      </c>
      <c r="C1220">
        <v>62</v>
      </c>
      <c r="D1220">
        <v>0.44500000000000001</v>
      </c>
      <c r="E1220">
        <v>0.32400000000000001</v>
      </c>
      <c r="F1220">
        <v>0.41499999999999998</v>
      </c>
      <c r="G1220">
        <v>93.373999999999995</v>
      </c>
      <c r="H1220" t="s">
        <v>3266</v>
      </c>
      <c r="I1220" t="s">
        <v>4812</v>
      </c>
      <c r="J1220" t="s">
        <v>3866</v>
      </c>
      <c r="K1220" t="s">
        <v>3885</v>
      </c>
    </row>
    <row r="1221" spans="1:11" x14ac:dyDescent="0.25">
      <c r="A1221">
        <f t="shared" si="19"/>
        <v>1220</v>
      </c>
      <c r="B1221" t="s">
        <v>1179</v>
      </c>
      <c r="C1221">
        <v>71</v>
      </c>
      <c r="D1221">
        <v>0.76800000000000002</v>
      </c>
      <c r="E1221">
        <v>0.84499999999999997</v>
      </c>
      <c r="F1221">
        <v>0.89100000000000001</v>
      </c>
      <c r="G1221">
        <v>108.977</v>
      </c>
      <c r="H1221" t="s">
        <v>2964</v>
      </c>
      <c r="I1221" t="s">
        <v>4366</v>
      </c>
      <c r="J1221" t="s">
        <v>3830</v>
      </c>
      <c r="K1221" t="s">
        <v>4367</v>
      </c>
    </row>
    <row r="1222" spans="1:11" x14ac:dyDescent="0.25">
      <c r="A1222">
        <f t="shared" si="19"/>
        <v>1221</v>
      </c>
      <c r="B1222" t="s">
        <v>1180</v>
      </c>
      <c r="C1222">
        <v>83</v>
      </c>
      <c r="D1222">
        <v>0.76</v>
      </c>
      <c r="E1222">
        <v>0.77300000000000002</v>
      </c>
      <c r="F1222">
        <v>0.89500000000000002</v>
      </c>
      <c r="G1222">
        <v>102.789</v>
      </c>
      <c r="H1222" t="s">
        <v>3267</v>
      </c>
      <c r="I1222" t="s">
        <v>4813</v>
      </c>
      <c r="J1222" t="s">
        <v>3893</v>
      </c>
      <c r="K1222" t="s">
        <v>4814</v>
      </c>
    </row>
    <row r="1223" spans="1:11" x14ac:dyDescent="0.25">
      <c r="A1223">
        <f t="shared" si="19"/>
        <v>1222</v>
      </c>
      <c r="B1223" t="s">
        <v>1181</v>
      </c>
      <c r="C1223">
        <v>69</v>
      </c>
      <c r="D1223">
        <v>0.72</v>
      </c>
      <c r="E1223">
        <v>0.30199999999999999</v>
      </c>
      <c r="F1223">
        <v>0.42299999999999999</v>
      </c>
      <c r="G1223">
        <v>131.989</v>
      </c>
      <c r="H1223" t="s">
        <v>2964</v>
      </c>
      <c r="I1223" t="s">
        <v>4366</v>
      </c>
      <c r="J1223" t="s">
        <v>3830</v>
      </c>
      <c r="K1223" t="s">
        <v>4367</v>
      </c>
    </row>
    <row r="1224" spans="1:11" x14ac:dyDescent="0.25">
      <c r="A1224">
        <f t="shared" si="19"/>
        <v>1223</v>
      </c>
      <c r="B1224" t="s">
        <v>1182</v>
      </c>
      <c r="C1224">
        <v>80</v>
      </c>
      <c r="D1224">
        <v>0.64200000000000002</v>
      </c>
      <c r="E1224">
        <v>0.442</v>
      </c>
      <c r="F1224">
        <v>0.46500000000000002</v>
      </c>
      <c r="G1224">
        <v>148.01</v>
      </c>
      <c r="H1224" t="s">
        <v>3268</v>
      </c>
      <c r="I1224" t="s">
        <v>4815</v>
      </c>
      <c r="J1224" t="s">
        <v>3840</v>
      </c>
      <c r="K1224" t="s">
        <v>4816</v>
      </c>
    </row>
    <row r="1225" spans="1:11" x14ac:dyDescent="0.25">
      <c r="A1225">
        <f t="shared" si="19"/>
        <v>1224</v>
      </c>
      <c r="B1225" t="s">
        <v>1183</v>
      </c>
      <c r="C1225">
        <v>58</v>
      </c>
      <c r="D1225">
        <v>0.58499999999999996</v>
      </c>
      <c r="E1225">
        <v>0.19500000000000001</v>
      </c>
      <c r="F1225">
        <v>0.61</v>
      </c>
      <c r="G1225">
        <v>147.21299999999999</v>
      </c>
      <c r="H1225" t="s">
        <v>3136</v>
      </c>
      <c r="I1225" t="s">
        <v>4619</v>
      </c>
      <c r="J1225" t="s">
        <v>3830</v>
      </c>
      <c r="K1225" t="s">
        <v>3862</v>
      </c>
    </row>
    <row r="1226" spans="1:11" x14ac:dyDescent="0.25">
      <c r="A1226">
        <f t="shared" si="19"/>
        <v>1225</v>
      </c>
      <c r="B1226" t="s">
        <v>1184</v>
      </c>
      <c r="C1226">
        <v>70</v>
      </c>
      <c r="D1226">
        <v>0.71499999999999997</v>
      </c>
      <c r="E1226">
        <v>0.621</v>
      </c>
      <c r="F1226">
        <v>0.69799999999999995</v>
      </c>
      <c r="G1226">
        <v>147.053</v>
      </c>
      <c r="H1226" t="s">
        <v>3269</v>
      </c>
      <c r="I1226" t="s">
        <v>4817</v>
      </c>
      <c r="J1226" t="s">
        <v>4818</v>
      </c>
      <c r="K1226" t="s">
        <v>4819</v>
      </c>
    </row>
    <row r="1227" spans="1:11" x14ac:dyDescent="0.25">
      <c r="A1227">
        <f t="shared" si="19"/>
        <v>1226</v>
      </c>
      <c r="B1227" t="s">
        <v>1185</v>
      </c>
      <c r="C1227">
        <v>69</v>
      </c>
      <c r="D1227">
        <v>0.78700000000000003</v>
      </c>
      <c r="E1227">
        <v>0.66200000000000003</v>
      </c>
      <c r="F1227">
        <v>0.79</v>
      </c>
      <c r="G1227">
        <v>119.983</v>
      </c>
      <c r="H1227" t="s">
        <v>3270</v>
      </c>
      <c r="I1227" t="s">
        <v>4820</v>
      </c>
      <c r="J1227" t="s">
        <v>3846</v>
      </c>
      <c r="K1227" t="s">
        <v>3974</v>
      </c>
    </row>
    <row r="1228" spans="1:11" x14ac:dyDescent="0.25">
      <c r="A1228">
        <f t="shared" si="19"/>
        <v>1227</v>
      </c>
      <c r="B1228" t="s">
        <v>1186</v>
      </c>
      <c r="C1228">
        <v>60</v>
      </c>
      <c r="D1228">
        <v>0.75700000000000001</v>
      </c>
      <c r="E1228">
        <v>0.65900000000000003</v>
      </c>
      <c r="F1228">
        <v>0.65700000000000003</v>
      </c>
      <c r="G1228">
        <v>89.995000000000005</v>
      </c>
      <c r="H1228" t="s">
        <v>3271</v>
      </c>
      <c r="I1228" t="s">
        <v>4821</v>
      </c>
      <c r="J1228" t="s">
        <v>3846</v>
      </c>
      <c r="K1228" t="s">
        <v>4822</v>
      </c>
    </row>
    <row r="1229" spans="1:11" x14ac:dyDescent="0.25">
      <c r="A1229">
        <f t="shared" si="19"/>
        <v>1228</v>
      </c>
      <c r="B1229" t="s">
        <v>1187</v>
      </c>
      <c r="C1229">
        <v>66</v>
      </c>
      <c r="D1229">
        <v>0.72599999999999998</v>
      </c>
      <c r="E1229">
        <v>0.49</v>
      </c>
      <c r="F1229">
        <v>0.65300000000000002</v>
      </c>
      <c r="G1229">
        <v>118.477</v>
      </c>
      <c r="H1229" t="s">
        <v>3272</v>
      </c>
      <c r="I1229" t="s">
        <v>4823</v>
      </c>
      <c r="J1229" t="s">
        <v>3866</v>
      </c>
      <c r="K1229" t="s">
        <v>4544</v>
      </c>
    </row>
    <row r="1230" spans="1:11" x14ac:dyDescent="0.25">
      <c r="A1230">
        <f t="shared" si="19"/>
        <v>1229</v>
      </c>
      <c r="B1230" t="s">
        <v>1188</v>
      </c>
      <c r="C1230">
        <v>54</v>
      </c>
      <c r="D1230">
        <v>0.63</v>
      </c>
      <c r="E1230">
        <v>0.41099999999999998</v>
      </c>
      <c r="F1230">
        <v>0.21199999999999999</v>
      </c>
      <c r="G1230">
        <v>77.959000000000003</v>
      </c>
      <c r="H1230" t="s">
        <v>3273</v>
      </c>
      <c r="I1230" t="s">
        <v>4824</v>
      </c>
      <c r="J1230" t="s">
        <v>4188</v>
      </c>
      <c r="K1230" t="s">
        <v>4825</v>
      </c>
    </row>
    <row r="1231" spans="1:11" x14ac:dyDescent="0.25">
      <c r="A1231">
        <f t="shared" si="19"/>
        <v>1230</v>
      </c>
      <c r="B1231" t="s">
        <v>1189</v>
      </c>
      <c r="C1231">
        <v>66</v>
      </c>
      <c r="D1231">
        <v>0.51</v>
      </c>
      <c r="E1231">
        <v>0.128</v>
      </c>
      <c r="F1231">
        <v>0.34200000000000003</v>
      </c>
      <c r="G1231">
        <v>133.215</v>
      </c>
      <c r="H1231" t="s">
        <v>3274</v>
      </c>
      <c r="I1231" t="s">
        <v>4826</v>
      </c>
      <c r="J1231" t="s">
        <v>3866</v>
      </c>
      <c r="K1231" t="s">
        <v>4827</v>
      </c>
    </row>
    <row r="1232" spans="1:11" x14ac:dyDescent="0.25">
      <c r="A1232">
        <f t="shared" si="19"/>
        <v>1231</v>
      </c>
      <c r="B1232" t="s">
        <v>1190</v>
      </c>
      <c r="C1232">
        <v>55</v>
      </c>
      <c r="D1232">
        <v>0.86099999999999999</v>
      </c>
      <c r="E1232">
        <v>0.495</v>
      </c>
      <c r="F1232">
        <v>0.82</v>
      </c>
      <c r="G1232">
        <v>118.072</v>
      </c>
      <c r="H1232" t="s">
        <v>3275</v>
      </c>
      <c r="I1232" t="s">
        <v>4828</v>
      </c>
      <c r="J1232" t="s">
        <v>3893</v>
      </c>
      <c r="K1232" t="s">
        <v>3885</v>
      </c>
    </row>
    <row r="1233" spans="1:11" x14ac:dyDescent="0.25">
      <c r="A1233">
        <f t="shared" si="19"/>
        <v>1232</v>
      </c>
      <c r="B1233" t="s">
        <v>1191</v>
      </c>
      <c r="C1233">
        <v>65</v>
      </c>
      <c r="D1233">
        <v>0.63900000000000001</v>
      </c>
      <c r="E1233">
        <v>0.82399999999999995</v>
      </c>
      <c r="F1233">
        <v>0.73099999999999998</v>
      </c>
      <c r="G1233">
        <v>92.025999999999996</v>
      </c>
      <c r="H1233" t="s">
        <v>3052</v>
      </c>
      <c r="I1233" t="s">
        <v>4491</v>
      </c>
      <c r="J1233" t="s">
        <v>3840</v>
      </c>
      <c r="K1233" t="s">
        <v>4492</v>
      </c>
    </row>
    <row r="1234" spans="1:11" x14ac:dyDescent="0.25">
      <c r="A1234">
        <f t="shared" si="19"/>
        <v>1233</v>
      </c>
      <c r="B1234" t="s">
        <v>1192</v>
      </c>
      <c r="C1234">
        <v>66</v>
      </c>
      <c r="D1234">
        <v>0.79100000000000004</v>
      </c>
      <c r="E1234">
        <v>0.40699999999999997</v>
      </c>
      <c r="F1234">
        <v>0.51800000000000002</v>
      </c>
      <c r="G1234">
        <v>103.989</v>
      </c>
      <c r="H1234" t="s">
        <v>3276</v>
      </c>
      <c r="I1234" t="s">
        <v>4829</v>
      </c>
      <c r="J1234" t="s">
        <v>3866</v>
      </c>
      <c r="K1234" t="s">
        <v>4830</v>
      </c>
    </row>
    <row r="1235" spans="1:11" x14ac:dyDescent="0.25">
      <c r="A1235">
        <f t="shared" si="19"/>
        <v>1234</v>
      </c>
      <c r="B1235" t="s">
        <v>1193</v>
      </c>
      <c r="C1235">
        <v>71</v>
      </c>
      <c r="D1235">
        <v>0.63200000000000001</v>
      </c>
      <c r="E1235">
        <v>0.81899999999999995</v>
      </c>
      <c r="F1235">
        <v>0.64500000000000002</v>
      </c>
      <c r="G1235">
        <v>150.37700000000001</v>
      </c>
      <c r="H1235" t="s">
        <v>3277</v>
      </c>
      <c r="I1235" t="s">
        <v>4831</v>
      </c>
      <c r="J1235" t="s">
        <v>3846</v>
      </c>
      <c r="K1235" t="s">
        <v>4544</v>
      </c>
    </row>
    <row r="1236" spans="1:11" x14ac:dyDescent="0.25">
      <c r="A1236">
        <f t="shared" si="19"/>
        <v>1235</v>
      </c>
      <c r="B1236" t="s">
        <v>1194</v>
      </c>
      <c r="C1236">
        <v>82</v>
      </c>
      <c r="D1236">
        <v>0.69599999999999995</v>
      </c>
      <c r="E1236">
        <v>0.75800000000000001</v>
      </c>
      <c r="F1236">
        <v>0.85899999999999999</v>
      </c>
      <c r="G1236">
        <v>129.94300000000001</v>
      </c>
      <c r="H1236" t="s">
        <v>3278</v>
      </c>
      <c r="I1236" t="s">
        <v>4832</v>
      </c>
      <c r="J1236" t="s">
        <v>3830</v>
      </c>
      <c r="K1236" t="s">
        <v>4833</v>
      </c>
    </row>
    <row r="1237" spans="1:11" x14ac:dyDescent="0.25">
      <c r="A1237">
        <f t="shared" si="19"/>
        <v>1236</v>
      </c>
      <c r="B1237" t="s">
        <v>1195</v>
      </c>
      <c r="C1237">
        <v>61</v>
      </c>
      <c r="D1237">
        <v>0.57199999999999995</v>
      </c>
      <c r="E1237">
        <v>0.41199999999999998</v>
      </c>
      <c r="F1237">
        <v>0.443</v>
      </c>
      <c r="G1237">
        <v>77.063999999999993</v>
      </c>
      <c r="H1237" t="s">
        <v>3279</v>
      </c>
      <c r="I1237" t="s">
        <v>4834</v>
      </c>
      <c r="J1237" t="s">
        <v>3846</v>
      </c>
      <c r="K1237" t="s">
        <v>4835</v>
      </c>
    </row>
    <row r="1238" spans="1:11" x14ac:dyDescent="0.25">
      <c r="A1238">
        <f t="shared" si="19"/>
        <v>1237</v>
      </c>
      <c r="B1238" t="s">
        <v>1196</v>
      </c>
      <c r="C1238">
        <v>48</v>
      </c>
      <c r="D1238">
        <v>0.626</v>
      </c>
      <c r="E1238">
        <v>0.69499999999999995</v>
      </c>
      <c r="F1238">
        <v>0.68300000000000005</v>
      </c>
      <c r="G1238">
        <v>98.051000000000002</v>
      </c>
      <c r="H1238" t="s">
        <v>3280</v>
      </c>
      <c r="I1238" t="s">
        <v>4836</v>
      </c>
      <c r="J1238" t="s">
        <v>3846</v>
      </c>
      <c r="K1238" t="s">
        <v>4837</v>
      </c>
    </row>
    <row r="1239" spans="1:11" x14ac:dyDescent="0.25">
      <c r="A1239">
        <f t="shared" si="19"/>
        <v>1238</v>
      </c>
      <c r="B1239" t="s">
        <v>1197</v>
      </c>
      <c r="C1239">
        <v>65</v>
      </c>
      <c r="D1239">
        <v>0.42399999999999999</v>
      </c>
      <c r="E1239">
        <v>0.51100000000000001</v>
      </c>
      <c r="F1239">
        <v>0.38200000000000001</v>
      </c>
      <c r="G1239">
        <v>143.76599999999999</v>
      </c>
      <c r="H1239" t="s">
        <v>3271</v>
      </c>
      <c r="I1239" t="s">
        <v>4821</v>
      </c>
      <c r="J1239" t="s">
        <v>3846</v>
      </c>
      <c r="K1239" t="s">
        <v>4822</v>
      </c>
    </row>
    <row r="1240" spans="1:11" x14ac:dyDescent="0.25">
      <c r="A1240">
        <f t="shared" si="19"/>
        <v>1239</v>
      </c>
      <c r="B1240" t="s">
        <v>1198</v>
      </c>
      <c r="C1240">
        <v>54</v>
      </c>
      <c r="D1240">
        <v>0.42199999999999999</v>
      </c>
      <c r="E1240">
        <v>0.73599999999999999</v>
      </c>
      <c r="F1240">
        <v>0.32500000000000001</v>
      </c>
      <c r="G1240">
        <v>157.083</v>
      </c>
      <c r="H1240" t="s">
        <v>3281</v>
      </c>
      <c r="I1240" t="s">
        <v>4838</v>
      </c>
      <c r="J1240" t="s">
        <v>3866</v>
      </c>
      <c r="K1240" t="s">
        <v>4839</v>
      </c>
    </row>
    <row r="1241" spans="1:11" x14ac:dyDescent="0.25">
      <c r="A1241">
        <f t="shared" si="19"/>
        <v>1240</v>
      </c>
      <c r="B1241" t="s">
        <v>1199</v>
      </c>
      <c r="C1241">
        <v>65</v>
      </c>
      <c r="D1241">
        <v>0.61899999999999999</v>
      </c>
      <c r="E1241">
        <v>0.32100000000000001</v>
      </c>
      <c r="F1241">
        <v>0.11700000000000001</v>
      </c>
      <c r="G1241">
        <v>129.69999999999999</v>
      </c>
      <c r="H1241" t="s">
        <v>3168</v>
      </c>
      <c r="I1241" t="s">
        <v>4658</v>
      </c>
      <c r="J1241" t="s">
        <v>3843</v>
      </c>
      <c r="K1241" t="s">
        <v>4659</v>
      </c>
    </row>
    <row r="1242" spans="1:11" x14ac:dyDescent="0.25">
      <c r="A1242">
        <f t="shared" si="19"/>
        <v>1241</v>
      </c>
      <c r="B1242" t="s">
        <v>1200</v>
      </c>
      <c r="C1242">
        <v>58</v>
      </c>
      <c r="D1242">
        <v>0.59</v>
      </c>
      <c r="E1242">
        <v>0.42699999999999999</v>
      </c>
      <c r="F1242">
        <v>0.19500000000000001</v>
      </c>
      <c r="G1242">
        <v>153.57499999999999</v>
      </c>
      <c r="H1242" t="s">
        <v>3263</v>
      </c>
      <c r="I1242" t="s">
        <v>4807</v>
      </c>
      <c r="J1242" t="s">
        <v>3843</v>
      </c>
      <c r="K1242" t="s">
        <v>4659</v>
      </c>
    </row>
    <row r="1243" spans="1:11" x14ac:dyDescent="0.25">
      <c r="A1243">
        <f t="shared" si="19"/>
        <v>1242</v>
      </c>
      <c r="B1243" t="s">
        <v>1201</v>
      </c>
      <c r="C1243">
        <v>67</v>
      </c>
      <c r="D1243">
        <v>0.747</v>
      </c>
      <c r="E1243">
        <v>0.67</v>
      </c>
      <c r="F1243">
        <v>0.69099999999999995</v>
      </c>
      <c r="G1243">
        <v>105.908</v>
      </c>
      <c r="H1243" t="s">
        <v>3282</v>
      </c>
      <c r="I1243" t="s">
        <v>4840</v>
      </c>
      <c r="J1243" t="s">
        <v>3893</v>
      </c>
      <c r="K1243" t="s">
        <v>4841</v>
      </c>
    </row>
    <row r="1244" spans="1:11" x14ac:dyDescent="0.25">
      <c r="A1244">
        <f t="shared" si="19"/>
        <v>1243</v>
      </c>
      <c r="B1244" t="s">
        <v>1202</v>
      </c>
      <c r="C1244">
        <v>69</v>
      </c>
      <c r="D1244">
        <v>0.68200000000000005</v>
      </c>
      <c r="E1244">
        <v>0.94799999999999995</v>
      </c>
      <c r="F1244">
        <v>0.63400000000000001</v>
      </c>
      <c r="G1244">
        <v>130.05799999999999</v>
      </c>
      <c r="H1244" t="s">
        <v>3283</v>
      </c>
      <c r="I1244" t="s">
        <v>4842</v>
      </c>
      <c r="J1244" t="s">
        <v>3840</v>
      </c>
      <c r="K1244" t="s">
        <v>4843</v>
      </c>
    </row>
    <row r="1245" spans="1:11" x14ac:dyDescent="0.25">
      <c r="A1245">
        <f t="shared" si="19"/>
        <v>1244</v>
      </c>
      <c r="B1245" t="s">
        <v>1203</v>
      </c>
      <c r="C1245">
        <v>65</v>
      </c>
      <c r="D1245">
        <v>0.73499999999999999</v>
      </c>
      <c r="E1245">
        <v>0.83099999999999996</v>
      </c>
      <c r="F1245">
        <v>0.87</v>
      </c>
      <c r="G1245">
        <v>98.141999999999996</v>
      </c>
      <c r="H1245" t="s">
        <v>3284</v>
      </c>
      <c r="I1245" t="s">
        <v>4844</v>
      </c>
      <c r="J1245" t="s">
        <v>3846</v>
      </c>
      <c r="K1245" t="s">
        <v>4809</v>
      </c>
    </row>
    <row r="1246" spans="1:11" x14ac:dyDescent="0.25">
      <c r="A1246">
        <f t="shared" si="19"/>
        <v>1245</v>
      </c>
      <c r="B1246" t="s">
        <v>1204</v>
      </c>
      <c r="C1246">
        <v>67</v>
      </c>
      <c r="D1246">
        <v>0.622</v>
      </c>
      <c r="E1246">
        <v>0.64700000000000002</v>
      </c>
      <c r="F1246">
        <v>0.81499999999999995</v>
      </c>
      <c r="G1246">
        <v>206.03700000000001</v>
      </c>
      <c r="H1246" t="s">
        <v>3052</v>
      </c>
      <c r="I1246" t="s">
        <v>4491</v>
      </c>
      <c r="J1246" t="s">
        <v>3840</v>
      </c>
      <c r="K1246" t="s">
        <v>4492</v>
      </c>
    </row>
    <row r="1247" spans="1:11" x14ac:dyDescent="0.25">
      <c r="A1247">
        <f t="shared" si="19"/>
        <v>1246</v>
      </c>
      <c r="B1247" t="s">
        <v>1205</v>
      </c>
      <c r="C1247">
        <v>53</v>
      </c>
      <c r="D1247">
        <v>0.623</v>
      </c>
      <c r="E1247">
        <v>0.69299999999999995</v>
      </c>
      <c r="F1247">
        <v>0.53300000000000003</v>
      </c>
      <c r="G1247">
        <v>96.989000000000004</v>
      </c>
      <c r="H1247" t="s">
        <v>3267</v>
      </c>
      <c r="I1247" t="s">
        <v>4813</v>
      </c>
      <c r="J1247" t="s">
        <v>3893</v>
      </c>
      <c r="K1247" t="s">
        <v>4814</v>
      </c>
    </row>
    <row r="1248" spans="1:11" x14ac:dyDescent="0.25">
      <c r="A1248">
        <f t="shared" si="19"/>
        <v>1247</v>
      </c>
      <c r="B1248" t="s">
        <v>1206</v>
      </c>
      <c r="C1248">
        <v>66</v>
      </c>
      <c r="D1248">
        <v>0.55700000000000005</v>
      </c>
      <c r="E1248">
        <v>0.57299999999999995</v>
      </c>
      <c r="F1248">
        <v>0.193</v>
      </c>
      <c r="G1248">
        <v>75.972999999999999</v>
      </c>
      <c r="H1248" t="s">
        <v>2681</v>
      </c>
      <c r="I1248" t="s">
        <v>3936</v>
      </c>
      <c r="J1248" t="s">
        <v>3866</v>
      </c>
      <c r="K1248" t="s">
        <v>3937</v>
      </c>
    </row>
    <row r="1249" spans="1:11" x14ac:dyDescent="0.25">
      <c r="A1249">
        <f t="shared" si="19"/>
        <v>1248</v>
      </c>
      <c r="B1249" t="s">
        <v>1207</v>
      </c>
      <c r="C1249">
        <v>68</v>
      </c>
      <c r="D1249">
        <v>0.59</v>
      </c>
      <c r="E1249">
        <v>0.59699999999999998</v>
      </c>
      <c r="F1249">
        <v>0.46600000000000003</v>
      </c>
      <c r="G1249">
        <v>121.051</v>
      </c>
      <c r="H1249" t="s">
        <v>3285</v>
      </c>
      <c r="I1249" t="s">
        <v>4845</v>
      </c>
      <c r="J1249" t="s">
        <v>3843</v>
      </c>
      <c r="K1249" t="s">
        <v>4846</v>
      </c>
    </row>
    <row r="1250" spans="1:11" x14ac:dyDescent="0.25">
      <c r="A1250">
        <f t="shared" si="19"/>
        <v>1249</v>
      </c>
      <c r="B1250" t="s">
        <v>1208</v>
      </c>
      <c r="C1250">
        <v>55</v>
      </c>
      <c r="D1250">
        <v>0.623</v>
      </c>
      <c r="E1250">
        <v>0.58699999999999997</v>
      </c>
      <c r="F1250">
        <v>0.53800000000000003</v>
      </c>
      <c r="G1250">
        <v>121.983</v>
      </c>
      <c r="H1250" t="s">
        <v>3049</v>
      </c>
      <c r="I1250" t="s">
        <v>4486</v>
      </c>
      <c r="J1250" t="s">
        <v>3837</v>
      </c>
      <c r="K1250" t="s">
        <v>4487</v>
      </c>
    </row>
    <row r="1251" spans="1:11" x14ac:dyDescent="0.25">
      <c r="A1251">
        <f t="shared" si="19"/>
        <v>1250</v>
      </c>
      <c r="B1251" t="s">
        <v>1209</v>
      </c>
      <c r="C1251">
        <v>68</v>
      </c>
      <c r="D1251">
        <v>0.74</v>
      </c>
      <c r="E1251">
        <v>0.50900000000000001</v>
      </c>
      <c r="F1251">
        <v>0.13300000000000001</v>
      </c>
      <c r="G1251">
        <v>121.971</v>
      </c>
      <c r="H1251" t="s">
        <v>3286</v>
      </c>
      <c r="I1251" t="s">
        <v>4847</v>
      </c>
      <c r="J1251" t="s">
        <v>3866</v>
      </c>
      <c r="K1251" t="s">
        <v>4848</v>
      </c>
    </row>
    <row r="1252" spans="1:11" x14ac:dyDescent="0.25">
      <c r="A1252">
        <f t="shared" si="19"/>
        <v>1251</v>
      </c>
      <c r="B1252" t="s">
        <v>1210</v>
      </c>
      <c r="C1252">
        <v>79</v>
      </c>
      <c r="D1252">
        <v>0.51600000000000001</v>
      </c>
      <c r="E1252">
        <v>0.22800000000000001</v>
      </c>
      <c r="F1252">
        <v>0.502</v>
      </c>
      <c r="G1252">
        <v>149.24700000000001</v>
      </c>
      <c r="H1252" t="s">
        <v>3287</v>
      </c>
      <c r="I1252" t="s">
        <v>4849</v>
      </c>
      <c r="J1252" t="s">
        <v>3866</v>
      </c>
      <c r="K1252" t="s">
        <v>4850</v>
      </c>
    </row>
    <row r="1253" spans="1:11" x14ac:dyDescent="0.25">
      <c r="A1253">
        <f t="shared" si="19"/>
        <v>1252</v>
      </c>
      <c r="B1253" t="s">
        <v>1211</v>
      </c>
      <c r="C1253">
        <v>67</v>
      </c>
      <c r="D1253">
        <v>0.42799999999999999</v>
      </c>
      <c r="E1253">
        <v>0.55600000000000005</v>
      </c>
      <c r="F1253">
        <v>0.16200000000000001</v>
      </c>
      <c r="G1253">
        <v>150.732</v>
      </c>
      <c r="H1253" t="s">
        <v>3288</v>
      </c>
      <c r="I1253" t="s">
        <v>4851</v>
      </c>
      <c r="J1253" t="s">
        <v>3866</v>
      </c>
      <c r="K1253" t="s">
        <v>4852</v>
      </c>
    </row>
    <row r="1254" spans="1:11" x14ac:dyDescent="0.25">
      <c r="A1254">
        <f t="shared" si="19"/>
        <v>1253</v>
      </c>
      <c r="B1254" t="s">
        <v>1212</v>
      </c>
      <c r="C1254">
        <v>65</v>
      </c>
      <c r="D1254">
        <v>0.66600000000000004</v>
      </c>
      <c r="E1254">
        <v>0.85899999999999999</v>
      </c>
      <c r="F1254">
        <v>0.19800000000000001</v>
      </c>
      <c r="G1254">
        <v>120.70099999999999</v>
      </c>
      <c r="H1254" t="s">
        <v>3058</v>
      </c>
      <c r="I1254" t="s">
        <v>4503</v>
      </c>
      <c r="J1254" t="s">
        <v>3846</v>
      </c>
      <c r="K1254" t="s">
        <v>4504</v>
      </c>
    </row>
    <row r="1255" spans="1:11" x14ac:dyDescent="0.25">
      <c r="A1255">
        <f t="shared" si="19"/>
        <v>1254</v>
      </c>
      <c r="B1255" t="s">
        <v>1213</v>
      </c>
      <c r="C1255">
        <v>64</v>
      </c>
      <c r="D1255">
        <v>0.61299999999999999</v>
      </c>
      <c r="E1255">
        <v>0.63800000000000001</v>
      </c>
      <c r="F1255">
        <v>0.438</v>
      </c>
      <c r="G1255">
        <v>136.01900000000001</v>
      </c>
      <c r="H1255" t="s">
        <v>3289</v>
      </c>
      <c r="I1255" t="s">
        <v>4853</v>
      </c>
      <c r="J1255" t="s">
        <v>3846</v>
      </c>
      <c r="K1255" t="s">
        <v>4854</v>
      </c>
    </row>
    <row r="1256" spans="1:11" x14ac:dyDescent="0.25">
      <c r="A1256">
        <f t="shared" si="19"/>
        <v>1255</v>
      </c>
      <c r="B1256" t="s">
        <v>1214</v>
      </c>
      <c r="C1256">
        <v>71</v>
      </c>
      <c r="D1256">
        <v>0.46400000000000002</v>
      </c>
      <c r="E1256">
        <v>0.77500000000000002</v>
      </c>
      <c r="F1256">
        <v>0.67200000000000004</v>
      </c>
      <c r="G1256">
        <v>184.089</v>
      </c>
      <c r="H1256" t="s">
        <v>3290</v>
      </c>
      <c r="I1256" t="s">
        <v>4855</v>
      </c>
      <c r="J1256" t="s">
        <v>3840</v>
      </c>
      <c r="K1256" t="s">
        <v>4822</v>
      </c>
    </row>
    <row r="1257" spans="1:11" x14ac:dyDescent="0.25">
      <c r="A1257">
        <f t="shared" si="19"/>
        <v>1256</v>
      </c>
      <c r="B1257" t="s">
        <v>1215</v>
      </c>
      <c r="C1257">
        <v>65</v>
      </c>
      <c r="D1257">
        <v>0.59799999999999998</v>
      </c>
      <c r="E1257">
        <v>0.63200000000000001</v>
      </c>
      <c r="F1257">
        <v>0.50800000000000001</v>
      </c>
      <c r="G1257">
        <v>136.017</v>
      </c>
      <c r="H1257" t="s">
        <v>3288</v>
      </c>
      <c r="I1257" t="s">
        <v>4851</v>
      </c>
      <c r="J1257" t="s">
        <v>3866</v>
      </c>
      <c r="K1257" t="s">
        <v>4852</v>
      </c>
    </row>
    <row r="1258" spans="1:11" x14ac:dyDescent="0.25">
      <c r="A1258">
        <f t="shared" si="19"/>
        <v>1257</v>
      </c>
      <c r="B1258" t="s">
        <v>1216</v>
      </c>
      <c r="C1258">
        <v>72</v>
      </c>
      <c r="D1258">
        <v>0.53700000000000003</v>
      </c>
      <c r="E1258">
        <v>0.46200000000000002</v>
      </c>
      <c r="F1258">
        <v>0.35599999999999998</v>
      </c>
      <c r="G1258">
        <v>136.63399999999999</v>
      </c>
      <c r="H1258" t="s">
        <v>3285</v>
      </c>
      <c r="I1258" t="s">
        <v>4845</v>
      </c>
      <c r="J1258" t="s">
        <v>3843</v>
      </c>
      <c r="K1258" t="s">
        <v>4846</v>
      </c>
    </row>
    <row r="1259" spans="1:11" x14ac:dyDescent="0.25">
      <c r="A1259">
        <f t="shared" si="19"/>
        <v>1258</v>
      </c>
      <c r="B1259" t="s">
        <v>1217</v>
      </c>
      <c r="C1259">
        <v>71</v>
      </c>
      <c r="D1259">
        <v>0.57099999999999995</v>
      </c>
      <c r="E1259">
        <v>0.30299999999999999</v>
      </c>
      <c r="F1259">
        <v>0.35399999999999998</v>
      </c>
      <c r="G1259">
        <v>144.02099999999999</v>
      </c>
      <c r="H1259" t="s">
        <v>3291</v>
      </c>
      <c r="I1259" t="s">
        <v>4856</v>
      </c>
      <c r="J1259" t="s">
        <v>3840</v>
      </c>
      <c r="K1259" t="s">
        <v>3932</v>
      </c>
    </row>
    <row r="1260" spans="1:11" x14ac:dyDescent="0.25">
      <c r="A1260">
        <f t="shared" si="19"/>
        <v>1259</v>
      </c>
      <c r="B1260" t="s">
        <v>630</v>
      </c>
      <c r="C1260">
        <v>33</v>
      </c>
      <c r="D1260">
        <v>0.68100000000000005</v>
      </c>
      <c r="E1260">
        <v>0.504</v>
      </c>
      <c r="F1260">
        <v>0.70599999999999996</v>
      </c>
      <c r="G1260">
        <v>89.994</v>
      </c>
      <c r="H1260" t="s">
        <v>3292</v>
      </c>
      <c r="I1260" t="s">
        <v>4857</v>
      </c>
      <c r="J1260" t="s">
        <v>3846</v>
      </c>
      <c r="K1260" t="s">
        <v>4858</v>
      </c>
    </row>
    <row r="1261" spans="1:11" x14ac:dyDescent="0.25">
      <c r="A1261">
        <f t="shared" si="19"/>
        <v>1260</v>
      </c>
      <c r="B1261" t="s">
        <v>1218</v>
      </c>
      <c r="C1261">
        <v>59</v>
      </c>
      <c r="D1261">
        <v>0.76700000000000002</v>
      </c>
      <c r="E1261">
        <v>0.61399999999999999</v>
      </c>
      <c r="F1261">
        <v>0.43099999999999999</v>
      </c>
      <c r="G1261">
        <v>110.996</v>
      </c>
      <c r="H1261" t="s">
        <v>2642</v>
      </c>
      <c r="I1261" t="s">
        <v>3865</v>
      </c>
      <c r="J1261" t="s">
        <v>3866</v>
      </c>
      <c r="K1261" t="s">
        <v>3867</v>
      </c>
    </row>
    <row r="1262" spans="1:11" x14ac:dyDescent="0.25">
      <c r="A1262">
        <f t="shared" si="19"/>
        <v>1261</v>
      </c>
      <c r="B1262" t="s">
        <v>1219</v>
      </c>
      <c r="C1262">
        <v>94</v>
      </c>
      <c r="D1262">
        <v>0.73</v>
      </c>
      <c r="E1262">
        <v>0.84899999999999998</v>
      </c>
      <c r="F1262">
        <v>0.88700000000000001</v>
      </c>
      <c r="G1262">
        <v>117.31</v>
      </c>
      <c r="H1262" t="s">
        <v>3293</v>
      </c>
      <c r="I1262" t="s">
        <v>4859</v>
      </c>
      <c r="J1262" t="s">
        <v>3846</v>
      </c>
      <c r="K1262" t="s">
        <v>4860</v>
      </c>
    </row>
    <row r="1263" spans="1:11" x14ac:dyDescent="0.25">
      <c r="A1263">
        <f t="shared" si="19"/>
        <v>1262</v>
      </c>
      <c r="B1263" t="s">
        <v>384</v>
      </c>
      <c r="C1263">
        <v>90</v>
      </c>
      <c r="D1263">
        <v>0.56100000000000005</v>
      </c>
      <c r="E1263">
        <v>0.60399999999999998</v>
      </c>
      <c r="F1263">
        <v>0.24199999999999999</v>
      </c>
      <c r="G1263">
        <v>159.91999999999999</v>
      </c>
      <c r="H1263" t="s">
        <v>2875</v>
      </c>
      <c r="I1263" t="s">
        <v>4231</v>
      </c>
      <c r="J1263" t="s">
        <v>3846</v>
      </c>
      <c r="K1263" t="s">
        <v>3885</v>
      </c>
    </row>
    <row r="1264" spans="1:11" x14ac:dyDescent="0.25">
      <c r="A1264">
        <f t="shared" si="19"/>
        <v>1263</v>
      </c>
      <c r="B1264" t="s">
        <v>1220</v>
      </c>
      <c r="C1264">
        <v>84</v>
      </c>
      <c r="D1264">
        <v>0.65</v>
      </c>
      <c r="E1264">
        <v>0.82499999999999996</v>
      </c>
      <c r="F1264">
        <v>0.59299999999999997</v>
      </c>
      <c r="G1264">
        <v>118.09099999999999</v>
      </c>
      <c r="H1264" t="s">
        <v>2880</v>
      </c>
      <c r="I1264" t="s">
        <v>4240</v>
      </c>
      <c r="J1264" t="s">
        <v>4006</v>
      </c>
      <c r="K1264" t="s">
        <v>4241</v>
      </c>
    </row>
    <row r="1265" spans="1:11" x14ac:dyDescent="0.25">
      <c r="A1265">
        <f t="shared" si="19"/>
        <v>1264</v>
      </c>
      <c r="B1265" t="s">
        <v>1221</v>
      </c>
      <c r="C1265">
        <v>89</v>
      </c>
      <c r="D1265">
        <v>0.89400000000000002</v>
      </c>
      <c r="E1265">
        <v>0.79100000000000004</v>
      </c>
      <c r="F1265">
        <v>0.58299999999999996</v>
      </c>
      <c r="G1265">
        <v>105.018</v>
      </c>
      <c r="H1265" t="s">
        <v>3294</v>
      </c>
      <c r="I1265" t="s">
        <v>4861</v>
      </c>
      <c r="J1265" t="s">
        <v>3893</v>
      </c>
      <c r="K1265" t="s">
        <v>4862</v>
      </c>
    </row>
    <row r="1266" spans="1:11" x14ac:dyDescent="0.25">
      <c r="A1266">
        <f t="shared" si="19"/>
        <v>1265</v>
      </c>
      <c r="B1266" t="s">
        <v>1222</v>
      </c>
      <c r="C1266">
        <v>94</v>
      </c>
      <c r="D1266">
        <v>0.70599999999999996</v>
      </c>
      <c r="E1266">
        <v>0.8</v>
      </c>
      <c r="F1266">
        <v>0.629</v>
      </c>
      <c r="G1266">
        <v>100.011</v>
      </c>
      <c r="H1266" t="s">
        <v>3295</v>
      </c>
      <c r="I1266" t="s">
        <v>4863</v>
      </c>
      <c r="J1266" t="s">
        <v>3913</v>
      </c>
      <c r="K1266" t="s">
        <v>4864</v>
      </c>
    </row>
    <row r="1267" spans="1:11" x14ac:dyDescent="0.25">
      <c r="A1267">
        <f t="shared" si="19"/>
        <v>1266</v>
      </c>
      <c r="B1267" t="s">
        <v>1223</v>
      </c>
      <c r="C1267">
        <v>79</v>
      </c>
      <c r="D1267">
        <v>0.433</v>
      </c>
      <c r="E1267">
        <v>0.72499999999999998</v>
      </c>
      <c r="F1267">
        <v>0.66900000000000004</v>
      </c>
      <c r="G1267">
        <v>173.99299999999999</v>
      </c>
      <c r="H1267" t="s">
        <v>3296</v>
      </c>
      <c r="I1267" t="s">
        <v>4865</v>
      </c>
      <c r="J1267" t="s">
        <v>3893</v>
      </c>
      <c r="K1267" t="s">
        <v>4866</v>
      </c>
    </row>
    <row r="1268" spans="1:11" x14ac:dyDescent="0.25">
      <c r="A1268">
        <f t="shared" si="19"/>
        <v>1267</v>
      </c>
      <c r="B1268" t="s">
        <v>1224</v>
      </c>
      <c r="C1268">
        <v>96</v>
      </c>
      <c r="D1268">
        <v>0.46400000000000002</v>
      </c>
      <c r="E1268">
        <v>0.41699999999999998</v>
      </c>
      <c r="F1268">
        <v>0.47899999999999998</v>
      </c>
      <c r="G1268">
        <v>67.528000000000006</v>
      </c>
      <c r="H1268" t="s">
        <v>3297</v>
      </c>
      <c r="I1268" t="s">
        <v>4867</v>
      </c>
      <c r="J1268" t="s">
        <v>3913</v>
      </c>
      <c r="K1268" t="s">
        <v>4868</v>
      </c>
    </row>
    <row r="1269" spans="1:11" x14ac:dyDescent="0.25">
      <c r="A1269">
        <f t="shared" si="19"/>
        <v>1268</v>
      </c>
      <c r="B1269" t="s">
        <v>1225</v>
      </c>
      <c r="C1269">
        <v>95</v>
      </c>
      <c r="D1269">
        <v>0.85499999999999998</v>
      </c>
      <c r="E1269">
        <v>0.67800000000000005</v>
      </c>
      <c r="F1269">
        <v>0.85199999999999998</v>
      </c>
      <c r="G1269">
        <v>99.028999999999996</v>
      </c>
      <c r="H1269" t="s">
        <v>2880</v>
      </c>
      <c r="I1269" t="s">
        <v>4240</v>
      </c>
      <c r="J1269" t="s">
        <v>4006</v>
      </c>
      <c r="K1269" t="s">
        <v>4241</v>
      </c>
    </row>
    <row r="1270" spans="1:11" x14ac:dyDescent="0.25">
      <c r="A1270">
        <f t="shared" si="19"/>
        <v>1269</v>
      </c>
      <c r="B1270" t="s">
        <v>1226</v>
      </c>
      <c r="C1270">
        <v>95</v>
      </c>
      <c r="D1270">
        <v>0.52</v>
      </c>
      <c r="E1270">
        <v>0.73099999999999998</v>
      </c>
      <c r="F1270">
        <v>0.66200000000000003</v>
      </c>
      <c r="G1270">
        <v>173.93</v>
      </c>
      <c r="H1270" t="s">
        <v>3298</v>
      </c>
      <c r="I1270" t="s">
        <v>4869</v>
      </c>
      <c r="J1270" t="s">
        <v>3846</v>
      </c>
      <c r="K1270" t="s">
        <v>4233</v>
      </c>
    </row>
    <row r="1271" spans="1:11" x14ac:dyDescent="0.25">
      <c r="A1271">
        <f t="shared" si="19"/>
        <v>1270</v>
      </c>
      <c r="B1271" t="s">
        <v>1227</v>
      </c>
      <c r="C1271">
        <v>94</v>
      </c>
      <c r="D1271">
        <v>0.42899999999999999</v>
      </c>
      <c r="E1271">
        <v>0.66100000000000003</v>
      </c>
      <c r="F1271">
        <v>0.28499999999999998</v>
      </c>
      <c r="G1271">
        <v>173.37200000000001</v>
      </c>
      <c r="H1271" t="s">
        <v>3299</v>
      </c>
      <c r="I1271" t="s">
        <v>4870</v>
      </c>
      <c r="J1271" t="s">
        <v>3913</v>
      </c>
      <c r="K1271" t="s">
        <v>4871</v>
      </c>
    </row>
    <row r="1272" spans="1:11" x14ac:dyDescent="0.25">
      <c r="A1272">
        <f t="shared" si="19"/>
        <v>1271</v>
      </c>
      <c r="B1272" t="s">
        <v>1228</v>
      </c>
      <c r="C1272">
        <v>93</v>
      </c>
      <c r="D1272">
        <v>0.63700000000000001</v>
      </c>
      <c r="E1272">
        <v>0.64300000000000002</v>
      </c>
      <c r="F1272">
        <v>0.53300000000000003</v>
      </c>
      <c r="G1272">
        <v>97.007999999999996</v>
      </c>
      <c r="H1272" t="s">
        <v>2885</v>
      </c>
      <c r="I1272" t="s">
        <v>4248</v>
      </c>
      <c r="J1272" t="s">
        <v>3846</v>
      </c>
      <c r="K1272" t="s">
        <v>4233</v>
      </c>
    </row>
    <row r="1273" spans="1:11" x14ac:dyDescent="0.25">
      <c r="A1273">
        <f t="shared" si="19"/>
        <v>1272</v>
      </c>
      <c r="B1273" t="s">
        <v>1229</v>
      </c>
      <c r="C1273">
        <v>93</v>
      </c>
      <c r="D1273">
        <v>0.61199999999999999</v>
      </c>
      <c r="E1273">
        <v>0.80700000000000005</v>
      </c>
      <c r="F1273">
        <v>0.39800000000000002</v>
      </c>
      <c r="G1273">
        <v>124.053</v>
      </c>
      <c r="H1273" t="s">
        <v>3300</v>
      </c>
      <c r="I1273" t="s">
        <v>4872</v>
      </c>
      <c r="J1273" t="s">
        <v>3893</v>
      </c>
      <c r="K1273" t="s">
        <v>4873</v>
      </c>
    </row>
    <row r="1274" spans="1:11" x14ac:dyDescent="0.25">
      <c r="A1274">
        <f t="shared" si="19"/>
        <v>1273</v>
      </c>
      <c r="B1274" t="s">
        <v>1230</v>
      </c>
      <c r="C1274">
        <v>92</v>
      </c>
      <c r="D1274">
        <v>0.56100000000000005</v>
      </c>
      <c r="E1274">
        <v>0.96499999999999997</v>
      </c>
      <c r="F1274">
        <v>0.30399999999999999</v>
      </c>
      <c r="G1274">
        <v>128.04</v>
      </c>
      <c r="H1274" t="s">
        <v>3301</v>
      </c>
      <c r="I1274" t="s">
        <v>4874</v>
      </c>
      <c r="J1274" t="s">
        <v>4875</v>
      </c>
      <c r="K1274" t="s">
        <v>4876</v>
      </c>
    </row>
    <row r="1275" spans="1:11" x14ac:dyDescent="0.25">
      <c r="A1275">
        <f t="shared" si="19"/>
        <v>1274</v>
      </c>
      <c r="B1275" t="s">
        <v>1231</v>
      </c>
      <c r="C1275">
        <v>93</v>
      </c>
      <c r="D1275">
        <v>0.51400000000000001</v>
      </c>
      <c r="E1275">
        <v>0.73</v>
      </c>
      <c r="F1275">
        <v>0.33400000000000002</v>
      </c>
      <c r="G1275">
        <v>171.005</v>
      </c>
      <c r="H1275" t="s">
        <v>2880</v>
      </c>
      <c r="I1275" t="s">
        <v>4240</v>
      </c>
      <c r="J1275" t="s">
        <v>4006</v>
      </c>
      <c r="K1275" t="s">
        <v>4241</v>
      </c>
    </row>
    <row r="1276" spans="1:11" x14ac:dyDescent="0.25">
      <c r="A1276">
        <f t="shared" si="19"/>
        <v>1275</v>
      </c>
      <c r="B1276" t="s">
        <v>1232</v>
      </c>
      <c r="C1276">
        <v>92</v>
      </c>
      <c r="D1276">
        <v>0.55800000000000005</v>
      </c>
      <c r="E1276">
        <v>0.55900000000000005</v>
      </c>
      <c r="F1276">
        <v>0.62</v>
      </c>
      <c r="G1276">
        <v>78.558000000000007</v>
      </c>
      <c r="H1276" t="s">
        <v>3302</v>
      </c>
      <c r="I1276" t="s">
        <v>4877</v>
      </c>
      <c r="J1276" t="s">
        <v>3846</v>
      </c>
      <c r="K1276" t="s">
        <v>4878</v>
      </c>
    </row>
    <row r="1277" spans="1:11" x14ac:dyDescent="0.25">
      <c r="A1277">
        <f t="shared" si="19"/>
        <v>1276</v>
      </c>
      <c r="B1277" t="s">
        <v>1233</v>
      </c>
      <c r="C1277">
        <v>92</v>
      </c>
      <c r="D1277">
        <v>0.44500000000000001</v>
      </c>
      <c r="E1277">
        <v>0.53700000000000003</v>
      </c>
      <c r="F1277">
        <v>0.13100000000000001</v>
      </c>
      <c r="G1277">
        <v>122.76900000000001</v>
      </c>
      <c r="H1277" t="s">
        <v>3303</v>
      </c>
      <c r="I1277" t="s">
        <v>4879</v>
      </c>
      <c r="J1277" t="s">
        <v>3990</v>
      </c>
      <c r="K1277" t="s">
        <v>4880</v>
      </c>
    </row>
    <row r="1278" spans="1:11" x14ac:dyDescent="0.25">
      <c r="A1278">
        <f t="shared" si="19"/>
        <v>1277</v>
      </c>
      <c r="B1278" t="s">
        <v>1234</v>
      </c>
      <c r="C1278">
        <v>92</v>
      </c>
      <c r="D1278">
        <v>0.70399999999999996</v>
      </c>
      <c r="E1278">
        <v>0.79700000000000004</v>
      </c>
      <c r="F1278">
        <v>0.82499999999999996</v>
      </c>
      <c r="G1278">
        <v>139.994</v>
      </c>
      <c r="H1278" t="s">
        <v>3304</v>
      </c>
      <c r="I1278" t="s">
        <v>4881</v>
      </c>
      <c r="J1278" t="s">
        <v>3893</v>
      </c>
      <c r="K1278" t="s">
        <v>4882</v>
      </c>
    </row>
    <row r="1279" spans="1:11" x14ac:dyDescent="0.25">
      <c r="A1279">
        <f t="shared" si="19"/>
        <v>1278</v>
      </c>
      <c r="B1279" t="s">
        <v>1235</v>
      </c>
      <c r="C1279">
        <v>90</v>
      </c>
      <c r="D1279">
        <v>0.74</v>
      </c>
      <c r="E1279">
        <v>0.69699999999999995</v>
      </c>
      <c r="F1279">
        <v>0.73199999999999998</v>
      </c>
      <c r="G1279">
        <v>138.99199999999999</v>
      </c>
      <c r="H1279" t="s">
        <v>2884</v>
      </c>
      <c r="I1279" t="s">
        <v>4247</v>
      </c>
      <c r="J1279" t="s">
        <v>3846</v>
      </c>
      <c r="K1279" t="s">
        <v>4233</v>
      </c>
    </row>
    <row r="1280" spans="1:11" x14ac:dyDescent="0.25">
      <c r="A1280">
        <f t="shared" si="19"/>
        <v>1279</v>
      </c>
      <c r="B1280" t="s">
        <v>1236</v>
      </c>
      <c r="C1280">
        <v>90</v>
      </c>
      <c r="D1280">
        <v>0.55100000000000005</v>
      </c>
      <c r="E1280">
        <v>0.55000000000000004</v>
      </c>
      <c r="F1280">
        <v>0.34200000000000003</v>
      </c>
      <c r="G1280">
        <v>101.19</v>
      </c>
      <c r="H1280" t="s">
        <v>3305</v>
      </c>
      <c r="I1280" t="s">
        <v>4883</v>
      </c>
      <c r="J1280" t="s">
        <v>3846</v>
      </c>
      <c r="K1280" t="s">
        <v>4884</v>
      </c>
    </row>
    <row r="1281" spans="1:11" x14ac:dyDescent="0.25">
      <c r="A1281">
        <f t="shared" si="19"/>
        <v>1280</v>
      </c>
      <c r="B1281" t="s">
        <v>1237</v>
      </c>
      <c r="C1281">
        <v>90</v>
      </c>
      <c r="D1281">
        <v>0.63500000000000001</v>
      </c>
      <c r="E1281">
        <v>0.84099999999999997</v>
      </c>
      <c r="F1281">
        <v>0.42399999999999999</v>
      </c>
      <c r="G1281">
        <v>109.021</v>
      </c>
      <c r="H1281" t="s">
        <v>3306</v>
      </c>
      <c r="I1281" t="s">
        <v>4885</v>
      </c>
      <c r="J1281" t="s">
        <v>3893</v>
      </c>
      <c r="K1281" t="s">
        <v>4246</v>
      </c>
    </row>
    <row r="1282" spans="1:11" x14ac:dyDescent="0.25">
      <c r="A1282">
        <f t="shared" si="19"/>
        <v>1281</v>
      </c>
      <c r="B1282" t="s">
        <v>1238</v>
      </c>
      <c r="C1282">
        <v>89</v>
      </c>
      <c r="D1282">
        <v>0.54800000000000004</v>
      </c>
      <c r="E1282">
        <v>0.81599999999999995</v>
      </c>
      <c r="F1282">
        <v>0.55700000000000005</v>
      </c>
      <c r="G1282">
        <v>95.39</v>
      </c>
      <c r="H1282" t="s">
        <v>3298</v>
      </c>
      <c r="I1282" t="s">
        <v>4869</v>
      </c>
      <c r="J1282" t="s">
        <v>3846</v>
      </c>
      <c r="K1282" t="s">
        <v>4233</v>
      </c>
    </row>
    <row r="1283" spans="1:11" x14ac:dyDescent="0.25">
      <c r="A1283">
        <f t="shared" si="19"/>
        <v>1282</v>
      </c>
      <c r="B1283" t="s">
        <v>1239</v>
      </c>
      <c r="C1283">
        <v>89</v>
      </c>
      <c r="D1283">
        <v>0.86599999999999999</v>
      </c>
      <c r="E1283">
        <v>0.81299999999999994</v>
      </c>
      <c r="F1283">
        <v>0.96899999999999997</v>
      </c>
      <c r="G1283">
        <v>121.998</v>
      </c>
      <c r="H1283" t="s">
        <v>3307</v>
      </c>
      <c r="I1283" t="s">
        <v>4886</v>
      </c>
      <c r="J1283" t="s">
        <v>4006</v>
      </c>
      <c r="K1283" t="s">
        <v>4887</v>
      </c>
    </row>
    <row r="1284" spans="1:11" x14ac:dyDescent="0.25">
      <c r="A1284">
        <f t="shared" ref="A1284:A1347" si="20">+A1283+1</f>
        <v>1283</v>
      </c>
      <c r="B1284" t="s">
        <v>1240</v>
      </c>
      <c r="C1284">
        <v>89</v>
      </c>
      <c r="D1284">
        <v>0.61699999999999999</v>
      </c>
      <c r="E1284">
        <v>0.63500000000000001</v>
      </c>
      <c r="F1284">
        <v>0.44600000000000001</v>
      </c>
      <c r="G1284">
        <v>103.01900000000001</v>
      </c>
      <c r="H1284" t="s">
        <v>3308</v>
      </c>
      <c r="I1284" t="s">
        <v>4888</v>
      </c>
      <c r="J1284" t="s">
        <v>3846</v>
      </c>
      <c r="K1284" t="s">
        <v>4233</v>
      </c>
    </row>
    <row r="1285" spans="1:11" x14ac:dyDescent="0.25">
      <c r="A1285">
        <f t="shared" si="20"/>
        <v>1284</v>
      </c>
      <c r="B1285" t="s">
        <v>1241</v>
      </c>
      <c r="C1285">
        <v>89</v>
      </c>
      <c r="D1285">
        <v>0.56599999999999995</v>
      </c>
      <c r="E1285">
        <v>0.36599999999999999</v>
      </c>
      <c r="F1285">
        <v>0.23699999999999999</v>
      </c>
      <c r="G1285">
        <v>129.96</v>
      </c>
      <c r="H1285" t="s">
        <v>3309</v>
      </c>
      <c r="I1285" t="s">
        <v>4889</v>
      </c>
      <c r="J1285" t="s">
        <v>3846</v>
      </c>
      <c r="K1285" t="s">
        <v>4890</v>
      </c>
    </row>
    <row r="1286" spans="1:11" x14ac:dyDescent="0.25">
      <c r="A1286">
        <f t="shared" si="20"/>
        <v>1285</v>
      </c>
      <c r="B1286" t="s">
        <v>1242</v>
      </c>
      <c r="C1286">
        <v>88</v>
      </c>
      <c r="D1286">
        <v>0.50900000000000001</v>
      </c>
      <c r="E1286">
        <v>0.63700000000000001</v>
      </c>
      <c r="F1286">
        <v>0.378</v>
      </c>
      <c r="G1286">
        <v>172.006</v>
      </c>
      <c r="H1286" t="s">
        <v>3310</v>
      </c>
      <c r="I1286" t="s">
        <v>4891</v>
      </c>
      <c r="J1286" t="s">
        <v>3846</v>
      </c>
      <c r="K1286" t="s">
        <v>4892</v>
      </c>
    </row>
    <row r="1287" spans="1:11" x14ac:dyDescent="0.25">
      <c r="A1287">
        <f t="shared" si="20"/>
        <v>1286</v>
      </c>
      <c r="B1287" t="s">
        <v>1243</v>
      </c>
      <c r="C1287">
        <v>88</v>
      </c>
      <c r="D1287">
        <v>0.67200000000000004</v>
      </c>
      <c r="E1287">
        <v>0.64200000000000002</v>
      </c>
      <c r="F1287">
        <v>0.49399999999999999</v>
      </c>
      <c r="G1287">
        <v>121.98099999999999</v>
      </c>
      <c r="H1287" t="s">
        <v>2902</v>
      </c>
      <c r="I1287" t="s">
        <v>4277</v>
      </c>
      <c r="J1287" t="s">
        <v>3846</v>
      </c>
      <c r="K1287" t="s">
        <v>4233</v>
      </c>
    </row>
    <row r="1288" spans="1:11" x14ac:dyDescent="0.25">
      <c r="A1288">
        <f t="shared" si="20"/>
        <v>1287</v>
      </c>
      <c r="B1288" t="s">
        <v>1244</v>
      </c>
      <c r="C1288">
        <v>88</v>
      </c>
      <c r="D1288">
        <v>0.67100000000000004</v>
      </c>
      <c r="E1288">
        <v>0.876</v>
      </c>
      <c r="F1288">
        <v>0.96399999999999997</v>
      </c>
      <c r="G1288">
        <v>129.99799999999999</v>
      </c>
      <c r="H1288" t="s">
        <v>3311</v>
      </c>
      <c r="I1288" t="s">
        <v>4893</v>
      </c>
      <c r="J1288" t="s">
        <v>3846</v>
      </c>
      <c r="K1288" t="s">
        <v>4894</v>
      </c>
    </row>
    <row r="1289" spans="1:11" x14ac:dyDescent="0.25">
      <c r="A1289">
        <f t="shared" si="20"/>
        <v>1288</v>
      </c>
      <c r="B1289" t="s">
        <v>1245</v>
      </c>
      <c r="C1289">
        <v>88</v>
      </c>
      <c r="D1289">
        <v>0.65700000000000003</v>
      </c>
      <c r="E1289">
        <v>0.91400000000000003</v>
      </c>
      <c r="F1289">
        <v>0.502</v>
      </c>
      <c r="G1289">
        <v>139.989</v>
      </c>
      <c r="H1289" t="s">
        <v>3301</v>
      </c>
      <c r="I1289" t="s">
        <v>4874</v>
      </c>
      <c r="J1289" t="s">
        <v>4875</v>
      </c>
      <c r="K1289" t="s">
        <v>4876</v>
      </c>
    </row>
    <row r="1290" spans="1:11" x14ac:dyDescent="0.25">
      <c r="A1290">
        <f t="shared" si="20"/>
        <v>1289</v>
      </c>
      <c r="B1290" t="s">
        <v>1246</v>
      </c>
      <c r="C1290">
        <v>87</v>
      </c>
      <c r="D1290">
        <v>0.54500000000000004</v>
      </c>
      <c r="E1290">
        <v>0.77900000000000003</v>
      </c>
      <c r="F1290">
        <v>0.30299999999999999</v>
      </c>
      <c r="G1290">
        <v>150.00200000000001</v>
      </c>
      <c r="H1290" t="s">
        <v>3312</v>
      </c>
      <c r="I1290" t="s">
        <v>4895</v>
      </c>
      <c r="J1290" t="s">
        <v>4024</v>
      </c>
      <c r="K1290" t="s">
        <v>4896</v>
      </c>
    </row>
    <row r="1291" spans="1:11" x14ac:dyDescent="0.25">
      <c r="A1291">
        <f t="shared" si="20"/>
        <v>1290</v>
      </c>
      <c r="B1291" t="s">
        <v>1247</v>
      </c>
      <c r="C1291">
        <v>87</v>
      </c>
      <c r="D1291">
        <v>0.56499999999999995</v>
      </c>
      <c r="E1291">
        <v>0.63600000000000001</v>
      </c>
      <c r="F1291">
        <v>0.52500000000000002</v>
      </c>
      <c r="G1291">
        <v>170.01</v>
      </c>
      <c r="H1291" t="s">
        <v>3313</v>
      </c>
      <c r="I1291" t="s">
        <v>4897</v>
      </c>
      <c r="J1291" t="s">
        <v>4898</v>
      </c>
      <c r="K1291" t="s">
        <v>4899</v>
      </c>
    </row>
    <row r="1292" spans="1:11" x14ac:dyDescent="0.25">
      <c r="A1292">
        <f t="shared" si="20"/>
        <v>1291</v>
      </c>
      <c r="B1292" t="s">
        <v>1248</v>
      </c>
      <c r="C1292">
        <v>87</v>
      </c>
      <c r="D1292">
        <v>0.4</v>
      </c>
      <c r="E1292">
        <v>0.47899999999999998</v>
      </c>
      <c r="F1292">
        <v>0.21299999999999999</v>
      </c>
      <c r="G1292">
        <v>166.15899999999999</v>
      </c>
      <c r="H1292" t="s">
        <v>3314</v>
      </c>
      <c r="I1292" t="s">
        <v>4900</v>
      </c>
      <c r="J1292" t="s">
        <v>3913</v>
      </c>
      <c r="K1292" t="s">
        <v>4901</v>
      </c>
    </row>
    <row r="1293" spans="1:11" x14ac:dyDescent="0.25">
      <c r="A1293">
        <f t="shared" si="20"/>
        <v>1292</v>
      </c>
      <c r="B1293" t="s">
        <v>1249</v>
      </c>
      <c r="C1293">
        <v>86</v>
      </c>
      <c r="D1293">
        <v>0.76</v>
      </c>
      <c r="E1293">
        <v>0.47899999999999998</v>
      </c>
      <c r="F1293">
        <v>0.91300000000000003</v>
      </c>
      <c r="G1293">
        <v>89.911000000000001</v>
      </c>
      <c r="H1293" t="s">
        <v>3315</v>
      </c>
      <c r="I1293" t="s">
        <v>4902</v>
      </c>
      <c r="J1293" t="s">
        <v>3846</v>
      </c>
      <c r="K1293" t="s">
        <v>4903</v>
      </c>
    </row>
    <row r="1294" spans="1:11" x14ac:dyDescent="0.25">
      <c r="A1294">
        <f t="shared" si="20"/>
        <v>1293</v>
      </c>
      <c r="B1294" t="s">
        <v>1250</v>
      </c>
      <c r="C1294">
        <v>86</v>
      </c>
      <c r="D1294">
        <v>0.85299999999999998</v>
      </c>
      <c r="E1294">
        <v>0.82399999999999995</v>
      </c>
      <c r="F1294">
        <v>0.88800000000000001</v>
      </c>
      <c r="G1294">
        <v>108.044</v>
      </c>
      <c r="H1294" t="s">
        <v>2901</v>
      </c>
      <c r="I1294" t="s">
        <v>4274</v>
      </c>
      <c r="J1294" t="s">
        <v>4275</v>
      </c>
      <c r="K1294" t="s">
        <v>4276</v>
      </c>
    </row>
    <row r="1295" spans="1:11" x14ac:dyDescent="0.25">
      <c r="A1295">
        <f t="shared" si="20"/>
        <v>1294</v>
      </c>
      <c r="B1295" t="s">
        <v>1251</v>
      </c>
      <c r="C1295">
        <v>88</v>
      </c>
      <c r="D1295">
        <v>0.73399999999999999</v>
      </c>
      <c r="E1295">
        <v>0.76600000000000001</v>
      </c>
      <c r="F1295">
        <v>0.6</v>
      </c>
      <c r="G1295">
        <v>127.986</v>
      </c>
      <c r="H1295" t="s">
        <v>3310</v>
      </c>
      <c r="I1295" t="s">
        <v>4891</v>
      </c>
      <c r="J1295" t="s">
        <v>3846</v>
      </c>
      <c r="K1295" t="s">
        <v>4892</v>
      </c>
    </row>
    <row r="1296" spans="1:11" x14ac:dyDescent="0.25">
      <c r="A1296">
        <f t="shared" si="20"/>
        <v>1295</v>
      </c>
      <c r="B1296" t="s">
        <v>1252</v>
      </c>
      <c r="C1296">
        <v>86</v>
      </c>
      <c r="D1296">
        <v>0.79600000000000004</v>
      </c>
      <c r="E1296">
        <v>0.79800000000000004</v>
      </c>
      <c r="F1296">
        <v>0.94199999999999995</v>
      </c>
      <c r="G1296">
        <v>116.032</v>
      </c>
      <c r="H1296" t="s">
        <v>3316</v>
      </c>
      <c r="I1296" t="s">
        <v>4904</v>
      </c>
      <c r="J1296" t="s">
        <v>3913</v>
      </c>
      <c r="K1296" t="s">
        <v>4905</v>
      </c>
    </row>
    <row r="1297" spans="1:11" x14ac:dyDescent="0.25">
      <c r="A1297">
        <f t="shared" si="20"/>
        <v>1296</v>
      </c>
      <c r="B1297" t="s">
        <v>1253</v>
      </c>
      <c r="C1297">
        <v>85</v>
      </c>
      <c r="D1297">
        <v>0.58699999999999997</v>
      </c>
      <c r="E1297">
        <v>0.92400000000000004</v>
      </c>
      <c r="F1297">
        <v>0.50900000000000001</v>
      </c>
      <c r="G1297">
        <v>140.00899999999999</v>
      </c>
      <c r="H1297" t="s">
        <v>3317</v>
      </c>
      <c r="I1297" t="s">
        <v>4906</v>
      </c>
      <c r="J1297" t="s">
        <v>3846</v>
      </c>
      <c r="K1297" t="s">
        <v>4907</v>
      </c>
    </row>
    <row r="1298" spans="1:11" x14ac:dyDescent="0.25">
      <c r="A1298">
        <f t="shared" si="20"/>
        <v>1297</v>
      </c>
      <c r="B1298" t="s">
        <v>1254</v>
      </c>
      <c r="C1298">
        <v>85</v>
      </c>
      <c r="D1298">
        <v>0.83799999999999997</v>
      </c>
      <c r="E1298">
        <v>0.52500000000000002</v>
      </c>
      <c r="F1298">
        <v>0.88400000000000001</v>
      </c>
      <c r="G1298">
        <v>144.98099999999999</v>
      </c>
      <c r="H1298" t="s">
        <v>3318</v>
      </c>
      <c r="I1298" t="s">
        <v>4908</v>
      </c>
      <c r="J1298" t="s">
        <v>3893</v>
      </c>
      <c r="K1298" t="s">
        <v>4909</v>
      </c>
    </row>
    <row r="1299" spans="1:11" x14ac:dyDescent="0.25">
      <c r="A1299">
        <f t="shared" si="20"/>
        <v>1298</v>
      </c>
      <c r="B1299" t="s">
        <v>1255</v>
      </c>
      <c r="C1299">
        <v>85</v>
      </c>
      <c r="D1299">
        <v>0.78</v>
      </c>
      <c r="E1299">
        <v>0.68899999999999995</v>
      </c>
      <c r="F1299">
        <v>0.64200000000000002</v>
      </c>
      <c r="G1299">
        <v>115.042</v>
      </c>
      <c r="H1299" t="s">
        <v>2871</v>
      </c>
      <c r="I1299" t="s">
        <v>4223</v>
      </c>
      <c r="J1299" t="s">
        <v>3846</v>
      </c>
      <c r="K1299" t="s">
        <v>4224</v>
      </c>
    </row>
    <row r="1300" spans="1:11" x14ac:dyDescent="0.25">
      <c r="A1300">
        <f t="shared" si="20"/>
        <v>1299</v>
      </c>
      <c r="B1300" t="s">
        <v>1256</v>
      </c>
      <c r="C1300">
        <v>85</v>
      </c>
      <c r="D1300">
        <v>0.73699999999999999</v>
      </c>
      <c r="E1300">
        <v>0.72499999999999998</v>
      </c>
      <c r="F1300">
        <v>0.755</v>
      </c>
      <c r="G1300">
        <v>96.012</v>
      </c>
      <c r="H1300" t="s">
        <v>2885</v>
      </c>
      <c r="I1300" t="s">
        <v>4248</v>
      </c>
      <c r="J1300" t="s">
        <v>3846</v>
      </c>
      <c r="K1300" t="s">
        <v>4233</v>
      </c>
    </row>
    <row r="1301" spans="1:11" x14ac:dyDescent="0.25">
      <c r="A1301">
        <f t="shared" si="20"/>
        <v>1300</v>
      </c>
      <c r="B1301" t="s">
        <v>1257</v>
      </c>
      <c r="C1301">
        <v>85</v>
      </c>
      <c r="D1301">
        <v>0.63900000000000001</v>
      </c>
      <c r="E1301">
        <v>0.72299999999999998</v>
      </c>
      <c r="F1301">
        <v>0.878</v>
      </c>
      <c r="G1301">
        <v>136.87200000000001</v>
      </c>
      <c r="H1301" t="s">
        <v>2647</v>
      </c>
      <c r="I1301" t="s">
        <v>3876</v>
      </c>
      <c r="J1301" t="s">
        <v>3846</v>
      </c>
      <c r="K1301" t="s">
        <v>3877</v>
      </c>
    </row>
    <row r="1302" spans="1:11" x14ac:dyDescent="0.25">
      <c r="A1302">
        <f t="shared" si="20"/>
        <v>1301</v>
      </c>
      <c r="B1302" t="s">
        <v>1258</v>
      </c>
      <c r="C1302">
        <v>85</v>
      </c>
      <c r="D1302">
        <v>0.61</v>
      </c>
      <c r="E1302">
        <v>0.57099999999999995</v>
      </c>
      <c r="F1302">
        <v>0.747</v>
      </c>
      <c r="G1302">
        <v>105.01</v>
      </c>
      <c r="H1302" t="s">
        <v>2889</v>
      </c>
      <c r="I1302" t="s">
        <v>4254</v>
      </c>
      <c r="J1302" t="s">
        <v>3893</v>
      </c>
      <c r="K1302" t="s">
        <v>4255</v>
      </c>
    </row>
    <row r="1303" spans="1:11" x14ac:dyDescent="0.25">
      <c r="A1303">
        <f t="shared" si="20"/>
        <v>1302</v>
      </c>
      <c r="B1303" t="s">
        <v>1259</v>
      </c>
      <c r="C1303">
        <v>84</v>
      </c>
      <c r="D1303">
        <v>0.71399999999999997</v>
      </c>
      <c r="E1303">
        <v>0.47199999999999998</v>
      </c>
      <c r="F1303">
        <v>0.23799999999999999</v>
      </c>
      <c r="G1303">
        <v>131.12100000000001</v>
      </c>
      <c r="H1303" t="s">
        <v>3319</v>
      </c>
      <c r="I1303" t="s">
        <v>4910</v>
      </c>
      <c r="J1303" t="s">
        <v>3913</v>
      </c>
      <c r="K1303" t="s">
        <v>4911</v>
      </c>
    </row>
    <row r="1304" spans="1:11" x14ac:dyDescent="0.25">
      <c r="A1304">
        <f t="shared" si="20"/>
        <v>1303</v>
      </c>
      <c r="B1304" t="s">
        <v>1260</v>
      </c>
      <c r="C1304">
        <v>84</v>
      </c>
      <c r="D1304">
        <v>0.872</v>
      </c>
      <c r="E1304">
        <v>0.872</v>
      </c>
      <c r="F1304">
        <v>0.80900000000000005</v>
      </c>
      <c r="G1304">
        <v>116.94799999999999</v>
      </c>
      <c r="H1304" t="s">
        <v>3320</v>
      </c>
      <c r="I1304" t="s">
        <v>4912</v>
      </c>
      <c r="J1304" t="s">
        <v>4006</v>
      </c>
      <c r="K1304" t="s">
        <v>4913</v>
      </c>
    </row>
    <row r="1305" spans="1:11" x14ac:dyDescent="0.25">
      <c r="A1305">
        <f t="shared" si="20"/>
        <v>1304</v>
      </c>
      <c r="B1305" t="s">
        <v>1261</v>
      </c>
      <c r="C1305">
        <v>84</v>
      </c>
      <c r="D1305">
        <v>0.72</v>
      </c>
      <c r="E1305">
        <v>0.74399999999999999</v>
      </c>
      <c r="F1305">
        <v>0.61899999999999999</v>
      </c>
      <c r="G1305">
        <v>78.953000000000003</v>
      </c>
      <c r="H1305" t="s">
        <v>3321</v>
      </c>
      <c r="I1305" t="s">
        <v>4914</v>
      </c>
      <c r="J1305" t="s">
        <v>3893</v>
      </c>
      <c r="K1305" t="s">
        <v>4915</v>
      </c>
    </row>
    <row r="1306" spans="1:11" x14ac:dyDescent="0.25">
      <c r="A1306">
        <f t="shared" si="20"/>
        <v>1305</v>
      </c>
      <c r="B1306" t="s">
        <v>1262</v>
      </c>
      <c r="C1306">
        <v>84</v>
      </c>
      <c r="D1306">
        <v>0.67500000000000004</v>
      </c>
      <c r="E1306">
        <v>0.78100000000000003</v>
      </c>
      <c r="F1306">
        <v>0.53400000000000003</v>
      </c>
      <c r="G1306">
        <v>122.989</v>
      </c>
      <c r="H1306" t="s">
        <v>3322</v>
      </c>
      <c r="I1306" t="s">
        <v>4916</v>
      </c>
      <c r="J1306" t="s">
        <v>4317</v>
      </c>
      <c r="K1306" t="s">
        <v>4917</v>
      </c>
    </row>
    <row r="1307" spans="1:11" x14ac:dyDescent="0.25">
      <c r="A1307">
        <f t="shared" si="20"/>
        <v>1306</v>
      </c>
      <c r="B1307" t="s">
        <v>1263</v>
      </c>
      <c r="C1307">
        <v>84</v>
      </c>
      <c r="D1307">
        <v>0.56599999999999995</v>
      </c>
      <c r="E1307">
        <v>0.88500000000000001</v>
      </c>
      <c r="F1307">
        <v>0.30399999999999999</v>
      </c>
      <c r="G1307">
        <v>90.99</v>
      </c>
      <c r="H1307" t="s">
        <v>3323</v>
      </c>
      <c r="I1307" t="s">
        <v>4918</v>
      </c>
      <c r="J1307" t="s">
        <v>3913</v>
      </c>
      <c r="K1307" t="s">
        <v>4919</v>
      </c>
    </row>
    <row r="1308" spans="1:11" x14ac:dyDescent="0.25">
      <c r="A1308">
        <f t="shared" si="20"/>
        <v>1307</v>
      </c>
      <c r="B1308" t="s">
        <v>1264</v>
      </c>
      <c r="C1308">
        <v>83</v>
      </c>
      <c r="D1308">
        <v>0.45100000000000001</v>
      </c>
      <c r="E1308">
        <v>0.63200000000000001</v>
      </c>
      <c r="F1308">
        <v>0.45500000000000002</v>
      </c>
      <c r="G1308">
        <v>147.06</v>
      </c>
      <c r="H1308" t="s">
        <v>2902</v>
      </c>
      <c r="I1308" t="s">
        <v>4277</v>
      </c>
      <c r="J1308" t="s">
        <v>3846</v>
      </c>
      <c r="K1308" t="s">
        <v>4233</v>
      </c>
    </row>
    <row r="1309" spans="1:11" x14ac:dyDescent="0.25">
      <c r="A1309">
        <f t="shared" si="20"/>
        <v>1308</v>
      </c>
      <c r="B1309" t="s">
        <v>1265</v>
      </c>
      <c r="C1309">
        <v>83</v>
      </c>
      <c r="D1309">
        <v>0.46800000000000003</v>
      </c>
      <c r="E1309">
        <v>0.77900000000000003</v>
      </c>
      <c r="F1309">
        <v>0.26</v>
      </c>
      <c r="G1309">
        <v>173.79900000000001</v>
      </c>
      <c r="H1309" t="s">
        <v>3324</v>
      </c>
      <c r="I1309" t="s">
        <v>4920</v>
      </c>
      <c r="J1309" t="s">
        <v>3846</v>
      </c>
      <c r="K1309" t="s">
        <v>4921</v>
      </c>
    </row>
    <row r="1310" spans="1:11" x14ac:dyDescent="0.25">
      <c r="A1310">
        <f t="shared" si="20"/>
        <v>1309</v>
      </c>
      <c r="B1310" t="s">
        <v>1266</v>
      </c>
      <c r="C1310">
        <v>83</v>
      </c>
      <c r="D1310">
        <v>0.59599999999999997</v>
      </c>
      <c r="E1310">
        <v>0.66700000000000004</v>
      </c>
      <c r="F1310">
        <v>0.217</v>
      </c>
      <c r="G1310">
        <v>140.00200000000001</v>
      </c>
      <c r="H1310" t="s">
        <v>3325</v>
      </c>
      <c r="I1310" t="s">
        <v>4922</v>
      </c>
      <c r="J1310" t="s">
        <v>4170</v>
      </c>
      <c r="K1310" t="s">
        <v>4923</v>
      </c>
    </row>
    <row r="1311" spans="1:11" x14ac:dyDescent="0.25">
      <c r="A1311">
        <f t="shared" si="20"/>
        <v>1310</v>
      </c>
      <c r="B1311" t="s">
        <v>1267</v>
      </c>
      <c r="C1311">
        <v>83</v>
      </c>
      <c r="D1311">
        <v>0.79400000000000004</v>
      </c>
      <c r="E1311">
        <v>0.81100000000000005</v>
      </c>
      <c r="F1311">
        <v>0.86199999999999999</v>
      </c>
      <c r="G1311">
        <v>116.047</v>
      </c>
      <c r="H1311" t="s">
        <v>3326</v>
      </c>
      <c r="I1311" t="s">
        <v>4924</v>
      </c>
      <c r="J1311" t="s">
        <v>4875</v>
      </c>
      <c r="K1311" t="s">
        <v>4925</v>
      </c>
    </row>
    <row r="1312" spans="1:11" x14ac:dyDescent="0.25">
      <c r="A1312">
        <f t="shared" si="20"/>
        <v>1311</v>
      </c>
      <c r="B1312" t="s">
        <v>1268</v>
      </c>
      <c r="C1312">
        <v>83</v>
      </c>
      <c r="D1312">
        <v>0.53100000000000003</v>
      </c>
      <c r="E1312">
        <v>0.52500000000000002</v>
      </c>
      <c r="F1312">
        <v>0.502</v>
      </c>
      <c r="G1312">
        <v>66.900000000000006</v>
      </c>
      <c r="H1312" t="s">
        <v>2880</v>
      </c>
      <c r="I1312" t="s">
        <v>4240</v>
      </c>
      <c r="J1312" t="s">
        <v>4006</v>
      </c>
      <c r="K1312" t="s">
        <v>4241</v>
      </c>
    </row>
    <row r="1313" spans="1:11" x14ac:dyDescent="0.25">
      <c r="A1313">
        <f t="shared" si="20"/>
        <v>1312</v>
      </c>
      <c r="B1313" t="s">
        <v>1269</v>
      </c>
      <c r="C1313">
        <v>82</v>
      </c>
      <c r="D1313">
        <v>0.57599999999999996</v>
      </c>
      <c r="E1313">
        <v>0.45700000000000002</v>
      </c>
      <c r="F1313">
        <v>0.30099999999999999</v>
      </c>
      <c r="G1313">
        <v>138.98400000000001</v>
      </c>
      <c r="H1313" t="s">
        <v>3298</v>
      </c>
      <c r="I1313" t="s">
        <v>4869</v>
      </c>
      <c r="J1313" t="s">
        <v>3846</v>
      </c>
      <c r="K1313" t="s">
        <v>4233</v>
      </c>
    </row>
    <row r="1314" spans="1:11" x14ac:dyDescent="0.25">
      <c r="A1314">
        <f t="shared" si="20"/>
        <v>1313</v>
      </c>
      <c r="B1314" t="s">
        <v>1270</v>
      </c>
      <c r="C1314">
        <v>82</v>
      </c>
      <c r="D1314">
        <v>0.77300000000000002</v>
      </c>
      <c r="E1314">
        <v>0.74199999999999999</v>
      </c>
      <c r="F1314">
        <v>0.57099999999999995</v>
      </c>
      <c r="G1314">
        <v>114.071</v>
      </c>
      <c r="H1314" t="s">
        <v>3327</v>
      </c>
      <c r="I1314" t="s">
        <v>4926</v>
      </c>
      <c r="J1314" t="s">
        <v>3846</v>
      </c>
      <c r="K1314" t="s">
        <v>4927</v>
      </c>
    </row>
    <row r="1315" spans="1:11" x14ac:dyDescent="0.25">
      <c r="A1315">
        <f t="shared" si="20"/>
        <v>1314</v>
      </c>
      <c r="B1315" t="s">
        <v>1271</v>
      </c>
      <c r="C1315">
        <v>81</v>
      </c>
      <c r="D1315">
        <v>0.58799999999999997</v>
      </c>
      <c r="E1315">
        <v>0.70099999999999996</v>
      </c>
      <c r="F1315">
        <v>0.443</v>
      </c>
      <c r="G1315">
        <v>104.988</v>
      </c>
      <c r="H1315" t="s">
        <v>3299</v>
      </c>
      <c r="I1315" t="s">
        <v>4870</v>
      </c>
      <c r="J1315" t="s">
        <v>3913</v>
      </c>
      <c r="K1315" t="s">
        <v>4871</v>
      </c>
    </row>
    <row r="1316" spans="1:11" x14ac:dyDescent="0.25">
      <c r="A1316">
        <f t="shared" si="20"/>
        <v>1315</v>
      </c>
      <c r="B1316" t="s">
        <v>1272</v>
      </c>
      <c r="C1316">
        <v>81</v>
      </c>
      <c r="D1316">
        <v>0.89800000000000002</v>
      </c>
      <c r="E1316">
        <v>0.73199999999999998</v>
      </c>
      <c r="F1316">
        <v>0.96</v>
      </c>
      <c r="G1316">
        <v>115.955</v>
      </c>
      <c r="H1316" t="s">
        <v>3328</v>
      </c>
      <c r="I1316" t="s">
        <v>4928</v>
      </c>
      <c r="J1316" t="s">
        <v>3846</v>
      </c>
      <c r="K1316" t="s">
        <v>4226</v>
      </c>
    </row>
    <row r="1317" spans="1:11" x14ac:dyDescent="0.25">
      <c r="A1317">
        <f t="shared" si="20"/>
        <v>1316</v>
      </c>
      <c r="B1317" t="s">
        <v>1273</v>
      </c>
      <c r="C1317">
        <v>81</v>
      </c>
      <c r="D1317">
        <v>0.78300000000000003</v>
      </c>
      <c r="E1317">
        <v>0.59199999999999997</v>
      </c>
      <c r="F1317">
        <v>0.72599999999999998</v>
      </c>
      <c r="G1317">
        <v>120.018</v>
      </c>
      <c r="H1317" t="s">
        <v>3329</v>
      </c>
      <c r="I1317" t="s">
        <v>4929</v>
      </c>
      <c r="J1317" t="s">
        <v>3846</v>
      </c>
      <c r="K1317" t="s">
        <v>4666</v>
      </c>
    </row>
    <row r="1318" spans="1:11" x14ac:dyDescent="0.25">
      <c r="A1318">
        <f t="shared" si="20"/>
        <v>1317</v>
      </c>
      <c r="B1318" t="s">
        <v>1274</v>
      </c>
      <c r="C1318">
        <v>81</v>
      </c>
      <c r="D1318">
        <v>0.45300000000000001</v>
      </c>
      <c r="E1318">
        <v>0.65500000000000003</v>
      </c>
      <c r="F1318">
        <v>0.36799999999999999</v>
      </c>
      <c r="G1318">
        <v>172.012</v>
      </c>
      <c r="H1318" t="s">
        <v>3330</v>
      </c>
      <c r="I1318" t="s">
        <v>4930</v>
      </c>
      <c r="J1318" t="s">
        <v>3846</v>
      </c>
      <c r="K1318" t="s">
        <v>4931</v>
      </c>
    </row>
    <row r="1319" spans="1:11" x14ac:dyDescent="0.25">
      <c r="A1319">
        <f t="shared" si="20"/>
        <v>1318</v>
      </c>
      <c r="B1319" t="s">
        <v>1275</v>
      </c>
      <c r="C1319">
        <v>82</v>
      </c>
      <c r="D1319">
        <v>0.60199999999999998</v>
      </c>
      <c r="E1319">
        <v>0.84099999999999997</v>
      </c>
      <c r="F1319">
        <v>0.56299999999999994</v>
      </c>
      <c r="G1319">
        <v>130.05199999999999</v>
      </c>
      <c r="H1319" t="s">
        <v>3325</v>
      </c>
      <c r="I1319" t="s">
        <v>4922</v>
      </c>
      <c r="J1319" t="s">
        <v>4170</v>
      </c>
      <c r="K1319" t="s">
        <v>4923</v>
      </c>
    </row>
    <row r="1320" spans="1:11" x14ac:dyDescent="0.25">
      <c r="A1320">
        <f t="shared" si="20"/>
        <v>1319</v>
      </c>
      <c r="B1320" t="s">
        <v>1276</v>
      </c>
      <c r="C1320">
        <v>81</v>
      </c>
      <c r="D1320">
        <v>0.58299999999999996</v>
      </c>
      <c r="E1320">
        <v>0.61</v>
      </c>
      <c r="F1320">
        <v>0.33600000000000002</v>
      </c>
      <c r="G1320">
        <v>114.06</v>
      </c>
      <c r="H1320" t="s">
        <v>3331</v>
      </c>
      <c r="I1320" t="s">
        <v>4932</v>
      </c>
      <c r="J1320" t="s">
        <v>3893</v>
      </c>
      <c r="K1320" t="s">
        <v>4255</v>
      </c>
    </row>
    <row r="1321" spans="1:11" x14ac:dyDescent="0.25">
      <c r="A1321">
        <f t="shared" si="20"/>
        <v>1320</v>
      </c>
      <c r="B1321" t="s">
        <v>1277</v>
      </c>
      <c r="C1321">
        <v>80</v>
      </c>
      <c r="D1321">
        <v>0.77</v>
      </c>
      <c r="E1321">
        <v>0.78700000000000003</v>
      </c>
      <c r="F1321">
        <v>0.51300000000000001</v>
      </c>
      <c r="G1321">
        <v>119.986</v>
      </c>
      <c r="H1321" t="s">
        <v>3332</v>
      </c>
      <c r="I1321" t="s">
        <v>4933</v>
      </c>
      <c r="J1321" t="s">
        <v>4152</v>
      </c>
      <c r="K1321" t="s">
        <v>4934</v>
      </c>
    </row>
    <row r="1322" spans="1:11" x14ac:dyDescent="0.25">
      <c r="A1322">
        <f t="shared" si="20"/>
        <v>1321</v>
      </c>
      <c r="B1322" t="s">
        <v>1278</v>
      </c>
      <c r="C1322">
        <v>79</v>
      </c>
      <c r="D1322">
        <v>0.49199999999999999</v>
      </c>
      <c r="E1322">
        <v>0.81</v>
      </c>
      <c r="F1322">
        <v>0.245</v>
      </c>
      <c r="G1322">
        <v>149.95400000000001</v>
      </c>
      <c r="H1322" t="s">
        <v>3333</v>
      </c>
      <c r="I1322" t="s">
        <v>4935</v>
      </c>
      <c r="J1322" t="s">
        <v>3913</v>
      </c>
      <c r="K1322" t="s">
        <v>4936</v>
      </c>
    </row>
    <row r="1323" spans="1:11" x14ac:dyDescent="0.25">
      <c r="A1323">
        <f t="shared" si="20"/>
        <v>1322</v>
      </c>
      <c r="B1323" t="s">
        <v>1279</v>
      </c>
      <c r="C1323">
        <v>79</v>
      </c>
      <c r="D1323">
        <v>0.64500000000000002</v>
      </c>
      <c r="E1323">
        <v>0.58499999999999996</v>
      </c>
      <c r="F1323">
        <v>0.35299999999999998</v>
      </c>
      <c r="G1323">
        <v>131.93100000000001</v>
      </c>
      <c r="H1323" t="s">
        <v>3334</v>
      </c>
      <c r="I1323" t="s">
        <v>4937</v>
      </c>
      <c r="J1323" t="s">
        <v>3893</v>
      </c>
      <c r="K1323" t="s">
        <v>4233</v>
      </c>
    </row>
    <row r="1324" spans="1:11" x14ac:dyDescent="0.25">
      <c r="A1324">
        <f t="shared" si="20"/>
        <v>1323</v>
      </c>
      <c r="B1324" t="s">
        <v>1280</v>
      </c>
      <c r="C1324">
        <v>79</v>
      </c>
      <c r="D1324">
        <v>0.60099999999999998</v>
      </c>
      <c r="E1324">
        <v>0.79400000000000004</v>
      </c>
      <c r="F1324">
        <v>0.24399999999999999</v>
      </c>
      <c r="G1324">
        <v>114.066</v>
      </c>
      <c r="H1324" t="s">
        <v>3335</v>
      </c>
      <c r="I1324" t="s">
        <v>4938</v>
      </c>
      <c r="J1324" t="s">
        <v>3990</v>
      </c>
      <c r="K1324" t="s">
        <v>4939</v>
      </c>
    </row>
    <row r="1325" spans="1:11" x14ac:dyDescent="0.25">
      <c r="A1325">
        <f t="shared" si="20"/>
        <v>1324</v>
      </c>
      <c r="B1325" t="s">
        <v>1281</v>
      </c>
      <c r="C1325">
        <v>79</v>
      </c>
      <c r="D1325">
        <v>0.75600000000000001</v>
      </c>
      <c r="E1325">
        <v>0.69699999999999995</v>
      </c>
      <c r="F1325">
        <v>0.95599999999999996</v>
      </c>
      <c r="G1325">
        <v>94.995999999999995</v>
      </c>
      <c r="H1325" t="s">
        <v>3336</v>
      </c>
      <c r="I1325" t="s">
        <v>4940</v>
      </c>
      <c r="J1325" t="s">
        <v>3893</v>
      </c>
      <c r="K1325" t="s">
        <v>4246</v>
      </c>
    </row>
    <row r="1326" spans="1:11" x14ac:dyDescent="0.25">
      <c r="A1326">
        <f t="shared" si="20"/>
        <v>1325</v>
      </c>
      <c r="B1326" t="s">
        <v>1282</v>
      </c>
      <c r="C1326">
        <v>79</v>
      </c>
      <c r="D1326">
        <v>0.78500000000000003</v>
      </c>
      <c r="E1326">
        <v>0.89700000000000002</v>
      </c>
      <c r="F1326">
        <v>0.89100000000000001</v>
      </c>
      <c r="G1326">
        <v>115.916</v>
      </c>
      <c r="H1326" t="s">
        <v>3337</v>
      </c>
      <c r="I1326" t="s">
        <v>4941</v>
      </c>
      <c r="J1326" t="s">
        <v>4275</v>
      </c>
      <c r="K1326" t="s">
        <v>4942</v>
      </c>
    </row>
    <row r="1327" spans="1:11" x14ac:dyDescent="0.25">
      <c r="A1327">
        <f t="shared" si="20"/>
        <v>1326</v>
      </c>
      <c r="B1327" t="s">
        <v>1283</v>
      </c>
      <c r="C1327">
        <v>78</v>
      </c>
      <c r="D1327">
        <v>0.66700000000000004</v>
      </c>
      <c r="E1327">
        <v>0.75</v>
      </c>
      <c r="F1327">
        <v>0.48599999999999999</v>
      </c>
      <c r="G1327">
        <v>126.041</v>
      </c>
      <c r="H1327" t="s">
        <v>3316</v>
      </c>
      <c r="I1327" t="s">
        <v>4904</v>
      </c>
      <c r="J1327" t="s">
        <v>3913</v>
      </c>
      <c r="K1327" t="s">
        <v>4905</v>
      </c>
    </row>
    <row r="1328" spans="1:11" x14ac:dyDescent="0.25">
      <c r="A1328">
        <f t="shared" si="20"/>
        <v>1327</v>
      </c>
      <c r="B1328" t="s">
        <v>1284</v>
      </c>
      <c r="C1328">
        <v>76</v>
      </c>
      <c r="D1328">
        <v>0.63500000000000001</v>
      </c>
      <c r="E1328">
        <v>0.68300000000000005</v>
      </c>
      <c r="F1328">
        <v>0.81899999999999995</v>
      </c>
      <c r="G1328">
        <v>164.01499999999999</v>
      </c>
      <c r="H1328" t="s">
        <v>3338</v>
      </c>
      <c r="I1328" t="s">
        <v>4943</v>
      </c>
      <c r="J1328" t="s">
        <v>4275</v>
      </c>
      <c r="K1328" t="s">
        <v>4944</v>
      </c>
    </row>
    <row r="1329" spans="1:11" x14ac:dyDescent="0.25">
      <c r="A1329">
        <f t="shared" si="20"/>
        <v>1328</v>
      </c>
      <c r="B1329" t="s">
        <v>1285</v>
      </c>
      <c r="C1329">
        <v>76</v>
      </c>
      <c r="D1329">
        <v>0.63700000000000001</v>
      </c>
      <c r="E1329">
        <v>0.63900000000000001</v>
      </c>
      <c r="F1329">
        <v>0.81</v>
      </c>
      <c r="G1329">
        <v>92.986999999999995</v>
      </c>
      <c r="H1329" t="s">
        <v>3339</v>
      </c>
      <c r="I1329" t="s">
        <v>4945</v>
      </c>
      <c r="J1329" t="s">
        <v>4317</v>
      </c>
      <c r="K1329" t="s">
        <v>4946</v>
      </c>
    </row>
    <row r="1330" spans="1:11" x14ac:dyDescent="0.25">
      <c r="A1330">
        <f t="shared" si="20"/>
        <v>1329</v>
      </c>
      <c r="B1330" t="s">
        <v>1286</v>
      </c>
      <c r="C1330">
        <v>74</v>
      </c>
      <c r="D1330">
        <v>0.81599999999999995</v>
      </c>
      <c r="E1330">
        <v>0.875</v>
      </c>
      <c r="F1330">
        <v>0.49099999999999999</v>
      </c>
      <c r="G1330">
        <v>131.958</v>
      </c>
      <c r="H1330" t="s">
        <v>3340</v>
      </c>
      <c r="I1330" t="s">
        <v>4947</v>
      </c>
      <c r="J1330" t="s">
        <v>3893</v>
      </c>
      <c r="K1330" t="s">
        <v>4948</v>
      </c>
    </row>
    <row r="1331" spans="1:11" x14ac:dyDescent="0.25">
      <c r="A1331">
        <f t="shared" si="20"/>
        <v>1330</v>
      </c>
      <c r="B1331" t="s">
        <v>1287</v>
      </c>
      <c r="C1331">
        <v>74</v>
      </c>
      <c r="D1331">
        <v>0.82499999999999996</v>
      </c>
      <c r="E1331">
        <v>0.66300000000000003</v>
      </c>
      <c r="F1331">
        <v>0.41699999999999998</v>
      </c>
      <c r="G1331">
        <v>116.051</v>
      </c>
      <c r="H1331" t="s">
        <v>3341</v>
      </c>
      <c r="I1331" t="s">
        <v>4949</v>
      </c>
      <c r="J1331" t="s">
        <v>3846</v>
      </c>
      <c r="K1331" t="s">
        <v>4950</v>
      </c>
    </row>
    <row r="1332" spans="1:11" x14ac:dyDescent="0.25">
      <c r="A1332">
        <f t="shared" si="20"/>
        <v>1331</v>
      </c>
      <c r="B1332" t="s">
        <v>1288</v>
      </c>
      <c r="C1332">
        <v>73</v>
      </c>
      <c r="D1332">
        <v>0.69799999999999995</v>
      </c>
      <c r="E1332">
        <v>0.89500000000000002</v>
      </c>
      <c r="F1332">
        <v>0.83799999999999997</v>
      </c>
      <c r="G1332">
        <v>114.914</v>
      </c>
      <c r="H1332" t="s">
        <v>3319</v>
      </c>
      <c r="I1332" t="s">
        <v>4910</v>
      </c>
      <c r="J1332" t="s">
        <v>3913</v>
      </c>
      <c r="K1332" t="s">
        <v>4911</v>
      </c>
    </row>
    <row r="1333" spans="1:11" x14ac:dyDescent="0.25">
      <c r="A1333">
        <f t="shared" si="20"/>
        <v>1332</v>
      </c>
      <c r="B1333" t="s">
        <v>1289</v>
      </c>
      <c r="C1333">
        <v>73</v>
      </c>
      <c r="D1333">
        <v>0.7</v>
      </c>
      <c r="E1333">
        <v>0.748</v>
      </c>
      <c r="F1333">
        <v>0.154</v>
      </c>
      <c r="G1333">
        <v>130.05600000000001</v>
      </c>
      <c r="H1333" t="s">
        <v>3342</v>
      </c>
      <c r="I1333" t="s">
        <v>4951</v>
      </c>
      <c r="J1333" t="s">
        <v>4160</v>
      </c>
      <c r="K1333" t="s">
        <v>4952</v>
      </c>
    </row>
    <row r="1334" spans="1:11" x14ac:dyDescent="0.25">
      <c r="A1334">
        <f t="shared" si="20"/>
        <v>1333</v>
      </c>
      <c r="B1334" t="s">
        <v>1290</v>
      </c>
      <c r="C1334">
        <v>73</v>
      </c>
      <c r="D1334">
        <v>0.83299999999999996</v>
      </c>
      <c r="E1334">
        <v>0.61899999999999999</v>
      </c>
      <c r="F1334">
        <v>0.90100000000000002</v>
      </c>
      <c r="G1334">
        <v>109.92</v>
      </c>
      <c r="H1334" t="s">
        <v>3343</v>
      </c>
      <c r="I1334" t="s">
        <v>4953</v>
      </c>
      <c r="J1334" t="s">
        <v>3893</v>
      </c>
      <c r="K1334" t="s">
        <v>4954</v>
      </c>
    </row>
    <row r="1335" spans="1:11" x14ac:dyDescent="0.25">
      <c r="A1335">
        <f t="shared" si="20"/>
        <v>1334</v>
      </c>
      <c r="B1335" t="s">
        <v>1291</v>
      </c>
      <c r="C1335">
        <v>72</v>
      </c>
      <c r="D1335">
        <v>0.52</v>
      </c>
      <c r="E1335">
        <v>0.80500000000000005</v>
      </c>
      <c r="F1335">
        <v>0.496</v>
      </c>
      <c r="G1335">
        <v>176.10300000000001</v>
      </c>
      <c r="H1335" t="s">
        <v>3166</v>
      </c>
      <c r="I1335" t="s">
        <v>4655</v>
      </c>
      <c r="J1335" t="s">
        <v>4275</v>
      </c>
      <c r="K1335" t="s">
        <v>4656</v>
      </c>
    </row>
    <row r="1336" spans="1:11" x14ac:dyDescent="0.25">
      <c r="A1336">
        <f t="shared" si="20"/>
        <v>1335</v>
      </c>
      <c r="B1336" t="s">
        <v>1292</v>
      </c>
      <c r="C1336">
        <v>71</v>
      </c>
      <c r="D1336">
        <v>0.61199999999999999</v>
      </c>
      <c r="E1336">
        <v>0.55700000000000005</v>
      </c>
      <c r="F1336">
        <v>0.12</v>
      </c>
      <c r="G1336">
        <v>141.93700000000001</v>
      </c>
      <c r="H1336" t="s">
        <v>3344</v>
      </c>
      <c r="I1336" t="s">
        <v>4955</v>
      </c>
      <c r="J1336" t="s">
        <v>3846</v>
      </c>
      <c r="K1336" t="s">
        <v>4956</v>
      </c>
    </row>
    <row r="1337" spans="1:11" x14ac:dyDescent="0.25">
      <c r="A1337">
        <f t="shared" si="20"/>
        <v>1336</v>
      </c>
      <c r="B1337" t="s">
        <v>1293</v>
      </c>
      <c r="C1337">
        <v>69</v>
      </c>
      <c r="D1337">
        <v>0.48499999999999999</v>
      </c>
      <c r="E1337">
        <v>0.70699999999999996</v>
      </c>
      <c r="F1337">
        <v>0.56799999999999995</v>
      </c>
      <c r="G1337">
        <v>144.00299999999999</v>
      </c>
      <c r="H1337" t="s">
        <v>3345</v>
      </c>
      <c r="I1337" t="s">
        <v>4957</v>
      </c>
      <c r="J1337" t="s">
        <v>3830</v>
      </c>
      <c r="K1337" t="s">
        <v>4958</v>
      </c>
    </row>
    <row r="1338" spans="1:11" x14ac:dyDescent="0.25">
      <c r="A1338">
        <f t="shared" si="20"/>
        <v>1337</v>
      </c>
      <c r="B1338" t="s">
        <v>1294</v>
      </c>
      <c r="C1338">
        <v>68</v>
      </c>
      <c r="D1338">
        <v>0.73</v>
      </c>
      <c r="E1338">
        <v>0.72899999999999998</v>
      </c>
      <c r="F1338">
        <v>0.46700000000000003</v>
      </c>
      <c r="G1338">
        <v>113.012</v>
      </c>
      <c r="H1338" t="s">
        <v>2873</v>
      </c>
      <c r="I1338" t="s">
        <v>4227</v>
      </c>
      <c r="J1338" t="s">
        <v>3846</v>
      </c>
      <c r="K1338" t="s">
        <v>4228</v>
      </c>
    </row>
    <row r="1339" spans="1:11" x14ac:dyDescent="0.25">
      <c r="A1339">
        <f t="shared" si="20"/>
        <v>1338</v>
      </c>
      <c r="B1339" t="s">
        <v>1295</v>
      </c>
      <c r="C1339">
        <v>66</v>
      </c>
      <c r="D1339">
        <v>0.77700000000000002</v>
      </c>
      <c r="E1339">
        <v>0.65200000000000002</v>
      </c>
      <c r="F1339">
        <v>0.66300000000000003</v>
      </c>
      <c r="G1339">
        <v>138.03399999999999</v>
      </c>
      <c r="H1339" t="s">
        <v>3346</v>
      </c>
      <c r="I1339" t="s">
        <v>4959</v>
      </c>
      <c r="J1339" t="s">
        <v>3893</v>
      </c>
      <c r="K1339" t="s">
        <v>4960</v>
      </c>
    </row>
    <row r="1340" spans="1:11" x14ac:dyDescent="0.25">
      <c r="A1340">
        <f t="shared" si="20"/>
        <v>1339</v>
      </c>
      <c r="B1340" t="s">
        <v>1296</v>
      </c>
      <c r="C1340">
        <v>79</v>
      </c>
      <c r="D1340">
        <v>0.751</v>
      </c>
      <c r="E1340">
        <v>0.71199999999999997</v>
      </c>
      <c r="F1340">
        <v>0.59799999999999998</v>
      </c>
      <c r="G1340">
        <v>115.96599999999999</v>
      </c>
      <c r="H1340" t="s">
        <v>3347</v>
      </c>
      <c r="I1340" t="s">
        <v>4961</v>
      </c>
      <c r="J1340" t="s">
        <v>3846</v>
      </c>
      <c r="K1340" t="s">
        <v>4962</v>
      </c>
    </row>
    <row r="1341" spans="1:11" x14ac:dyDescent="0.25">
      <c r="A1341">
        <f t="shared" si="20"/>
        <v>1340</v>
      </c>
      <c r="B1341" t="s">
        <v>1297</v>
      </c>
      <c r="C1341">
        <v>78</v>
      </c>
      <c r="D1341">
        <v>0.58899999999999997</v>
      </c>
      <c r="E1341">
        <v>0.78300000000000003</v>
      </c>
      <c r="F1341">
        <v>0.57599999999999996</v>
      </c>
      <c r="G1341">
        <v>90.042000000000002</v>
      </c>
      <c r="H1341" t="s">
        <v>3348</v>
      </c>
      <c r="I1341" t="s">
        <v>4963</v>
      </c>
      <c r="J1341" t="s">
        <v>3846</v>
      </c>
      <c r="K1341" t="s">
        <v>3885</v>
      </c>
    </row>
    <row r="1342" spans="1:11" x14ac:dyDescent="0.25">
      <c r="A1342">
        <f t="shared" si="20"/>
        <v>1341</v>
      </c>
      <c r="B1342" t="s">
        <v>1298</v>
      </c>
      <c r="C1342">
        <v>74</v>
      </c>
      <c r="D1342">
        <v>0.69499999999999995</v>
      </c>
      <c r="E1342">
        <v>0.91500000000000004</v>
      </c>
      <c r="F1342">
        <v>0.98199999999999998</v>
      </c>
      <c r="G1342">
        <v>147.87200000000001</v>
      </c>
      <c r="H1342" t="s">
        <v>3349</v>
      </c>
      <c r="I1342" t="s">
        <v>4964</v>
      </c>
      <c r="J1342" t="s">
        <v>3915</v>
      </c>
      <c r="K1342" t="s">
        <v>3885</v>
      </c>
    </row>
    <row r="1343" spans="1:11" x14ac:dyDescent="0.25">
      <c r="A1343">
        <f t="shared" si="20"/>
        <v>1342</v>
      </c>
      <c r="B1343" t="s">
        <v>1299</v>
      </c>
      <c r="C1343">
        <v>77</v>
      </c>
      <c r="D1343">
        <v>0.58599999999999997</v>
      </c>
      <c r="E1343">
        <v>0.43099999999999999</v>
      </c>
      <c r="F1343">
        <v>0.40500000000000003</v>
      </c>
      <c r="G1343">
        <v>84.412000000000006</v>
      </c>
      <c r="H1343" t="s">
        <v>3350</v>
      </c>
      <c r="I1343" t="s">
        <v>4965</v>
      </c>
      <c r="J1343" t="s">
        <v>3846</v>
      </c>
      <c r="K1343" t="s">
        <v>4966</v>
      </c>
    </row>
    <row r="1344" spans="1:11" x14ac:dyDescent="0.25">
      <c r="A1344">
        <f t="shared" si="20"/>
        <v>1343</v>
      </c>
      <c r="B1344" t="s">
        <v>1300</v>
      </c>
      <c r="C1344">
        <v>84</v>
      </c>
      <c r="D1344">
        <v>0.63100000000000001</v>
      </c>
      <c r="E1344">
        <v>0.59299999999999997</v>
      </c>
      <c r="F1344">
        <v>0.45700000000000002</v>
      </c>
      <c r="G1344">
        <v>129.86799999999999</v>
      </c>
      <c r="H1344" t="s">
        <v>3351</v>
      </c>
      <c r="I1344" t="s">
        <v>4967</v>
      </c>
      <c r="J1344" t="s">
        <v>3846</v>
      </c>
      <c r="K1344" t="s">
        <v>3885</v>
      </c>
    </row>
    <row r="1345" spans="1:11" x14ac:dyDescent="0.25">
      <c r="A1345">
        <f t="shared" si="20"/>
        <v>1344</v>
      </c>
      <c r="B1345" t="s">
        <v>1301</v>
      </c>
      <c r="C1345">
        <v>81</v>
      </c>
      <c r="D1345">
        <v>0.71499999999999997</v>
      </c>
      <c r="E1345">
        <v>0.74099999999999999</v>
      </c>
      <c r="F1345">
        <v>0.76100000000000001</v>
      </c>
      <c r="G1345">
        <v>112</v>
      </c>
      <c r="H1345" t="s">
        <v>3352</v>
      </c>
      <c r="I1345" t="s">
        <v>4968</v>
      </c>
      <c r="J1345" t="s">
        <v>3846</v>
      </c>
      <c r="K1345" t="s">
        <v>4969</v>
      </c>
    </row>
    <row r="1346" spans="1:11" x14ac:dyDescent="0.25">
      <c r="A1346">
        <f t="shared" si="20"/>
        <v>1345</v>
      </c>
      <c r="B1346" t="s">
        <v>1302</v>
      </c>
      <c r="C1346">
        <v>72</v>
      </c>
      <c r="D1346">
        <v>0.78600000000000003</v>
      </c>
      <c r="E1346">
        <v>0.36199999999999999</v>
      </c>
      <c r="F1346">
        <v>0.61099999999999999</v>
      </c>
      <c r="G1346">
        <v>196.024</v>
      </c>
      <c r="H1346" t="s">
        <v>2731</v>
      </c>
      <c r="I1346" t="s">
        <v>4022</v>
      </c>
      <c r="J1346" t="s">
        <v>3846</v>
      </c>
      <c r="K1346" t="s">
        <v>3972</v>
      </c>
    </row>
    <row r="1347" spans="1:11" x14ac:dyDescent="0.25">
      <c r="A1347">
        <f t="shared" si="20"/>
        <v>1346</v>
      </c>
      <c r="B1347" t="s">
        <v>1303</v>
      </c>
      <c r="C1347">
        <v>78</v>
      </c>
      <c r="D1347">
        <v>0.66</v>
      </c>
      <c r="E1347">
        <v>0.748</v>
      </c>
      <c r="F1347">
        <v>0.97199999999999998</v>
      </c>
      <c r="G1347">
        <v>143.54900000000001</v>
      </c>
      <c r="H1347" t="s">
        <v>3353</v>
      </c>
      <c r="I1347" t="s">
        <v>4970</v>
      </c>
      <c r="J1347" t="s">
        <v>3846</v>
      </c>
      <c r="K1347" t="s">
        <v>4971</v>
      </c>
    </row>
    <row r="1348" spans="1:11" x14ac:dyDescent="0.25">
      <c r="A1348">
        <f t="shared" ref="A1348:A1411" si="21">+A1347+1</f>
        <v>1347</v>
      </c>
      <c r="B1348" t="s">
        <v>1304</v>
      </c>
      <c r="C1348">
        <v>77</v>
      </c>
      <c r="D1348">
        <v>0.54600000000000004</v>
      </c>
      <c r="E1348">
        <v>0.436</v>
      </c>
      <c r="F1348">
        <v>0.11899999999999999</v>
      </c>
      <c r="G1348">
        <v>167.95400000000001</v>
      </c>
      <c r="H1348" t="s">
        <v>3354</v>
      </c>
      <c r="I1348" t="s">
        <v>4972</v>
      </c>
      <c r="J1348" t="s">
        <v>3846</v>
      </c>
      <c r="K1348" t="s">
        <v>3885</v>
      </c>
    </row>
    <row r="1349" spans="1:11" x14ac:dyDescent="0.25">
      <c r="A1349">
        <f t="shared" si="21"/>
        <v>1348</v>
      </c>
      <c r="B1349" t="s">
        <v>1305</v>
      </c>
      <c r="C1349">
        <v>68</v>
      </c>
      <c r="D1349">
        <v>0.77100000000000002</v>
      </c>
      <c r="E1349">
        <v>0.998</v>
      </c>
      <c r="F1349">
        <v>0.41699999999999998</v>
      </c>
      <c r="G1349">
        <v>126.999</v>
      </c>
      <c r="H1349" t="s">
        <v>2695</v>
      </c>
      <c r="I1349" t="s">
        <v>3960</v>
      </c>
      <c r="J1349" t="s">
        <v>3837</v>
      </c>
      <c r="K1349" t="s">
        <v>3961</v>
      </c>
    </row>
    <row r="1350" spans="1:11" x14ac:dyDescent="0.25">
      <c r="A1350">
        <f t="shared" si="21"/>
        <v>1349</v>
      </c>
      <c r="B1350" t="s">
        <v>1306</v>
      </c>
      <c r="C1350">
        <v>93</v>
      </c>
      <c r="D1350">
        <v>0.85299999999999998</v>
      </c>
      <c r="E1350">
        <v>0.82199999999999995</v>
      </c>
      <c r="F1350">
        <v>0.746</v>
      </c>
      <c r="G1350">
        <v>157.01300000000001</v>
      </c>
      <c r="H1350" t="s">
        <v>3355</v>
      </c>
      <c r="I1350" t="s">
        <v>4973</v>
      </c>
      <c r="J1350" t="s">
        <v>4210</v>
      </c>
      <c r="K1350" t="s">
        <v>4974</v>
      </c>
    </row>
    <row r="1351" spans="1:11" x14ac:dyDescent="0.25">
      <c r="A1351">
        <f t="shared" si="21"/>
        <v>1350</v>
      </c>
      <c r="B1351" t="s">
        <v>1307</v>
      </c>
      <c r="C1351">
        <v>68</v>
      </c>
      <c r="D1351">
        <v>0.746</v>
      </c>
      <c r="E1351">
        <v>0.56499999999999995</v>
      </c>
      <c r="F1351">
        <v>0.315</v>
      </c>
      <c r="G1351">
        <v>147.87799999999999</v>
      </c>
      <c r="H1351" t="s">
        <v>3356</v>
      </c>
      <c r="I1351" t="s">
        <v>4975</v>
      </c>
      <c r="J1351" t="s">
        <v>4976</v>
      </c>
      <c r="K1351" t="s">
        <v>4977</v>
      </c>
    </row>
    <row r="1352" spans="1:11" x14ac:dyDescent="0.25">
      <c r="A1352">
        <f t="shared" si="21"/>
        <v>1351</v>
      </c>
      <c r="B1352" t="s">
        <v>1308</v>
      </c>
      <c r="C1352">
        <v>83</v>
      </c>
      <c r="D1352">
        <v>0.69899999999999995</v>
      </c>
      <c r="E1352">
        <v>0.80600000000000005</v>
      </c>
      <c r="F1352">
        <v>0.90300000000000002</v>
      </c>
      <c r="G1352">
        <v>189.83500000000001</v>
      </c>
      <c r="H1352" t="s">
        <v>3357</v>
      </c>
      <c r="I1352" t="s">
        <v>4978</v>
      </c>
      <c r="J1352" t="s">
        <v>3846</v>
      </c>
      <c r="K1352" t="s">
        <v>3885</v>
      </c>
    </row>
    <row r="1353" spans="1:11" x14ac:dyDescent="0.25">
      <c r="A1353">
        <f t="shared" si="21"/>
        <v>1352</v>
      </c>
      <c r="B1353" t="s">
        <v>1309</v>
      </c>
      <c r="C1353">
        <v>74</v>
      </c>
      <c r="D1353">
        <v>0.76300000000000001</v>
      </c>
      <c r="E1353">
        <v>0.46800000000000003</v>
      </c>
      <c r="F1353">
        <v>0.51200000000000001</v>
      </c>
      <c r="G1353">
        <v>97.599000000000004</v>
      </c>
      <c r="H1353" t="s">
        <v>3358</v>
      </c>
      <c r="I1353" t="s">
        <v>4979</v>
      </c>
      <c r="J1353" t="s">
        <v>4980</v>
      </c>
      <c r="K1353" t="s">
        <v>3885</v>
      </c>
    </row>
    <row r="1354" spans="1:11" x14ac:dyDescent="0.25">
      <c r="A1354">
        <f t="shared" si="21"/>
        <v>1353</v>
      </c>
      <c r="B1354" t="s">
        <v>1310</v>
      </c>
      <c r="C1354">
        <v>73</v>
      </c>
      <c r="D1354">
        <v>0.77800000000000002</v>
      </c>
      <c r="E1354">
        <v>0.72799999999999998</v>
      </c>
      <c r="F1354">
        <v>0.504</v>
      </c>
      <c r="G1354">
        <v>123.968</v>
      </c>
      <c r="H1354" t="s">
        <v>3359</v>
      </c>
      <c r="I1354" t="s">
        <v>4981</v>
      </c>
      <c r="J1354" t="s">
        <v>3846</v>
      </c>
      <c r="K1354" t="s">
        <v>3885</v>
      </c>
    </row>
    <row r="1355" spans="1:11" x14ac:dyDescent="0.25">
      <c r="A1355">
        <f t="shared" si="21"/>
        <v>1354</v>
      </c>
      <c r="B1355" t="s">
        <v>1311</v>
      </c>
      <c r="C1355">
        <v>81</v>
      </c>
      <c r="D1355">
        <v>0.34399999999999997</v>
      </c>
      <c r="E1355">
        <v>0.38400000000000001</v>
      </c>
      <c r="F1355">
        <v>0.33400000000000002</v>
      </c>
      <c r="G1355">
        <v>163.66399999999999</v>
      </c>
      <c r="H1355" t="s">
        <v>3169</v>
      </c>
      <c r="I1355" t="s">
        <v>4660</v>
      </c>
      <c r="J1355" t="s">
        <v>3846</v>
      </c>
      <c r="K1355" t="s">
        <v>4661</v>
      </c>
    </row>
    <row r="1356" spans="1:11" x14ac:dyDescent="0.25">
      <c r="A1356">
        <f t="shared" si="21"/>
        <v>1355</v>
      </c>
      <c r="B1356" t="s">
        <v>1312</v>
      </c>
      <c r="C1356">
        <v>64</v>
      </c>
      <c r="D1356">
        <v>0.77800000000000002</v>
      </c>
      <c r="E1356">
        <v>0.38</v>
      </c>
      <c r="F1356">
        <v>0.53</v>
      </c>
      <c r="G1356">
        <v>105.09099999999999</v>
      </c>
      <c r="H1356" t="s">
        <v>3360</v>
      </c>
      <c r="I1356" t="s">
        <v>4982</v>
      </c>
      <c r="J1356" t="s">
        <v>3846</v>
      </c>
      <c r="K1356" t="s">
        <v>4983</v>
      </c>
    </row>
    <row r="1357" spans="1:11" x14ac:dyDescent="0.25">
      <c r="A1357">
        <f t="shared" si="21"/>
        <v>1356</v>
      </c>
      <c r="B1357" t="s">
        <v>1313</v>
      </c>
      <c r="C1357">
        <v>77</v>
      </c>
      <c r="D1357">
        <v>0.49099999999999999</v>
      </c>
      <c r="E1357">
        <v>0.77100000000000002</v>
      </c>
      <c r="F1357">
        <v>0.24199999999999999</v>
      </c>
      <c r="G1357">
        <v>103.005</v>
      </c>
      <c r="H1357" t="s">
        <v>3361</v>
      </c>
      <c r="I1357" t="s">
        <v>4984</v>
      </c>
      <c r="J1357" t="s">
        <v>3846</v>
      </c>
      <c r="K1357" t="s">
        <v>4985</v>
      </c>
    </row>
    <row r="1358" spans="1:11" x14ac:dyDescent="0.25">
      <c r="A1358">
        <f t="shared" si="21"/>
        <v>1357</v>
      </c>
      <c r="B1358" t="s">
        <v>1314</v>
      </c>
      <c r="C1358">
        <v>65</v>
      </c>
      <c r="D1358">
        <v>0.86499999999999999</v>
      </c>
      <c r="E1358">
        <v>0.59799999999999998</v>
      </c>
      <c r="F1358">
        <v>0.53400000000000003</v>
      </c>
      <c r="G1358">
        <v>114.995</v>
      </c>
      <c r="H1358" t="s">
        <v>3362</v>
      </c>
      <c r="I1358" t="s">
        <v>4986</v>
      </c>
      <c r="J1358" t="s">
        <v>3893</v>
      </c>
      <c r="K1358" t="s">
        <v>3885</v>
      </c>
    </row>
    <row r="1359" spans="1:11" x14ac:dyDescent="0.25">
      <c r="A1359">
        <f t="shared" si="21"/>
        <v>1358</v>
      </c>
      <c r="B1359" t="s">
        <v>1315</v>
      </c>
      <c r="C1359">
        <v>71</v>
      </c>
      <c r="D1359">
        <v>0.61</v>
      </c>
      <c r="E1359">
        <v>0.45800000000000002</v>
      </c>
      <c r="F1359">
        <v>0.215</v>
      </c>
      <c r="G1359">
        <v>101.96299999999999</v>
      </c>
      <c r="H1359" t="s">
        <v>3363</v>
      </c>
      <c r="I1359" t="s">
        <v>4987</v>
      </c>
      <c r="J1359" t="s">
        <v>3846</v>
      </c>
      <c r="K1359" t="s">
        <v>3885</v>
      </c>
    </row>
    <row r="1360" spans="1:11" x14ac:dyDescent="0.25">
      <c r="A1360">
        <f t="shared" si="21"/>
        <v>1359</v>
      </c>
      <c r="B1360" t="s">
        <v>1316</v>
      </c>
      <c r="C1360">
        <v>64</v>
      </c>
      <c r="D1360">
        <v>0.70699999999999996</v>
      </c>
      <c r="E1360">
        <v>0.36199999999999999</v>
      </c>
      <c r="F1360">
        <v>0.28899999999999998</v>
      </c>
      <c r="G1360">
        <v>67.103999999999999</v>
      </c>
      <c r="H1360" t="s">
        <v>3364</v>
      </c>
      <c r="I1360" t="s">
        <v>4988</v>
      </c>
      <c r="J1360" t="s">
        <v>3846</v>
      </c>
      <c r="K1360" t="s">
        <v>3885</v>
      </c>
    </row>
    <row r="1361" spans="1:11" x14ac:dyDescent="0.25">
      <c r="A1361">
        <f t="shared" si="21"/>
        <v>1360</v>
      </c>
      <c r="B1361" t="s">
        <v>1317</v>
      </c>
      <c r="C1361">
        <v>69</v>
      </c>
      <c r="D1361">
        <v>0.60199999999999998</v>
      </c>
      <c r="E1361">
        <v>0.189</v>
      </c>
      <c r="F1361">
        <v>0.247</v>
      </c>
      <c r="G1361">
        <v>101.241</v>
      </c>
      <c r="H1361" t="s">
        <v>3365</v>
      </c>
      <c r="I1361" t="s">
        <v>4989</v>
      </c>
      <c r="J1361" t="s">
        <v>3846</v>
      </c>
      <c r="K1361" t="s">
        <v>4990</v>
      </c>
    </row>
    <row r="1362" spans="1:11" x14ac:dyDescent="0.25">
      <c r="A1362">
        <f t="shared" si="21"/>
        <v>1361</v>
      </c>
      <c r="B1362" t="s">
        <v>1318</v>
      </c>
      <c r="C1362">
        <v>63</v>
      </c>
      <c r="D1362">
        <v>0.79700000000000004</v>
      </c>
      <c r="E1362">
        <v>0.38700000000000001</v>
      </c>
      <c r="F1362">
        <v>0.56999999999999995</v>
      </c>
      <c r="G1362">
        <v>120.051</v>
      </c>
      <c r="H1362" t="s">
        <v>3366</v>
      </c>
      <c r="I1362" t="s">
        <v>4991</v>
      </c>
      <c r="J1362" t="s">
        <v>3846</v>
      </c>
      <c r="K1362" t="s">
        <v>3885</v>
      </c>
    </row>
    <row r="1363" spans="1:11" x14ac:dyDescent="0.25">
      <c r="A1363">
        <f t="shared" si="21"/>
        <v>1362</v>
      </c>
      <c r="B1363" t="s">
        <v>1319</v>
      </c>
      <c r="C1363">
        <v>80</v>
      </c>
      <c r="D1363">
        <v>0.8</v>
      </c>
      <c r="E1363">
        <v>0.60199999999999998</v>
      </c>
      <c r="F1363">
        <v>0.76200000000000001</v>
      </c>
      <c r="G1363">
        <v>120.02500000000001</v>
      </c>
      <c r="H1363" t="s">
        <v>3367</v>
      </c>
      <c r="I1363" t="s">
        <v>4992</v>
      </c>
      <c r="J1363" t="s">
        <v>3846</v>
      </c>
      <c r="K1363" t="s">
        <v>4993</v>
      </c>
    </row>
    <row r="1364" spans="1:11" x14ac:dyDescent="0.25">
      <c r="A1364">
        <f t="shared" si="21"/>
        <v>1363</v>
      </c>
      <c r="B1364" t="s">
        <v>1320</v>
      </c>
      <c r="C1364">
        <v>79</v>
      </c>
      <c r="D1364">
        <v>0.79400000000000004</v>
      </c>
      <c r="E1364">
        <v>0.63500000000000001</v>
      </c>
      <c r="F1364">
        <v>0.752</v>
      </c>
      <c r="G1364">
        <v>80.037999999999997</v>
      </c>
      <c r="H1364" t="s">
        <v>3368</v>
      </c>
      <c r="I1364" t="s">
        <v>4994</v>
      </c>
      <c r="J1364" t="s">
        <v>3846</v>
      </c>
      <c r="K1364" t="s">
        <v>4670</v>
      </c>
    </row>
    <row r="1365" spans="1:11" x14ac:dyDescent="0.25">
      <c r="A1365">
        <f t="shared" si="21"/>
        <v>1364</v>
      </c>
      <c r="B1365" t="s">
        <v>1321</v>
      </c>
      <c r="C1365">
        <v>73</v>
      </c>
      <c r="D1365">
        <v>0.97</v>
      </c>
      <c r="E1365">
        <v>0.70699999999999996</v>
      </c>
      <c r="F1365">
        <v>0.40799999999999997</v>
      </c>
      <c r="G1365">
        <v>124.974</v>
      </c>
      <c r="H1365" t="s">
        <v>3369</v>
      </c>
      <c r="I1365" t="s">
        <v>4995</v>
      </c>
      <c r="J1365" t="s">
        <v>3846</v>
      </c>
      <c r="K1365" t="s">
        <v>3885</v>
      </c>
    </row>
    <row r="1366" spans="1:11" x14ac:dyDescent="0.25">
      <c r="A1366">
        <f t="shared" si="21"/>
        <v>1365</v>
      </c>
      <c r="B1366" t="s">
        <v>1322</v>
      </c>
      <c r="C1366">
        <v>88</v>
      </c>
      <c r="D1366">
        <v>0.42099999999999999</v>
      </c>
      <c r="E1366">
        <v>0.39400000000000002</v>
      </c>
      <c r="F1366">
        <v>0.39900000000000002</v>
      </c>
      <c r="G1366">
        <v>96.191999999999993</v>
      </c>
      <c r="H1366" t="s">
        <v>3370</v>
      </c>
      <c r="I1366" t="s">
        <v>4996</v>
      </c>
      <c r="J1366" t="s">
        <v>3893</v>
      </c>
      <c r="K1366" t="s">
        <v>4997</v>
      </c>
    </row>
    <row r="1367" spans="1:11" x14ac:dyDescent="0.25">
      <c r="A1367">
        <f t="shared" si="21"/>
        <v>1366</v>
      </c>
      <c r="B1367" t="s">
        <v>1323</v>
      </c>
      <c r="C1367">
        <v>86</v>
      </c>
      <c r="D1367">
        <v>0.55100000000000005</v>
      </c>
      <c r="E1367">
        <v>0.67700000000000005</v>
      </c>
      <c r="F1367">
        <v>0.19500000000000001</v>
      </c>
      <c r="G1367">
        <v>106.414</v>
      </c>
      <c r="H1367" t="s">
        <v>3371</v>
      </c>
      <c r="I1367" t="s">
        <v>4998</v>
      </c>
      <c r="J1367" t="s">
        <v>3846</v>
      </c>
      <c r="K1367" t="s">
        <v>4999</v>
      </c>
    </row>
    <row r="1368" spans="1:11" x14ac:dyDescent="0.25">
      <c r="A1368">
        <f t="shared" si="21"/>
        <v>1367</v>
      </c>
      <c r="B1368" t="s">
        <v>1324</v>
      </c>
      <c r="C1368">
        <v>77</v>
      </c>
      <c r="D1368">
        <v>0.60199999999999998</v>
      </c>
      <c r="E1368">
        <v>0.67600000000000005</v>
      </c>
      <c r="F1368">
        <v>0.71599999999999997</v>
      </c>
      <c r="G1368">
        <v>160.02099999999999</v>
      </c>
      <c r="H1368" t="s">
        <v>3372</v>
      </c>
      <c r="I1368" t="s">
        <v>5000</v>
      </c>
      <c r="J1368" t="s">
        <v>3893</v>
      </c>
      <c r="K1368" t="s">
        <v>5001</v>
      </c>
    </row>
    <row r="1369" spans="1:11" x14ac:dyDescent="0.25">
      <c r="A1369">
        <f t="shared" si="21"/>
        <v>1368</v>
      </c>
      <c r="B1369" t="s">
        <v>1325</v>
      </c>
      <c r="C1369">
        <v>66</v>
      </c>
      <c r="D1369">
        <v>0.73399999999999999</v>
      </c>
      <c r="E1369">
        <v>0.60599999999999998</v>
      </c>
      <c r="F1369">
        <v>0.46100000000000002</v>
      </c>
      <c r="G1369">
        <v>138.001</v>
      </c>
      <c r="H1369" t="s">
        <v>3373</v>
      </c>
      <c r="I1369" t="s">
        <v>5002</v>
      </c>
      <c r="J1369" t="s">
        <v>3846</v>
      </c>
      <c r="K1369" t="s">
        <v>5003</v>
      </c>
    </row>
    <row r="1370" spans="1:11" x14ac:dyDescent="0.25">
      <c r="A1370">
        <f t="shared" si="21"/>
        <v>1369</v>
      </c>
      <c r="B1370" t="s">
        <v>1257</v>
      </c>
      <c r="C1370">
        <v>86</v>
      </c>
      <c r="D1370">
        <v>0.64200000000000002</v>
      </c>
      <c r="E1370">
        <v>0.70599999999999996</v>
      </c>
      <c r="F1370">
        <v>0.89600000000000002</v>
      </c>
      <c r="G1370">
        <v>136.851</v>
      </c>
      <c r="H1370" t="s">
        <v>2647</v>
      </c>
      <c r="I1370" t="s">
        <v>3876</v>
      </c>
      <c r="J1370" t="s">
        <v>3846</v>
      </c>
      <c r="K1370" t="s">
        <v>3877</v>
      </c>
    </row>
    <row r="1371" spans="1:11" x14ac:dyDescent="0.25">
      <c r="A1371">
        <f t="shared" si="21"/>
        <v>1370</v>
      </c>
      <c r="B1371" t="s">
        <v>1326</v>
      </c>
      <c r="C1371">
        <v>85</v>
      </c>
      <c r="D1371">
        <v>0.65300000000000002</v>
      </c>
      <c r="E1371">
        <v>0.47399999999999998</v>
      </c>
      <c r="F1371">
        <v>0.36099999999999999</v>
      </c>
      <c r="G1371">
        <v>85.024000000000001</v>
      </c>
      <c r="H1371" t="s">
        <v>3374</v>
      </c>
      <c r="I1371" t="s">
        <v>5004</v>
      </c>
      <c r="J1371" t="s">
        <v>3846</v>
      </c>
      <c r="K1371" t="s">
        <v>5005</v>
      </c>
    </row>
    <row r="1372" spans="1:11" x14ac:dyDescent="0.25">
      <c r="A1372">
        <f t="shared" si="21"/>
        <v>1371</v>
      </c>
      <c r="B1372" t="s">
        <v>1327</v>
      </c>
      <c r="C1372">
        <v>90</v>
      </c>
      <c r="D1372">
        <v>0.57099999999999995</v>
      </c>
      <c r="E1372">
        <v>0.45800000000000002</v>
      </c>
      <c r="F1372">
        <v>0.29899999999999999</v>
      </c>
      <c r="G1372">
        <v>132.02500000000001</v>
      </c>
      <c r="H1372" t="s">
        <v>3375</v>
      </c>
      <c r="I1372" t="s">
        <v>5006</v>
      </c>
      <c r="J1372" t="s">
        <v>3893</v>
      </c>
      <c r="K1372" t="s">
        <v>5007</v>
      </c>
    </row>
    <row r="1373" spans="1:11" x14ac:dyDescent="0.25">
      <c r="A1373">
        <f t="shared" si="21"/>
        <v>1372</v>
      </c>
      <c r="B1373" t="s">
        <v>1328</v>
      </c>
      <c r="C1373">
        <v>84</v>
      </c>
      <c r="D1373">
        <v>0.83299999999999996</v>
      </c>
      <c r="E1373">
        <v>0.754</v>
      </c>
      <c r="F1373">
        <v>0.65200000000000002</v>
      </c>
      <c r="G1373">
        <v>107.024</v>
      </c>
      <c r="H1373" t="s">
        <v>2725</v>
      </c>
      <c r="I1373" t="s">
        <v>4012</v>
      </c>
      <c r="J1373" t="s">
        <v>3866</v>
      </c>
      <c r="K1373" t="s">
        <v>4013</v>
      </c>
    </row>
    <row r="1374" spans="1:11" x14ac:dyDescent="0.25">
      <c r="A1374">
        <f t="shared" si="21"/>
        <v>1373</v>
      </c>
      <c r="B1374" t="s">
        <v>1329</v>
      </c>
      <c r="C1374">
        <v>81</v>
      </c>
      <c r="D1374">
        <v>0.91800000000000004</v>
      </c>
      <c r="E1374">
        <v>0.93500000000000005</v>
      </c>
      <c r="F1374">
        <v>0.77500000000000002</v>
      </c>
      <c r="G1374">
        <v>99.998999999999995</v>
      </c>
      <c r="H1374" t="s">
        <v>3376</v>
      </c>
      <c r="I1374" t="s">
        <v>5008</v>
      </c>
      <c r="J1374" t="s">
        <v>4210</v>
      </c>
      <c r="K1374" t="s">
        <v>4027</v>
      </c>
    </row>
    <row r="1375" spans="1:11" x14ac:dyDescent="0.25">
      <c r="A1375">
        <f t="shared" si="21"/>
        <v>1374</v>
      </c>
      <c r="B1375" t="s">
        <v>1330</v>
      </c>
      <c r="C1375">
        <v>87</v>
      </c>
      <c r="D1375">
        <v>0.83799999999999997</v>
      </c>
      <c r="E1375">
        <v>0.70799999999999996</v>
      </c>
      <c r="F1375">
        <v>0.96</v>
      </c>
      <c r="G1375">
        <v>119.98399999999999</v>
      </c>
      <c r="H1375" t="s">
        <v>3377</v>
      </c>
      <c r="I1375" t="s">
        <v>5009</v>
      </c>
      <c r="J1375" t="s">
        <v>3837</v>
      </c>
      <c r="K1375" t="s">
        <v>3856</v>
      </c>
    </row>
    <row r="1376" spans="1:11" x14ac:dyDescent="0.25">
      <c r="A1376">
        <f t="shared" si="21"/>
        <v>1375</v>
      </c>
      <c r="B1376" t="s">
        <v>1331</v>
      </c>
      <c r="C1376">
        <v>89</v>
      </c>
      <c r="D1376">
        <v>0.85</v>
      </c>
      <c r="E1376">
        <v>0.69899999999999995</v>
      </c>
      <c r="F1376">
        <v>0.91500000000000004</v>
      </c>
      <c r="G1376">
        <v>114.48099999999999</v>
      </c>
      <c r="H1376" t="s">
        <v>3378</v>
      </c>
      <c r="I1376" t="s">
        <v>5010</v>
      </c>
      <c r="J1376" t="s">
        <v>3846</v>
      </c>
      <c r="K1376" t="s">
        <v>4261</v>
      </c>
    </row>
    <row r="1377" spans="1:11" x14ac:dyDescent="0.25">
      <c r="A1377">
        <f t="shared" si="21"/>
        <v>1376</v>
      </c>
      <c r="B1377" t="s">
        <v>1332</v>
      </c>
      <c r="C1377">
        <v>72</v>
      </c>
      <c r="D1377">
        <v>0.84499999999999997</v>
      </c>
      <c r="E1377">
        <v>0.71199999999999997</v>
      </c>
      <c r="F1377">
        <v>0.437</v>
      </c>
      <c r="G1377">
        <v>123.98699999999999</v>
      </c>
      <c r="H1377" t="s">
        <v>3379</v>
      </c>
      <c r="I1377" t="s">
        <v>5011</v>
      </c>
      <c r="J1377" t="s">
        <v>3846</v>
      </c>
      <c r="K1377" t="s">
        <v>3858</v>
      </c>
    </row>
    <row r="1378" spans="1:11" x14ac:dyDescent="0.25">
      <c r="A1378">
        <f t="shared" si="21"/>
        <v>1377</v>
      </c>
      <c r="B1378" t="s">
        <v>1333</v>
      </c>
      <c r="C1378">
        <v>87</v>
      </c>
      <c r="D1378">
        <v>0.90100000000000002</v>
      </c>
      <c r="E1378">
        <v>0.13600000000000001</v>
      </c>
      <c r="F1378">
        <v>0.64300000000000002</v>
      </c>
      <c r="G1378">
        <v>150.07599999999999</v>
      </c>
      <c r="H1378" t="s">
        <v>3380</v>
      </c>
      <c r="I1378" t="s">
        <v>5012</v>
      </c>
      <c r="J1378" t="s">
        <v>4006</v>
      </c>
      <c r="K1378" t="s">
        <v>5013</v>
      </c>
    </row>
    <row r="1379" spans="1:11" x14ac:dyDescent="0.25">
      <c r="A1379">
        <f t="shared" si="21"/>
        <v>1378</v>
      </c>
      <c r="B1379" t="s">
        <v>1334</v>
      </c>
      <c r="C1379">
        <v>90</v>
      </c>
      <c r="D1379">
        <v>0.61599999999999999</v>
      </c>
      <c r="E1379">
        <v>0.83399999999999996</v>
      </c>
      <c r="F1379">
        <v>0.746</v>
      </c>
      <c r="G1379">
        <v>151.70099999999999</v>
      </c>
      <c r="H1379" t="s">
        <v>2633</v>
      </c>
      <c r="I1379" t="s">
        <v>3845</v>
      </c>
      <c r="J1379" t="s">
        <v>3846</v>
      </c>
      <c r="K1379" t="s">
        <v>3847</v>
      </c>
    </row>
    <row r="1380" spans="1:11" x14ac:dyDescent="0.25">
      <c r="A1380">
        <f t="shared" si="21"/>
        <v>1379</v>
      </c>
      <c r="B1380" t="s">
        <v>1335</v>
      </c>
      <c r="C1380">
        <v>87</v>
      </c>
      <c r="D1380">
        <v>0.74299999999999999</v>
      </c>
      <c r="E1380">
        <v>0.63400000000000001</v>
      </c>
      <c r="F1380">
        <v>0.26300000000000001</v>
      </c>
      <c r="G1380">
        <v>129.88800000000001</v>
      </c>
      <c r="H1380" t="s">
        <v>3381</v>
      </c>
      <c r="I1380" t="s">
        <v>5014</v>
      </c>
      <c r="J1380" t="s">
        <v>3840</v>
      </c>
      <c r="K1380" t="s">
        <v>5015</v>
      </c>
    </row>
    <row r="1381" spans="1:11" x14ac:dyDescent="0.25">
      <c r="A1381">
        <f t="shared" si="21"/>
        <v>1380</v>
      </c>
      <c r="B1381" t="s">
        <v>1336</v>
      </c>
      <c r="C1381">
        <v>85</v>
      </c>
      <c r="D1381">
        <v>0.66800000000000004</v>
      </c>
      <c r="E1381">
        <v>0.75800000000000001</v>
      </c>
      <c r="F1381">
        <v>0.83399999999999996</v>
      </c>
      <c r="G1381">
        <v>147.989</v>
      </c>
      <c r="H1381" t="s">
        <v>3382</v>
      </c>
      <c r="I1381" t="s">
        <v>5016</v>
      </c>
      <c r="J1381" t="s">
        <v>3893</v>
      </c>
      <c r="K1381" t="s">
        <v>3927</v>
      </c>
    </row>
    <row r="1382" spans="1:11" x14ac:dyDescent="0.25">
      <c r="A1382">
        <f t="shared" si="21"/>
        <v>1381</v>
      </c>
      <c r="B1382" t="s">
        <v>1337</v>
      </c>
      <c r="C1382">
        <v>79</v>
      </c>
      <c r="D1382">
        <v>0.81200000000000006</v>
      </c>
      <c r="E1382">
        <v>0.79100000000000004</v>
      </c>
      <c r="F1382">
        <v>0.63500000000000001</v>
      </c>
      <c r="G1382">
        <v>109.96899999999999</v>
      </c>
      <c r="H1382" t="s">
        <v>2955</v>
      </c>
      <c r="I1382" t="s">
        <v>4351</v>
      </c>
      <c r="J1382" t="s">
        <v>3840</v>
      </c>
      <c r="K1382" t="s">
        <v>4352</v>
      </c>
    </row>
    <row r="1383" spans="1:11" x14ac:dyDescent="0.25">
      <c r="A1383">
        <f t="shared" si="21"/>
        <v>1382</v>
      </c>
      <c r="B1383" t="s">
        <v>1338</v>
      </c>
      <c r="C1383">
        <v>74</v>
      </c>
      <c r="D1383">
        <v>0.77500000000000002</v>
      </c>
      <c r="E1383">
        <v>0.46500000000000002</v>
      </c>
      <c r="F1383">
        <v>0.70699999999999996</v>
      </c>
      <c r="G1383">
        <v>169.78100000000001</v>
      </c>
      <c r="H1383" t="s">
        <v>2729</v>
      </c>
      <c r="I1383" t="s">
        <v>4018</v>
      </c>
      <c r="J1383" t="s">
        <v>3846</v>
      </c>
      <c r="K1383" t="s">
        <v>4019</v>
      </c>
    </row>
    <row r="1384" spans="1:11" x14ac:dyDescent="0.25">
      <c r="A1384">
        <f t="shared" si="21"/>
        <v>1383</v>
      </c>
      <c r="B1384" t="s">
        <v>1339</v>
      </c>
      <c r="C1384">
        <v>82</v>
      </c>
      <c r="D1384">
        <v>0.78300000000000003</v>
      </c>
      <c r="E1384">
        <v>0.72899999999999998</v>
      </c>
      <c r="F1384">
        <v>0.57999999999999996</v>
      </c>
      <c r="G1384">
        <v>167.96799999999999</v>
      </c>
      <c r="H1384" t="s">
        <v>3030</v>
      </c>
      <c r="I1384" t="s">
        <v>4460</v>
      </c>
      <c r="J1384" t="s">
        <v>3843</v>
      </c>
      <c r="K1384" t="s">
        <v>3887</v>
      </c>
    </row>
    <row r="1385" spans="1:11" x14ac:dyDescent="0.25">
      <c r="A1385">
        <f t="shared" si="21"/>
        <v>1384</v>
      </c>
      <c r="B1385" t="s">
        <v>1340</v>
      </c>
      <c r="C1385">
        <v>59</v>
      </c>
      <c r="D1385">
        <v>0.6</v>
      </c>
      <c r="E1385">
        <v>4.2299999999999997E-2</v>
      </c>
      <c r="F1385">
        <v>0.311</v>
      </c>
      <c r="G1385">
        <v>75.731999999999999</v>
      </c>
      <c r="H1385" t="s">
        <v>3383</v>
      </c>
      <c r="I1385" t="s">
        <v>5017</v>
      </c>
      <c r="J1385" t="s">
        <v>3846</v>
      </c>
      <c r="K1385" t="s">
        <v>5018</v>
      </c>
    </row>
    <row r="1386" spans="1:11" x14ac:dyDescent="0.25">
      <c r="A1386">
        <f t="shared" si="21"/>
        <v>1385</v>
      </c>
      <c r="B1386" t="s">
        <v>1341</v>
      </c>
      <c r="C1386">
        <v>81</v>
      </c>
      <c r="D1386">
        <v>0.65600000000000003</v>
      </c>
      <c r="E1386">
        <v>0.69499999999999995</v>
      </c>
      <c r="F1386">
        <v>0.58899999999999997</v>
      </c>
      <c r="G1386">
        <v>152.85900000000001</v>
      </c>
      <c r="H1386" t="s">
        <v>3384</v>
      </c>
      <c r="I1386" t="s">
        <v>5019</v>
      </c>
      <c r="J1386" t="s">
        <v>3846</v>
      </c>
      <c r="K1386" t="s">
        <v>5020</v>
      </c>
    </row>
    <row r="1387" spans="1:11" x14ac:dyDescent="0.25">
      <c r="A1387">
        <f t="shared" si="21"/>
        <v>1386</v>
      </c>
      <c r="B1387" t="s">
        <v>1342</v>
      </c>
      <c r="C1387">
        <v>68</v>
      </c>
      <c r="D1387">
        <v>0.45500000000000002</v>
      </c>
      <c r="E1387">
        <v>0.40799999999999997</v>
      </c>
      <c r="F1387">
        <v>0.74299999999999999</v>
      </c>
      <c r="G1387">
        <v>178.047</v>
      </c>
      <c r="H1387" t="s">
        <v>3385</v>
      </c>
      <c r="I1387" t="s">
        <v>5021</v>
      </c>
      <c r="J1387" t="s">
        <v>4160</v>
      </c>
      <c r="K1387" t="s">
        <v>5022</v>
      </c>
    </row>
    <row r="1388" spans="1:11" x14ac:dyDescent="0.25">
      <c r="A1388">
        <f t="shared" si="21"/>
        <v>1387</v>
      </c>
      <c r="B1388" t="s">
        <v>1343</v>
      </c>
      <c r="C1388">
        <v>80</v>
      </c>
      <c r="D1388">
        <v>0.72099999999999997</v>
      </c>
      <c r="E1388">
        <v>0.48099999999999998</v>
      </c>
      <c r="F1388">
        <v>0.59699999999999998</v>
      </c>
      <c r="G1388">
        <v>115.00700000000001</v>
      </c>
      <c r="H1388" t="s">
        <v>3386</v>
      </c>
      <c r="I1388" t="s">
        <v>5023</v>
      </c>
      <c r="J1388" t="s">
        <v>4275</v>
      </c>
      <c r="K1388" t="s">
        <v>5024</v>
      </c>
    </row>
    <row r="1389" spans="1:11" x14ac:dyDescent="0.25">
      <c r="A1389">
        <f t="shared" si="21"/>
        <v>1388</v>
      </c>
      <c r="B1389" t="s">
        <v>1344</v>
      </c>
      <c r="C1389">
        <v>80</v>
      </c>
      <c r="D1389">
        <v>0.89900000000000002</v>
      </c>
      <c r="E1389">
        <v>0.82299999999999995</v>
      </c>
      <c r="F1389">
        <v>0.625</v>
      </c>
      <c r="G1389">
        <v>123.983</v>
      </c>
      <c r="H1389" t="s">
        <v>3387</v>
      </c>
      <c r="I1389" t="s">
        <v>5025</v>
      </c>
      <c r="J1389" t="s">
        <v>4275</v>
      </c>
      <c r="K1389" t="s">
        <v>4666</v>
      </c>
    </row>
    <row r="1390" spans="1:11" x14ac:dyDescent="0.25">
      <c r="A1390">
        <f t="shared" si="21"/>
        <v>1389</v>
      </c>
      <c r="B1390" t="s">
        <v>1345</v>
      </c>
      <c r="C1390">
        <v>83</v>
      </c>
      <c r="D1390">
        <v>0.52</v>
      </c>
      <c r="E1390">
        <v>0.80500000000000005</v>
      </c>
      <c r="F1390">
        <v>0.496</v>
      </c>
      <c r="G1390">
        <v>176.10300000000001</v>
      </c>
      <c r="H1390" t="s">
        <v>3166</v>
      </c>
      <c r="I1390" t="s">
        <v>4655</v>
      </c>
      <c r="J1390" t="s">
        <v>4275</v>
      </c>
      <c r="K1390" t="s">
        <v>4656</v>
      </c>
    </row>
    <row r="1391" spans="1:11" x14ac:dyDescent="0.25">
      <c r="A1391">
        <f t="shared" si="21"/>
        <v>1390</v>
      </c>
      <c r="B1391" t="s">
        <v>1346</v>
      </c>
      <c r="C1391">
        <v>66</v>
      </c>
      <c r="D1391">
        <v>0.37</v>
      </c>
      <c r="E1391">
        <v>0.76100000000000001</v>
      </c>
      <c r="F1391">
        <v>0.438</v>
      </c>
      <c r="G1391">
        <v>202.95500000000001</v>
      </c>
      <c r="H1391" t="s">
        <v>3388</v>
      </c>
      <c r="I1391" t="s">
        <v>5026</v>
      </c>
      <c r="J1391" t="s">
        <v>4275</v>
      </c>
      <c r="K1391" t="s">
        <v>5027</v>
      </c>
    </row>
    <row r="1392" spans="1:11" x14ac:dyDescent="0.25">
      <c r="A1392">
        <f t="shared" si="21"/>
        <v>1391</v>
      </c>
      <c r="B1392" t="s">
        <v>1347</v>
      </c>
      <c r="C1392">
        <v>59</v>
      </c>
      <c r="D1392">
        <v>0.51800000000000002</v>
      </c>
      <c r="E1392">
        <v>0.83899999999999997</v>
      </c>
      <c r="F1392">
        <v>0.24099999999999999</v>
      </c>
      <c r="G1392">
        <v>83.477999999999994</v>
      </c>
      <c r="H1392" t="s">
        <v>3389</v>
      </c>
      <c r="I1392" t="s">
        <v>5028</v>
      </c>
      <c r="J1392" t="s">
        <v>4188</v>
      </c>
      <c r="K1392" t="s">
        <v>3885</v>
      </c>
    </row>
    <row r="1393" spans="1:11" x14ac:dyDescent="0.25">
      <c r="A1393">
        <f t="shared" si="21"/>
        <v>1392</v>
      </c>
      <c r="B1393" t="s">
        <v>1348</v>
      </c>
      <c r="C1393">
        <v>72</v>
      </c>
      <c r="D1393">
        <v>0.71699999999999997</v>
      </c>
      <c r="E1393">
        <v>0.85499999999999998</v>
      </c>
      <c r="F1393">
        <v>0.91300000000000003</v>
      </c>
      <c r="G1393">
        <v>90.006</v>
      </c>
      <c r="H1393" t="s">
        <v>3390</v>
      </c>
      <c r="I1393" t="s">
        <v>5029</v>
      </c>
      <c r="J1393" t="s">
        <v>4275</v>
      </c>
      <c r="K1393" t="s">
        <v>4942</v>
      </c>
    </row>
    <row r="1394" spans="1:11" x14ac:dyDescent="0.25">
      <c r="A1394">
        <f t="shared" si="21"/>
        <v>1393</v>
      </c>
      <c r="B1394" t="s">
        <v>1349</v>
      </c>
      <c r="C1394">
        <v>80</v>
      </c>
      <c r="D1394">
        <v>0.439</v>
      </c>
      <c r="E1394">
        <v>0.70399999999999996</v>
      </c>
      <c r="F1394">
        <v>0.57599999999999996</v>
      </c>
      <c r="G1394">
        <v>128.03800000000001</v>
      </c>
      <c r="H1394" t="s">
        <v>3391</v>
      </c>
      <c r="I1394" t="s">
        <v>5030</v>
      </c>
      <c r="J1394" t="s">
        <v>3846</v>
      </c>
      <c r="K1394" t="s">
        <v>4276</v>
      </c>
    </row>
    <row r="1395" spans="1:11" x14ac:dyDescent="0.25">
      <c r="A1395">
        <f t="shared" si="21"/>
        <v>1394</v>
      </c>
      <c r="B1395" t="s">
        <v>1350</v>
      </c>
      <c r="C1395">
        <v>77</v>
      </c>
      <c r="D1395">
        <v>0.80800000000000005</v>
      </c>
      <c r="E1395">
        <v>0.71</v>
      </c>
      <c r="F1395">
        <v>0.73</v>
      </c>
      <c r="G1395">
        <v>112.066</v>
      </c>
      <c r="H1395" t="s">
        <v>3392</v>
      </c>
      <c r="I1395" t="s">
        <v>5031</v>
      </c>
      <c r="J1395" t="s">
        <v>3846</v>
      </c>
      <c r="K1395" t="s">
        <v>3885</v>
      </c>
    </row>
    <row r="1396" spans="1:11" x14ac:dyDescent="0.25">
      <c r="A1396">
        <f t="shared" si="21"/>
        <v>1395</v>
      </c>
      <c r="B1396" t="s">
        <v>1351</v>
      </c>
      <c r="C1396">
        <v>83</v>
      </c>
      <c r="D1396">
        <v>0.79500000000000004</v>
      </c>
      <c r="E1396">
        <v>0.86899999999999999</v>
      </c>
      <c r="F1396">
        <v>0.52500000000000002</v>
      </c>
      <c r="G1396">
        <v>121.941</v>
      </c>
      <c r="H1396" t="s">
        <v>3387</v>
      </c>
      <c r="I1396" t="s">
        <v>5025</v>
      </c>
      <c r="J1396" t="s">
        <v>4275</v>
      </c>
      <c r="K1396" t="s">
        <v>4666</v>
      </c>
    </row>
    <row r="1397" spans="1:11" x14ac:dyDescent="0.25">
      <c r="A1397">
        <f t="shared" si="21"/>
        <v>1396</v>
      </c>
      <c r="B1397" t="s">
        <v>1352</v>
      </c>
      <c r="C1397">
        <v>82</v>
      </c>
      <c r="D1397">
        <v>0.753</v>
      </c>
      <c r="E1397">
        <v>0.57899999999999996</v>
      </c>
      <c r="F1397">
        <v>0.81799999999999995</v>
      </c>
      <c r="G1397">
        <v>114.961</v>
      </c>
      <c r="H1397" t="s">
        <v>3393</v>
      </c>
      <c r="I1397" t="s">
        <v>5032</v>
      </c>
      <c r="J1397" t="s">
        <v>4275</v>
      </c>
      <c r="K1397" t="s">
        <v>5033</v>
      </c>
    </row>
    <row r="1398" spans="1:11" x14ac:dyDescent="0.25">
      <c r="A1398">
        <f t="shared" si="21"/>
        <v>1397</v>
      </c>
      <c r="B1398" t="s">
        <v>1353</v>
      </c>
      <c r="C1398">
        <v>76</v>
      </c>
      <c r="D1398">
        <v>0.63300000000000001</v>
      </c>
      <c r="E1398">
        <v>0.32600000000000001</v>
      </c>
      <c r="F1398">
        <v>0.32700000000000001</v>
      </c>
      <c r="G1398">
        <v>119.837</v>
      </c>
      <c r="H1398" t="s">
        <v>3394</v>
      </c>
      <c r="I1398" t="s">
        <v>5034</v>
      </c>
      <c r="J1398" t="s">
        <v>4275</v>
      </c>
      <c r="K1398" t="s">
        <v>3885</v>
      </c>
    </row>
    <row r="1399" spans="1:11" x14ac:dyDescent="0.25">
      <c r="A1399">
        <f t="shared" si="21"/>
        <v>1398</v>
      </c>
      <c r="B1399" t="s">
        <v>1354</v>
      </c>
      <c r="C1399">
        <v>87</v>
      </c>
      <c r="D1399">
        <v>0.64400000000000002</v>
      </c>
      <c r="E1399">
        <v>0.872</v>
      </c>
      <c r="F1399">
        <v>0.378</v>
      </c>
      <c r="G1399">
        <v>131.01599999999999</v>
      </c>
      <c r="H1399" t="s">
        <v>3395</v>
      </c>
      <c r="I1399" t="s">
        <v>5035</v>
      </c>
      <c r="J1399" t="s">
        <v>4275</v>
      </c>
      <c r="K1399" t="s">
        <v>4666</v>
      </c>
    </row>
    <row r="1400" spans="1:11" x14ac:dyDescent="0.25">
      <c r="A1400">
        <f t="shared" si="21"/>
        <v>1399</v>
      </c>
      <c r="B1400" t="s">
        <v>1355</v>
      </c>
      <c r="C1400">
        <v>80</v>
      </c>
      <c r="D1400">
        <v>0.64500000000000002</v>
      </c>
      <c r="E1400">
        <v>0.83</v>
      </c>
      <c r="F1400">
        <v>0.72499999999999998</v>
      </c>
      <c r="G1400">
        <v>179.977</v>
      </c>
      <c r="H1400" t="s">
        <v>3396</v>
      </c>
      <c r="I1400" t="s">
        <v>5036</v>
      </c>
      <c r="J1400" t="s">
        <v>4275</v>
      </c>
      <c r="K1400" t="s">
        <v>5033</v>
      </c>
    </row>
    <row r="1401" spans="1:11" x14ac:dyDescent="0.25">
      <c r="A1401">
        <f t="shared" si="21"/>
        <v>1400</v>
      </c>
      <c r="B1401" t="s">
        <v>1356</v>
      </c>
      <c r="C1401">
        <v>90</v>
      </c>
      <c r="D1401">
        <v>0.69699999999999995</v>
      </c>
      <c r="E1401">
        <v>0.82</v>
      </c>
      <c r="F1401">
        <v>0.502</v>
      </c>
      <c r="G1401">
        <v>136.054</v>
      </c>
      <c r="H1401" t="s">
        <v>3172</v>
      </c>
      <c r="I1401" t="s">
        <v>4665</v>
      </c>
      <c r="J1401" t="s">
        <v>4275</v>
      </c>
      <c r="K1401" t="s">
        <v>4666</v>
      </c>
    </row>
    <row r="1402" spans="1:11" x14ac:dyDescent="0.25">
      <c r="A1402">
        <f t="shared" si="21"/>
        <v>1401</v>
      </c>
      <c r="B1402" t="s">
        <v>1357</v>
      </c>
      <c r="C1402">
        <v>66</v>
      </c>
      <c r="D1402">
        <v>0.66</v>
      </c>
      <c r="E1402">
        <v>0.51600000000000001</v>
      </c>
      <c r="F1402">
        <v>0.78</v>
      </c>
      <c r="G1402">
        <v>84.82</v>
      </c>
      <c r="H1402" t="s">
        <v>3397</v>
      </c>
      <c r="I1402" t="s">
        <v>5037</v>
      </c>
      <c r="J1402" t="s">
        <v>4275</v>
      </c>
      <c r="K1402" t="s">
        <v>4276</v>
      </c>
    </row>
    <row r="1403" spans="1:11" x14ac:dyDescent="0.25">
      <c r="A1403">
        <f t="shared" si="21"/>
        <v>1402</v>
      </c>
      <c r="B1403" t="s">
        <v>1358</v>
      </c>
      <c r="C1403">
        <v>75</v>
      </c>
      <c r="D1403">
        <v>0.67400000000000004</v>
      </c>
      <c r="E1403">
        <v>0.93200000000000005</v>
      </c>
      <c r="F1403">
        <v>0.46899999999999997</v>
      </c>
      <c r="G1403">
        <v>130.98599999999999</v>
      </c>
      <c r="H1403" t="s">
        <v>3398</v>
      </c>
      <c r="I1403" t="s">
        <v>5038</v>
      </c>
      <c r="J1403" t="s">
        <v>3846</v>
      </c>
      <c r="K1403" t="s">
        <v>5039</v>
      </c>
    </row>
    <row r="1404" spans="1:11" x14ac:dyDescent="0.25">
      <c r="A1404">
        <f t="shared" si="21"/>
        <v>1403</v>
      </c>
      <c r="B1404" t="s">
        <v>1359</v>
      </c>
      <c r="C1404">
        <v>85</v>
      </c>
      <c r="D1404">
        <v>0.90300000000000002</v>
      </c>
      <c r="E1404">
        <v>0.68500000000000005</v>
      </c>
      <c r="F1404">
        <v>0.873</v>
      </c>
      <c r="G1404">
        <v>130.01</v>
      </c>
      <c r="H1404" t="s">
        <v>3394</v>
      </c>
      <c r="I1404" t="s">
        <v>5034</v>
      </c>
      <c r="J1404" t="s">
        <v>4275</v>
      </c>
      <c r="K1404" t="s">
        <v>3885</v>
      </c>
    </row>
    <row r="1405" spans="1:11" x14ac:dyDescent="0.25">
      <c r="A1405">
        <f t="shared" si="21"/>
        <v>1404</v>
      </c>
      <c r="B1405" t="s">
        <v>1360</v>
      </c>
      <c r="C1405">
        <v>80</v>
      </c>
      <c r="D1405">
        <v>0.76200000000000001</v>
      </c>
      <c r="E1405">
        <v>0.9</v>
      </c>
      <c r="F1405">
        <v>0.67400000000000004</v>
      </c>
      <c r="G1405">
        <v>105.01</v>
      </c>
      <c r="H1405" t="s">
        <v>3399</v>
      </c>
      <c r="I1405" t="s">
        <v>5040</v>
      </c>
      <c r="J1405" t="s">
        <v>4275</v>
      </c>
      <c r="K1405" t="s">
        <v>5033</v>
      </c>
    </row>
    <row r="1406" spans="1:11" x14ac:dyDescent="0.25">
      <c r="A1406">
        <f t="shared" si="21"/>
        <v>1405</v>
      </c>
      <c r="B1406" t="s">
        <v>1361</v>
      </c>
      <c r="C1406">
        <v>70</v>
      </c>
      <c r="D1406">
        <v>0.78500000000000003</v>
      </c>
      <c r="E1406">
        <v>0.71899999999999997</v>
      </c>
      <c r="F1406">
        <v>0.747</v>
      </c>
      <c r="G1406">
        <v>120.03100000000001</v>
      </c>
      <c r="H1406" t="s">
        <v>3400</v>
      </c>
      <c r="I1406" t="s">
        <v>5041</v>
      </c>
      <c r="J1406" t="s">
        <v>4275</v>
      </c>
      <c r="K1406" t="s">
        <v>5033</v>
      </c>
    </row>
    <row r="1407" spans="1:11" x14ac:dyDescent="0.25">
      <c r="A1407">
        <f t="shared" si="21"/>
        <v>1406</v>
      </c>
      <c r="B1407" t="s">
        <v>1362</v>
      </c>
      <c r="C1407">
        <v>76</v>
      </c>
      <c r="D1407">
        <v>0.76700000000000002</v>
      </c>
      <c r="E1407">
        <v>0.79200000000000004</v>
      </c>
      <c r="F1407">
        <v>0.35</v>
      </c>
      <c r="G1407">
        <v>124.002</v>
      </c>
      <c r="H1407" t="s">
        <v>3401</v>
      </c>
      <c r="I1407" t="s">
        <v>5042</v>
      </c>
      <c r="J1407" t="s">
        <v>4275</v>
      </c>
      <c r="K1407" t="s">
        <v>4666</v>
      </c>
    </row>
    <row r="1408" spans="1:11" x14ac:dyDescent="0.25">
      <c r="A1408">
        <f t="shared" si="21"/>
        <v>1407</v>
      </c>
      <c r="B1408" t="s">
        <v>1363</v>
      </c>
      <c r="C1408">
        <v>83</v>
      </c>
      <c r="D1408">
        <v>0.84</v>
      </c>
      <c r="E1408">
        <v>0.67300000000000004</v>
      </c>
      <c r="F1408">
        <v>0.91100000000000003</v>
      </c>
      <c r="G1408">
        <v>115.004</v>
      </c>
      <c r="H1408" t="s">
        <v>3338</v>
      </c>
      <c r="I1408" t="s">
        <v>4943</v>
      </c>
      <c r="J1408" t="s">
        <v>4275</v>
      </c>
      <c r="K1408" t="s">
        <v>4944</v>
      </c>
    </row>
    <row r="1409" spans="1:11" x14ac:dyDescent="0.25">
      <c r="A1409">
        <f t="shared" si="21"/>
        <v>1408</v>
      </c>
      <c r="B1409" t="s">
        <v>1364</v>
      </c>
      <c r="C1409">
        <v>73</v>
      </c>
      <c r="D1409">
        <v>0.752</v>
      </c>
      <c r="E1409">
        <v>0.753</v>
      </c>
      <c r="F1409">
        <v>0.41599999999999998</v>
      </c>
      <c r="G1409">
        <v>98.521000000000001</v>
      </c>
      <c r="H1409" t="s">
        <v>3402</v>
      </c>
      <c r="I1409" t="s">
        <v>5043</v>
      </c>
      <c r="J1409" t="s">
        <v>4275</v>
      </c>
      <c r="K1409" t="s">
        <v>3885</v>
      </c>
    </row>
    <row r="1410" spans="1:11" x14ac:dyDescent="0.25">
      <c r="A1410">
        <f t="shared" si="21"/>
        <v>1409</v>
      </c>
      <c r="B1410" t="s">
        <v>1365</v>
      </c>
      <c r="C1410">
        <v>84</v>
      </c>
      <c r="D1410">
        <v>0.79500000000000004</v>
      </c>
      <c r="E1410">
        <v>0.78100000000000003</v>
      </c>
      <c r="F1410">
        <v>0.68700000000000006</v>
      </c>
      <c r="G1410">
        <v>104.97199999999999</v>
      </c>
      <c r="H1410" t="s">
        <v>3338</v>
      </c>
      <c r="I1410" t="s">
        <v>4943</v>
      </c>
      <c r="J1410" t="s">
        <v>4275</v>
      </c>
      <c r="K1410" t="s">
        <v>4944</v>
      </c>
    </row>
    <row r="1411" spans="1:11" x14ac:dyDescent="0.25">
      <c r="A1411">
        <f t="shared" si="21"/>
        <v>1410</v>
      </c>
      <c r="B1411" t="s">
        <v>1366</v>
      </c>
      <c r="C1411">
        <v>86</v>
      </c>
      <c r="D1411">
        <v>0.70499999999999996</v>
      </c>
      <c r="E1411">
        <v>0.84899999999999998</v>
      </c>
      <c r="F1411">
        <v>0.60899999999999999</v>
      </c>
      <c r="G1411">
        <v>125.976</v>
      </c>
      <c r="H1411" t="s">
        <v>3403</v>
      </c>
      <c r="I1411" t="s">
        <v>5044</v>
      </c>
      <c r="J1411" t="s">
        <v>3846</v>
      </c>
      <c r="K1411" t="s">
        <v>5045</v>
      </c>
    </row>
    <row r="1412" spans="1:11" x14ac:dyDescent="0.25">
      <c r="A1412">
        <f t="shared" ref="A1412:A1475" si="22">+A1411+1</f>
        <v>1411</v>
      </c>
      <c r="B1412" t="s">
        <v>1367</v>
      </c>
      <c r="C1412">
        <v>80</v>
      </c>
      <c r="D1412">
        <v>0.83</v>
      </c>
      <c r="E1412">
        <v>0.79100000000000004</v>
      </c>
      <c r="F1412">
        <v>0.46600000000000003</v>
      </c>
      <c r="G1412">
        <v>119.024</v>
      </c>
      <c r="H1412" t="s">
        <v>3404</v>
      </c>
      <c r="I1412" t="s">
        <v>5046</v>
      </c>
      <c r="J1412" t="s">
        <v>3846</v>
      </c>
      <c r="K1412" t="s">
        <v>4942</v>
      </c>
    </row>
    <row r="1413" spans="1:11" x14ac:dyDescent="0.25">
      <c r="A1413">
        <f t="shared" si="22"/>
        <v>1412</v>
      </c>
      <c r="B1413" t="s">
        <v>1368</v>
      </c>
      <c r="C1413">
        <v>83</v>
      </c>
      <c r="D1413">
        <v>0.81499999999999995</v>
      </c>
      <c r="E1413">
        <v>0.83399999999999996</v>
      </c>
      <c r="F1413">
        <v>0.69199999999999995</v>
      </c>
      <c r="G1413">
        <v>129.989</v>
      </c>
      <c r="H1413" t="s">
        <v>3387</v>
      </c>
      <c r="I1413" t="s">
        <v>5025</v>
      </c>
      <c r="J1413" t="s">
        <v>4275</v>
      </c>
      <c r="K1413" t="s">
        <v>4666</v>
      </c>
    </row>
    <row r="1414" spans="1:11" x14ac:dyDescent="0.25">
      <c r="A1414">
        <f t="shared" si="22"/>
        <v>1413</v>
      </c>
      <c r="B1414" t="s">
        <v>1369</v>
      </c>
      <c r="C1414">
        <v>81</v>
      </c>
      <c r="D1414">
        <v>0.73599999999999999</v>
      </c>
      <c r="E1414">
        <v>0.67800000000000005</v>
      </c>
      <c r="F1414">
        <v>0.75700000000000001</v>
      </c>
      <c r="G1414">
        <v>160.04499999999999</v>
      </c>
      <c r="H1414" t="s">
        <v>3401</v>
      </c>
      <c r="I1414" t="s">
        <v>5042</v>
      </c>
      <c r="J1414" t="s">
        <v>4275</v>
      </c>
      <c r="K1414" t="s">
        <v>4666</v>
      </c>
    </row>
    <row r="1415" spans="1:11" x14ac:dyDescent="0.25">
      <c r="A1415">
        <f t="shared" si="22"/>
        <v>1414</v>
      </c>
      <c r="B1415" t="s">
        <v>1370</v>
      </c>
      <c r="C1415">
        <v>82</v>
      </c>
      <c r="D1415">
        <v>0.77100000000000002</v>
      </c>
      <c r="E1415">
        <v>0.88</v>
      </c>
      <c r="F1415">
        <v>0.34699999999999998</v>
      </c>
      <c r="G1415">
        <v>137.018</v>
      </c>
      <c r="H1415" t="s">
        <v>3405</v>
      </c>
      <c r="I1415" t="s">
        <v>5047</v>
      </c>
      <c r="J1415" t="s">
        <v>3846</v>
      </c>
      <c r="K1415" t="s">
        <v>4942</v>
      </c>
    </row>
    <row r="1416" spans="1:11" x14ac:dyDescent="0.25">
      <c r="A1416">
        <f t="shared" si="22"/>
        <v>1415</v>
      </c>
      <c r="B1416" t="s">
        <v>1371</v>
      </c>
      <c r="C1416">
        <v>74</v>
      </c>
      <c r="D1416">
        <v>0.86</v>
      </c>
      <c r="E1416">
        <v>0.76200000000000001</v>
      </c>
      <c r="F1416">
        <v>0.78700000000000003</v>
      </c>
      <c r="G1416">
        <v>125.074</v>
      </c>
      <c r="H1416" t="s">
        <v>3396</v>
      </c>
      <c r="I1416" t="s">
        <v>5036</v>
      </c>
      <c r="J1416" t="s">
        <v>4275</v>
      </c>
      <c r="K1416" t="s">
        <v>5033</v>
      </c>
    </row>
    <row r="1417" spans="1:11" x14ac:dyDescent="0.25">
      <c r="A1417">
        <f t="shared" si="22"/>
        <v>1416</v>
      </c>
      <c r="B1417" t="s">
        <v>1372</v>
      </c>
      <c r="C1417">
        <v>79</v>
      </c>
      <c r="D1417">
        <v>0.78700000000000003</v>
      </c>
      <c r="E1417">
        <v>0.57299999999999995</v>
      </c>
      <c r="F1417">
        <v>0.57499999999999996</v>
      </c>
      <c r="G1417">
        <v>111.996</v>
      </c>
      <c r="H1417" t="s">
        <v>3406</v>
      </c>
      <c r="I1417" t="s">
        <v>5048</v>
      </c>
      <c r="J1417" t="s">
        <v>4275</v>
      </c>
      <c r="K1417" t="s">
        <v>4276</v>
      </c>
    </row>
    <row r="1418" spans="1:11" x14ac:dyDescent="0.25">
      <c r="A1418">
        <f t="shared" si="22"/>
        <v>1417</v>
      </c>
      <c r="B1418" t="s">
        <v>1373</v>
      </c>
      <c r="C1418">
        <v>83</v>
      </c>
      <c r="D1418">
        <v>0.68300000000000005</v>
      </c>
      <c r="E1418">
        <v>0.875</v>
      </c>
      <c r="F1418">
        <v>0.38400000000000001</v>
      </c>
      <c r="G1418">
        <v>122.002</v>
      </c>
      <c r="H1418" t="s">
        <v>3401</v>
      </c>
      <c r="I1418" t="s">
        <v>5042</v>
      </c>
      <c r="J1418" t="s">
        <v>4275</v>
      </c>
      <c r="K1418" t="s">
        <v>4666</v>
      </c>
    </row>
    <row r="1419" spans="1:11" x14ac:dyDescent="0.25">
      <c r="A1419">
        <f t="shared" si="22"/>
        <v>1418</v>
      </c>
      <c r="B1419" t="s">
        <v>1374</v>
      </c>
      <c r="C1419">
        <v>78</v>
      </c>
      <c r="D1419">
        <v>0.88200000000000001</v>
      </c>
      <c r="E1419">
        <v>0.79700000000000004</v>
      </c>
      <c r="F1419">
        <v>0.82399999999999995</v>
      </c>
      <c r="G1419">
        <v>105.02500000000001</v>
      </c>
      <c r="H1419" t="s">
        <v>3172</v>
      </c>
      <c r="I1419" t="s">
        <v>4665</v>
      </c>
      <c r="J1419" t="s">
        <v>4275</v>
      </c>
      <c r="K1419" t="s">
        <v>4666</v>
      </c>
    </row>
    <row r="1420" spans="1:11" x14ac:dyDescent="0.25">
      <c r="A1420">
        <f t="shared" si="22"/>
        <v>1419</v>
      </c>
      <c r="B1420" t="s">
        <v>1375</v>
      </c>
      <c r="C1420">
        <v>78</v>
      </c>
      <c r="D1420">
        <v>0.91400000000000003</v>
      </c>
      <c r="E1420">
        <v>0.53200000000000003</v>
      </c>
      <c r="F1420">
        <v>0.70599999999999996</v>
      </c>
      <c r="G1420">
        <v>100.029</v>
      </c>
      <c r="H1420" t="s">
        <v>3407</v>
      </c>
      <c r="I1420" t="s">
        <v>5049</v>
      </c>
      <c r="J1420" t="s">
        <v>4275</v>
      </c>
      <c r="K1420" t="s">
        <v>4276</v>
      </c>
    </row>
    <row r="1421" spans="1:11" x14ac:dyDescent="0.25">
      <c r="A1421">
        <f t="shared" si="22"/>
        <v>1420</v>
      </c>
      <c r="B1421" t="s">
        <v>1376</v>
      </c>
      <c r="C1421">
        <v>87</v>
      </c>
      <c r="D1421">
        <v>0.80400000000000005</v>
      </c>
      <c r="E1421">
        <v>0.77100000000000002</v>
      </c>
      <c r="F1421">
        <v>0.73899999999999999</v>
      </c>
      <c r="G1421">
        <v>126.956</v>
      </c>
      <c r="H1421" t="s">
        <v>3408</v>
      </c>
      <c r="I1421" t="s">
        <v>5050</v>
      </c>
      <c r="J1421" t="s">
        <v>4275</v>
      </c>
      <c r="K1421" t="s">
        <v>5033</v>
      </c>
    </row>
    <row r="1422" spans="1:11" x14ac:dyDescent="0.25">
      <c r="A1422">
        <f t="shared" si="22"/>
        <v>1421</v>
      </c>
      <c r="B1422" t="s">
        <v>1377</v>
      </c>
      <c r="C1422">
        <v>72</v>
      </c>
      <c r="D1422">
        <v>0.9</v>
      </c>
      <c r="E1422">
        <v>0.62</v>
      </c>
      <c r="F1422">
        <v>0.90200000000000002</v>
      </c>
      <c r="G1422">
        <v>109.98699999999999</v>
      </c>
      <c r="H1422" t="s">
        <v>3402</v>
      </c>
      <c r="I1422" t="s">
        <v>5043</v>
      </c>
      <c r="J1422" t="s">
        <v>4275</v>
      </c>
      <c r="K1422" t="s">
        <v>3885</v>
      </c>
    </row>
    <row r="1423" spans="1:11" x14ac:dyDescent="0.25">
      <c r="A1423">
        <f t="shared" si="22"/>
        <v>1422</v>
      </c>
      <c r="B1423" t="s">
        <v>1378</v>
      </c>
      <c r="C1423">
        <v>79</v>
      </c>
      <c r="D1423">
        <v>0.72799999999999998</v>
      </c>
      <c r="E1423">
        <v>0.91200000000000003</v>
      </c>
      <c r="F1423">
        <v>0.80800000000000005</v>
      </c>
      <c r="G1423">
        <v>120.044</v>
      </c>
      <c r="H1423" t="s">
        <v>3405</v>
      </c>
      <c r="I1423" t="s">
        <v>5047</v>
      </c>
      <c r="J1423" t="s">
        <v>3846</v>
      </c>
      <c r="K1423" t="s">
        <v>4942</v>
      </c>
    </row>
    <row r="1424" spans="1:11" x14ac:dyDescent="0.25">
      <c r="A1424">
        <f t="shared" si="22"/>
        <v>1423</v>
      </c>
      <c r="B1424" t="s">
        <v>1379</v>
      </c>
      <c r="C1424">
        <v>75</v>
      </c>
      <c r="D1424">
        <v>0.76700000000000002</v>
      </c>
      <c r="E1424">
        <v>0.745</v>
      </c>
      <c r="F1424">
        <v>0.84199999999999997</v>
      </c>
      <c r="G1424">
        <v>107.98399999999999</v>
      </c>
      <c r="H1424" t="s">
        <v>3401</v>
      </c>
      <c r="I1424" t="s">
        <v>5042</v>
      </c>
      <c r="J1424" t="s">
        <v>4275</v>
      </c>
      <c r="K1424" t="s">
        <v>4666</v>
      </c>
    </row>
    <row r="1425" spans="1:11" x14ac:dyDescent="0.25">
      <c r="A1425">
        <f t="shared" si="22"/>
        <v>1424</v>
      </c>
      <c r="B1425" t="s">
        <v>1380</v>
      </c>
      <c r="C1425">
        <v>75</v>
      </c>
      <c r="D1425">
        <v>0.48699999999999999</v>
      </c>
      <c r="E1425">
        <v>0.34599999999999997</v>
      </c>
      <c r="F1425">
        <v>0.193</v>
      </c>
      <c r="G1425">
        <v>104.97499999999999</v>
      </c>
      <c r="H1425" t="s">
        <v>3408</v>
      </c>
      <c r="I1425" t="s">
        <v>5050</v>
      </c>
      <c r="J1425" t="s">
        <v>4275</v>
      </c>
      <c r="K1425" t="s">
        <v>5033</v>
      </c>
    </row>
    <row r="1426" spans="1:11" x14ac:dyDescent="0.25">
      <c r="A1426">
        <f t="shared" si="22"/>
        <v>1425</v>
      </c>
      <c r="B1426" t="s">
        <v>1381</v>
      </c>
      <c r="C1426">
        <v>78</v>
      </c>
      <c r="D1426">
        <v>0.57199999999999995</v>
      </c>
      <c r="E1426">
        <v>0.77700000000000002</v>
      </c>
      <c r="F1426">
        <v>0.66500000000000004</v>
      </c>
      <c r="G1426">
        <v>81.983000000000004</v>
      </c>
      <c r="H1426" t="s">
        <v>3409</v>
      </c>
      <c r="I1426" t="s">
        <v>5051</v>
      </c>
      <c r="J1426" t="s">
        <v>3846</v>
      </c>
      <c r="K1426" t="s">
        <v>4276</v>
      </c>
    </row>
    <row r="1427" spans="1:11" x14ac:dyDescent="0.25">
      <c r="A1427">
        <f t="shared" si="22"/>
        <v>1426</v>
      </c>
      <c r="B1427" t="s">
        <v>1382</v>
      </c>
      <c r="C1427">
        <v>76</v>
      </c>
      <c r="D1427">
        <v>0.65500000000000003</v>
      </c>
      <c r="E1427">
        <v>0.64600000000000002</v>
      </c>
      <c r="F1427">
        <v>0.92700000000000005</v>
      </c>
      <c r="G1427">
        <v>90.055000000000007</v>
      </c>
      <c r="H1427" t="s">
        <v>3410</v>
      </c>
      <c r="I1427" t="s">
        <v>5052</v>
      </c>
      <c r="J1427" t="s">
        <v>4275</v>
      </c>
      <c r="K1427" t="s">
        <v>4666</v>
      </c>
    </row>
    <row r="1428" spans="1:11" x14ac:dyDescent="0.25">
      <c r="A1428">
        <f t="shared" si="22"/>
        <v>1427</v>
      </c>
      <c r="B1428" t="s">
        <v>1383</v>
      </c>
      <c r="C1428">
        <v>76</v>
      </c>
      <c r="D1428">
        <v>0.83499999999999996</v>
      </c>
      <c r="E1428">
        <v>0.58699999999999997</v>
      </c>
      <c r="F1428">
        <v>0.64600000000000002</v>
      </c>
      <c r="G1428">
        <v>97.03</v>
      </c>
      <c r="H1428" t="s">
        <v>3411</v>
      </c>
      <c r="I1428" t="s">
        <v>5053</v>
      </c>
      <c r="J1428" t="s">
        <v>4275</v>
      </c>
      <c r="K1428" t="s">
        <v>4276</v>
      </c>
    </row>
    <row r="1429" spans="1:11" x14ac:dyDescent="0.25">
      <c r="A1429">
        <f t="shared" si="22"/>
        <v>1428</v>
      </c>
      <c r="B1429" t="s">
        <v>1384</v>
      </c>
      <c r="C1429">
        <v>84</v>
      </c>
      <c r="D1429">
        <v>0.58799999999999997</v>
      </c>
      <c r="E1429">
        <v>0.76500000000000001</v>
      </c>
      <c r="F1429">
        <v>0.49199999999999999</v>
      </c>
      <c r="G1429">
        <v>145.988</v>
      </c>
      <c r="H1429" t="s">
        <v>3412</v>
      </c>
      <c r="I1429" t="s">
        <v>5054</v>
      </c>
      <c r="J1429" t="s">
        <v>3893</v>
      </c>
      <c r="K1429" t="s">
        <v>5055</v>
      </c>
    </row>
    <row r="1430" spans="1:11" x14ac:dyDescent="0.25">
      <c r="A1430">
        <f t="shared" si="22"/>
        <v>1429</v>
      </c>
      <c r="B1430" t="s">
        <v>1385</v>
      </c>
      <c r="C1430">
        <v>83</v>
      </c>
      <c r="D1430">
        <v>0.66100000000000003</v>
      </c>
      <c r="E1430">
        <v>0.82299999999999995</v>
      </c>
      <c r="F1430">
        <v>0.76100000000000001</v>
      </c>
      <c r="G1430">
        <v>105.99299999999999</v>
      </c>
      <c r="H1430" t="s">
        <v>2901</v>
      </c>
      <c r="I1430" t="s">
        <v>4274</v>
      </c>
      <c r="J1430" t="s">
        <v>4275</v>
      </c>
      <c r="K1430" t="s">
        <v>4276</v>
      </c>
    </row>
    <row r="1431" spans="1:11" x14ac:dyDescent="0.25">
      <c r="A1431">
        <f t="shared" si="22"/>
        <v>1430</v>
      </c>
      <c r="B1431" t="s">
        <v>1386</v>
      </c>
      <c r="C1431">
        <v>70</v>
      </c>
      <c r="D1431">
        <v>0.82</v>
      </c>
      <c r="E1431">
        <v>0.83199999999999996</v>
      </c>
      <c r="F1431">
        <v>0.80800000000000005</v>
      </c>
      <c r="G1431">
        <v>141.97499999999999</v>
      </c>
      <c r="H1431" t="s">
        <v>3390</v>
      </c>
      <c r="I1431" t="s">
        <v>5029</v>
      </c>
      <c r="J1431" t="s">
        <v>4275</v>
      </c>
      <c r="K1431" t="s">
        <v>4942</v>
      </c>
    </row>
    <row r="1432" spans="1:11" x14ac:dyDescent="0.25">
      <c r="A1432">
        <f t="shared" si="22"/>
        <v>1431</v>
      </c>
      <c r="B1432" t="s">
        <v>1387</v>
      </c>
      <c r="C1432">
        <v>55</v>
      </c>
      <c r="D1432">
        <v>0.54900000000000004</v>
      </c>
      <c r="E1432">
        <v>0.29799999999999999</v>
      </c>
      <c r="F1432">
        <v>0.28000000000000003</v>
      </c>
      <c r="G1432">
        <v>84.819000000000003</v>
      </c>
      <c r="H1432" t="s">
        <v>3413</v>
      </c>
      <c r="I1432" t="s">
        <v>5056</v>
      </c>
      <c r="J1432" t="s">
        <v>3846</v>
      </c>
      <c r="K1432" t="s">
        <v>5057</v>
      </c>
    </row>
    <row r="1433" spans="1:11" x14ac:dyDescent="0.25">
      <c r="A1433">
        <f t="shared" si="22"/>
        <v>1432</v>
      </c>
      <c r="B1433" t="s">
        <v>1388</v>
      </c>
      <c r="C1433">
        <v>42</v>
      </c>
      <c r="D1433">
        <v>0.53700000000000003</v>
      </c>
      <c r="E1433">
        <v>0.84099999999999997</v>
      </c>
      <c r="F1433">
        <v>0.80500000000000005</v>
      </c>
      <c r="G1433">
        <v>99.856999999999999</v>
      </c>
      <c r="H1433" t="s">
        <v>3413</v>
      </c>
      <c r="I1433" t="s">
        <v>5056</v>
      </c>
      <c r="J1433" t="s">
        <v>3846</v>
      </c>
      <c r="K1433" t="s">
        <v>5057</v>
      </c>
    </row>
    <row r="1434" spans="1:11" x14ac:dyDescent="0.25">
      <c r="A1434">
        <f t="shared" si="22"/>
        <v>1433</v>
      </c>
      <c r="B1434" t="s">
        <v>1389</v>
      </c>
      <c r="C1434">
        <v>49</v>
      </c>
      <c r="D1434">
        <v>0.70399999999999996</v>
      </c>
      <c r="E1434">
        <v>0.66100000000000003</v>
      </c>
      <c r="F1434">
        <v>0.68200000000000005</v>
      </c>
      <c r="G1434">
        <v>77.036000000000001</v>
      </c>
      <c r="H1434" t="s">
        <v>3414</v>
      </c>
      <c r="I1434" t="s">
        <v>5058</v>
      </c>
      <c r="J1434" t="s">
        <v>3849</v>
      </c>
      <c r="K1434" t="s">
        <v>5059</v>
      </c>
    </row>
    <row r="1435" spans="1:11" x14ac:dyDescent="0.25">
      <c r="A1435">
        <f t="shared" si="22"/>
        <v>1434</v>
      </c>
      <c r="B1435" t="s">
        <v>1390</v>
      </c>
      <c r="C1435">
        <v>54</v>
      </c>
      <c r="D1435">
        <v>0.504</v>
      </c>
      <c r="E1435">
        <v>0.86199999999999999</v>
      </c>
      <c r="F1435">
        <v>0.94399999999999995</v>
      </c>
      <c r="G1435">
        <v>106.953</v>
      </c>
      <c r="H1435" t="s">
        <v>3415</v>
      </c>
      <c r="I1435" t="s">
        <v>5060</v>
      </c>
      <c r="J1435" t="s">
        <v>3846</v>
      </c>
      <c r="K1435" t="s">
        <v>5061</v>
      </c>
    </row>
    <row r="1436" spans="1:11" x14ac:dyDescent="0.25">
      <c r="A1436">
        <f t="shared" si="22"/>
        <v>1435</v>
      </c>
      <c r="B1436" t="s">
        <v>1391</v>
      </c>
      <c r="C1436">
        <v>42</v>
      </c>
      <c r="D1436">
        <v>0.52300000000000002</v>
      </c>
      <c r="E1436">
        <v>0.39400000000000002</v>
      </c>
      <c r="F1436">
        <v>0.68100000000000005</v>
      </c>
      <c r="G1436">
        <v>136.553</v>
      </c>
      <c r="H1436" t="s">
        <v>3416</v>
      </c>
      <c r="I1436" t="s">
        <v>5062</v>
      </c>
      <c r="J1436" t="s">
        <v>3893</v>
      </c>
      <c r="K1436" t="s">
        <v>5063</v>
      </c>
    </row>
    <row r="1437" spans="1:11" x14ac:dyDescent="0.25">
      <c r="A1437">
        <f t="shared" si="22"/>
        <v>1436</v>
      </c>
      <c r="B1437" t="s">
        <v>1392</v>
      </c>
      <c r="C1437">
        <v>53</v>
      </c>
      <c r="D1437">
        <v>0.624</v>
      </c>
      <c r="E1437">
        <v>0.66400000000000003</v>
      </c>
      <c r="F1437">
        <v>0.79200000000000004</v>
      </c>
      <c r="G1437">
        <v>76.070999999999998</v>
      </c>
      <c r="H1437" t="s">
        <v>3417</v>
      </c>
      <c r="I1437" t="s">
        <v>5064</v>
      </c>
      <c r="J1437" t="s">
        <v>3837</v>
      </c>
      <c r="K1437" t="s">
        <v>5065</v>
      </c>
    </row>
    <row r="1438" spans="1:11" x14ac:dyDescent="0.25">
      <c r="A1438">
        <f t="shared" si="22"/>
        <v>1437</v>
      </c>
      <c r="B1438" t="s">
        <v>1393</v>
      </c>
      <c r="C1438">
        <v>51</v>
      </c>
      <c r="D1438">
        <v>0.79400000000000004</v>
      </c>
      <c r="E1438">
        <v>0.64800000000000002</v>
      </c>
      <c r="F1438">
        <v>0.90700000000000003</v>
      </c>
      <c r="G1438">
        <v>110.09</v>
      </c>
      <c r="H1438" t="s">
        <v>3418</v>
      </c>
      <c r="I1438" t="s">
        <v>5066</v>
      </c>
      <c r="J1438" t="s">
        <v>3849</v>
      </c>
      <c r="K1438" t="s">
        <v>5067</v>
      </c>
    </row>
    <row r="1439" spans="1:11" x14ac:dyDescent="0.25">
      <c r="A1439">
        <f t="shared" si="22"/>
        <v>1438</v>
      </c>
      <c r="B1439" t="s">
        <v>1394</v>
      </c>
      <c r="C1439">
        <v>52</v>
      </c>
      <c r="D1439">
        <v>0.55000000000000004</v>
      </c>
      <c r="E1439">
        <v>0.77100000000000002</v>
      </c>
      <c r="F1439">
        <v>0.63800000000000001</v>
      </c>
      <c r="G1439">
        <v>144.08799999999999</v>
      </c>
      <c r="H1439" t="s">
        <v>3419</v>
      </c>
      <c r="I1439" t="s">
        <v>5068</v>
      </c>
      <c r="J1439" t="s">
        <v>3846</v>
      </c>
      <c r="K1439" t="s">
        <v>5069</v>
      </c>
    </row>
    <row r="1440" spans="1:11" x14ac:dyDescent="0.25">
      <c r="A1440">
        <f t="shared" si="22"/>
        <v>1439</v>
      </c>
      <c r="B1440" t="s">
        <v>1395</v>
      </c>
      <c r="C1440">
        <v>52</v>
      </c>
      <c r="D1440">
        <v>0.69599999999999995</v>
      </c>
      <c r="E1440">
        <v>0.70899999999999996</v>
      </c>
      <c r="F1440">
        <v>0.93300000000000005</v>
      </c>
      <c r="G1440">
        <v>105.983</v>
      </c>
      <c r="H1440" t="s">
        <v>3415</v>
      </c>
      <c r="I1440" t="s">
        <v>5060</v>
      </c>
      <c r="J1440" t="s">
        <v>3846</v>
      </c>
      <c r="K1440" t="s">
        <v>5061</v>
      </c>
    </row>
    <row r="1441" spans="1:11" x14ac:dyDescent="0.25">
      <c r="A1441">
        <f t="shared" si="22"/>
        <v>1440</v>
      </c>
      <c r="B1441" t="s">
        <v>1396</v>
      </c>
      <c r="C1441">
        <v>52</v>
      </c>
      <c r="D1441">
        <v>0.52300000000000002</v>
      </c>
      <c r="E1441">
        <v>0.77</v>
      </c>
      <c r="F1441">
        <v>0.81799999999999995</v>
      </c>
      <c r="G1441">
        <v>92.126000000000005</v>
      </c>
      <c r="H1441" t="s">
        <v>3420</v>
      </c>
      <c r="I1441" t="s">
        <v>5070</v>
      </c>
      <c r="J1441" t="s">
        <v>3846</v>
      </c>
      <c r="K1441" t="s">
        <v>5071</v>
      </c>
    </row>
    <row r="1442" spans="1:11" x14ac:dyDescent="0.25">
      <c r="A1442">
        <f t="shared" si="22"/>
        <v>1441</v>
      </c>
      <c r="B1442" t="s">
        <v>1397</v>
      </c>
      <c r="C1442">
        <v>51</v>
      </c>
      <c r="D1442">
        <v>0.36899999999999999</v>
      </c>
      <c r="E1442">
        <v>0.74099999999999999</v>
      </c>
      <c r="F1442">
        <v>0.73899999999999999</v>
      </c>
      <c r="G1442">
        <v>87.619</v>
      </c>
      <c r="H1442" t="s">
        <v>3421</v>
      </c>
      <c r="I1442" t="s">
        <v>5072</v>
      </c>
      <c r="J1442" t="s">
        <v>3846</v>
      </c>
      <c r="K1442" t="s">
        <v>5073</v>
      </c>
    </row>
    <row r="1443" spans="1:11" x14ac:dyDescent="0.25">
      <c r="A1443">
        <f t="shared" si="22"/>
        <v>1442</v>
      </c>
      <c r="B1443" t="s">
        <v>1398</v>
      </c>
      <c r="C1443">
        <v>52</v>
      </c>
      <c r="D1443">
        <v>0.61599999999999999</v>
      </c>
      <c r="E1443">
        <v>0.754</v>
      </c>
      <c r="F1443">
        <v>0.85899999999999999</v>
      </c>
      <c r="G1443">
        <v>76.113</v>
      </c>
      <c r="H1443" t="s">
        <v>3417</v>
      </c>
      <c r="I1443" t="s">
        <v>5064</v>
      </c>
      <c r="J1443" t="s">
        <v>3837</v>
      </c>
      <c r="K1443" t="s">
        <v>5065</v>
      </c>
    </row>
    <row r="1444" spans="1:11" x14ac:dyDescent="0.25">
      <c r="A1444">
        <f t="shared" si="22"/>
        <v>1443</v>
      </c>
      <c r="B1444" t="s">
        <v>1399</v>
      </c>
      <c r="C1444">
        <v>46</v>
      </c>
      <c r="D1444">
        <v>0.627</v>
      </c>
      <c r="E1444">
        <v>0.745</v>
      </c>
      <c r="F1444">
        <v>0.80700000000000005</v>
      </c>
      <c r="G1444">
        <v>152.65100000000001</v>
      </c>
      <c r="H1444" t="s">
        <v>3422</v>
      </c>
      <c r="I1444" t="s">
        <v>5074</v>
      </c>
      <c r="J1444" t="s">
        <v>3849</v>
      </c>
      <c r="K1444" t="s">
        <v>5075</v>
      </c>
    </row>
    <row r="1445" spans="1:11" x14ac:dyDescent="0.25">
      <c r="A1445">
        <f t="shared" si="22"/>
        <v>1444</v>
      </c>
      <c r="B1445" t="s">
        <v>614</v>
      </c>
      <c r="C1445">
        <v>51</v>
      </c>
      <c r="D1445">
        <v>0.66100000000000003</v>
      </c>
      <c r="E1445">
        <v>0.78300000000000003</v>
      </c>
      <c r="F1445">
        <v>0.86599999999999999</v>
      </c>
      <c r="G1445">
        <v>81.013999999999996</v>
      </c>
      <c r="H1445" t="s">
        <v>3423</v>
      </c>
      <c r="I1445" t="s">
        <v>5076</v>
      </c>
      <c r="J1445" t="s">
        <v>4170</v>
      </c>
      <c r="K1445" t="s">
        <v>5077</v>
      </c>
    </row>
    <row r="1446" spans="1:11" x14ac:dyDescent="0.25">
      <c r="A1446">
        <f t="shared" si="22"/>
        <v>1445</v>
      </c>
      <c r="B1446" t="s">
        <v>1400</v>
      </c>
      <c r="C1446">
        <v>50</v>
      </c>
      <c r="D1446">
        <v>0.621</v>
      </c>
      <c r="E1446">
        <v>0.72599999999999998</v>
      </c>
      <c r="F1446">
        <v>0.72599999999999998</v>
      </c>
      <c r="G1446">
        <v>92.911000000000001</v>
      </c>
      <c r="H1446" t="s">
        <v>3414</v>
      </c>
      <c r="I1446" t="s">
        <v>5058</v>
      </c>
      <c r="J1446" t="s">
        <v>3849</v>
      </c>
      <c r="K1446" t="s">
        <v>5059</v>
      </c>
    </row>
    <row r="1447" spans="1:11" x14ac:dyDescent="0.25">
      <c r="A1447">
        <f t="shared" si="22"/>
        <v>1446</v>
      </c>
      <c r="B1447" t="s">
        <v>1401</v>
      </c>
      <c r="C1447">
        <v>47</v>
      </c>
      <c r="D1447">
        <v>0.68700000000000006</v>
      </c>
      <c r="E1447">
        <v>0.432</v>
      </c>
      <c r="F1447">
        <v>0.78500000000000003</v>
      </c>
      <c r="G1447">
        <v>132.82499999999999</v>
      </c>
      <c r="H1447" t="s">
        <v>3424</v>
      </c>
      <c r="I1447" t="s">
        <v>5078</v>
      </c>
      <c r="J1447" t="s">
        <v>3849</v>
      </c>
      <c r="K1447" t="s">
        <v>5079</v>
      </c>
    </row>
    <row r="1448" spans="1:11" x14ac:dyDescent="0.25">
      <c r="A1448">
        <f t="shared" si="22"/>
        <v>1447</v>
      </c>
      <c r="B1448" t="s">
        <v>1402</v>
      </c>
      <c r="C1448">
        <v>45</v>
      </c>
      <c r="D1448">
        <v>0.503</v>
      </c>
      <c r="E1448">
        <v>0.443</v>
      </c>
      <c r="F1448">
        <v>0.71199999999999997</v>
      </c>
      <c r="G1448">
        <v>88.46</v>
      </c>
      <c r="H1448" t="s">
        <v>3425</v>
      </c>
      <c r="I1448" t="s">
        <v>5080</v>
      </c>
      <c r="J1448" t="s">
        <v>3846</v>
      </c>
      <c r="K1448" t="s">
        <v>5077</v>
      </c>
    </row>
    <row r="1449" spans="1:11" x14ac:dyDescent="0.25">
      <c r="A1449">
        <f t="shared" si="22"/>
        <v>1448</v>
      </c>
      <c r="B1449" t="s">
        <v>1403</v>
      </c>
      <c r="C1449">
        <v>42</v>
      </c>
      <c r="D1449">
        <v>0.61799999999999999</v>
      </c>
      <c r="E1449">
        <v>0.38100000000000001</v>
      </c>
      <c r="F1449">
        <v>0.67</v>
      </c>
      <c r="G1449">
        <v>82.34</v>
      </c>
      <c r="H1449" t="s">
        <v>3426</v>
      </c>
      <c r="I1449" t="s">
        <v>5081</v>
      </c>
      <c r="J1449" t="s">
        <v>3849</v>
      </c>
      <c r="K1449" t="s">
        <v>5082</v>
      </c>
    </row>
    <row r="1450" spans="1:11" x14ac:dyDescent="0.25">
      <c r="A1450">
        <f t="shared" si="22"/>
        <v>1449</v>
      </c>
      <c r="B1450" t="s">
        <v>1404</v>
      </c>
      <c r="C1450">
        <v>41</v>
      </c>
      <c r="D1450">
        <v>0.45800000000000002</v>
      </c>
      <c r="E1450">
        <v>0.75</v>
      </c>
      <c r="F1450">
        <v>0.73</v>
      </c>
      <c r="G1450">
        <v>96.17</v>
      </c>
      <c r="H1450" t="s">
        <v>3422</v>
      </c>
      <c r="I1450" t="s">
        <v>5074</v>
      </c>
      <c r="J1450" t="s">
        <v>3849</v>
      </c>
      <c r="K1450" t="s">
        <v>5075</v>
      </c>
    </row>
    <row r="1451" spans="1:11" x14ac:dyDescent="0.25">
      <c r="A1451">
        <f t="shared" si="22"/>
        <v>1450</v>
      </c>
      <c r="B1451" t="s">
        <v>1405</v>
      </c>
      <c r="C1451">
        <v>41</v>
      </c>
      <c r="D1451">
        <v>0.73399999999999999</v>
      </c>
      <c r="E1451">
        <v>0.81399999999999995</v>
      </c>
      <c r="F1451">
        <v>0.78500000000000003</v>
      </c>
      <c r="G1451">
        <v>98.04</v>
      </c>
      <c r="H1451" t="s">
        <v>3414</v>
      </c>
      <c r="I1451" t="s">
        <v>5058</v>
      </c>
      <c r="J1451" t="s">
        <v>3849</v>
      </c>
      <c r="K1451" t="s">
        <v>5059</v>
      </c>
    </row>
    <row r="1452" spans="1:11" x14ac:dyDescent="0.25">
      <c r="A1452">
        <f t="shared" si="22"/>
        <v>1451</v>
      </c>
      <c r="B1452" t="s">
        <v>1406</v>
      </c>
      <c r="C1452">
        <v>41</v>
      </c>
      <c r="D1452">
        <v>0.67500000000000004</v>
      </c>
      <c r="E1452">
        <v>0.79600000000000004</v>
      </c>
      <c r="F1452">
        <v>0.65100000000000002</v>
      </c>
      <c r="G1452">
        <v>118.101</v>
      </c>
      <c r="H1452" t="s">
        <v>3427</v>
      </c>
      <c r="I1452" t="s">
        <v>5083</v>
      </c>
      <c r="J1452" t="s">
        <v>3849</v>
      </c>
      <c r="K1452" t="s">
        <v>5084</v>
      </c>
    </row>
    <row r="1453" spans="1:11" x14ac:dyDescent="0.25">
      <c r="A1453">
        <f t="shared" si="22"/>
        <v>1452</v>
      </c>
      <c r="B1453" t="s">
        <v>1407</v>
      </c>
      <c r="C1453">
        <v>39</v>
      </c>
      <c r="D1453">
        <v>0.376</v>
      </c>
      <c r="E1453">
        <v>0.66900000000000004</v>
      </c>
      <c r="F1453">
        <v>0.77900000000000003</v>
      </c>
      <c r="G1453">
        <v>65.453000000000003</v>
      </c>
      <c r="H1453" t="s">
        <v>3428</v>
      </c>
      <c r="I1453" t="s">
        <v>5085</v>
      </c>
      <c r="J1453" t="s">
        <v>3846</v>
      </c>
      <c r="K1453" t="s">
        <v>5086</v>
      </c>
    </row>
    <row r="1454" spans="1:11" x14ac:dyDescent="0.25">
      <c r="A1454">
        <f t="shared" si="22"/>
        <v>1453</v>
      </c>
      <c r="B1454" t="s">
        <v>1408</v>
      </c>
      <c r="C1454">
        <v>39</v>
      </c>
      <c r="D1454">
        <v>0.48799999999999999</v>
      </c>
      <c r="E1454">
        <v>0.85599999999999998</v>
      </c>
      <c r="F1454">
        <v>0.59599999999999997</v>
      </c>
      <c r="G1454">
        <v>94.296000000000006</v>
      </c>
      <c r="H1454" t="s">
        <v>3429</v>
      </c>
      <c r="I1454" t="s">
        <v>5087</v>
      </c>
      <c r="J1454" t="s">
        <v>3849</v>
      </c>
      <c r="K1454" t="s">
        <v>5088</v>
      </c>
    </row>
    <row r="1455" spans="1:11" x14ac:dyDescent="0.25">
      <c r="A1455">
        <f t="shared" si="22"/>
        <v>1454</v>
      </c>
      <c r="B1455" t="s">
        <v>1409</v>
      </c>
      <c r="C1455">
        <v>39</v>
      </c>
      <c r="D1455">
        <v>0.71899999999999997</v>
      </c>
      <c r="E1455">
        <v>0.57499999999999996</v>
      </c>
      <c r="F1455">
        <v>0.77500000000000002</v>
      </c>
      <c r="G1455">
        <v>172.22800000000001</v>
      </c>
      <c r="H1455" t="s">
        <v>3430</v>
      </c>
      <c r="I1455" t="s">
        <v>5089</v>
      </c>
      <c r="J1455" t="s">
        <v>3846</v>
      </c>
      <c r="K1455" t="s">
        <v>5075</v>
      </c>
    </row>
    <row r="1456" spans="1:11" x14ac:dyDescent="0.25">
      <c r="A1456">
        <f t="shared" si="22"/>
        <v>1455</v>
      </c>
      <c r="B1456" t="s">
        <v>1410</v>
      </c>
      <c r="C1456">
        <v>45</v>
      </c>
      <c r="D1456">
        <v>0.68899999999999995</v>
      </c>
      <c r="E1456">
        <v>0.5</v>
      </c>
      <c r="F1456">
        <v>0.93700000000000006</v>
      </c>
      <c r="G1456">
        <v>65.751999999999995</v>
      </c>
      <c r="H1456" t="s">
        <v>3424</v>
      </c>
      <c r="I1456" t="s">
        <v>5078</v>
      </c>
      <c r="J1456" t="s">
        <v>3849</v>
      </c>
      <c r="K1456" t="s">
        <v>5079</v>
      </c>
    </row>
    <row r="1457" spans="1:11" x14ac:dyDescent="0.25">
      <c r="A1457">
        <f t="shared" si="22"/>
        <v>1456</v>
      </c>
      <c r="B1457" t="s">
        <v>1411</v>
      </c>
      <c r="C1457">
        <v>39</v>
      </c>
      <c r="D1457">
        <v>0.65800000000000003</v>
      </c>
      <c r="E1457">
        <v>0.51900000000000002</v>
      </c>
      <c r="F1457">
        <v>0.88200000000000001</v>
      </c>
      <c r="G1457">
        <v>139.09899999999999</v>
      </c>
      <c r="H1457" t="s">
        <v>3431</v>
      </c>
      <c r="I1457" t="s">
        <v>5090</v>
      </c>
      <c r="J1457" t="s">
        <v>3866</v>
      </c>
      <c r="K1457" t="s">
        <v>5091</v>
      </c>
    </row>
    <row r="1458" spans="1:11" x14ac:dyDescent="0.25">
      <c r="A1458">
        <f t="shared" si="22"/>
        <v>1457</v>
      </c>
      <c r="B1458" t="s">
        <v>1412</v>
      </c>
      <c r="C1458">
        <v>38</v>
      </c>
      <c r="D1458">
        <v>0.60799999999999998</v>
      </c>
      <c r="E1458">
        <v>0.621</v>
      </c>
      <c r="F1458">
        <v>0.73399999999999999</v>
      </c>
      <c r="G1458">
        <v>101.541</v>
      </c>
      <c r="H1458" t="s">
        <v>3432</v>
      </c>
      <c r="I1458" t="s">
        <v>5092</v>
      </c>
      <c r="J1458" t="s">
        <v>3849</v>
      </c>
      <c r="K1458" t="s">
        <v>5093</v>
      </c>
    </row>
    <row r="1459" spans="1:11" x14ac:dyDescent="0.25">
      <c r="A1459">
        <f t="shared" si="22"/>
        <v>1458</v>
      </c>
      <c r="B1459" t="s">
        <v>1413</v>
      </c>
      <c r="C1459">
        <v>38</v>
      </c>
      <c r="D1459">
        <v>0.42199999999999999</v>
      </c>
      <c r="E1459">
        <v>0.51300000000000001</v>
      </c>
      <c r="F1459">
        <v>0.51800000000000002</v>
      </c>
      <c r="G1459">
        <v>69.284999999999997</v>
      </c>
      <c r="H1459" t="s">
        <v>3433</v>
      </c>
      <c r="I1459" t="s">
        <v>5094</v>
      </c>
      <c r="J1459" t="s">
        <v>5095</v>
      </c>
      <c r="K1459" t="s">
        <v>3885</v>
      </c>
    </row>
    <row r="1460" spans="1:11" x14ac:dyDescent="0.25">
      <c r="A1460">
        <f t="shared" si="22"/>
        <v>1459</v>
      </c>
      <c r="B1460" t="s">
        <v>1414</v>
      </c>
      <c r="C1460">
        <v>37</v>
      </c>
      <c r="D1460">
        <v>0.63200000000000001</v>
      </c>
      <c r="E1460">
        <v>0.59799999999999998</v>
      </c>
      <c r="F1460">
        <v>0.69099999999999995</v>
      </c>
      <c r="G1460">
        <v>89.132000000000005</v>
      </c>
      <c r="H1460" t="s">
        <v>3425</v>
      </c>
      <c r="I1460" t="s">
        <v>5080</v>
      </c>
      <c r="J1460" t="s">
        <v>3846</v>
      </c>
      <c r="K1460" t="s">
        <v>5077</v>
      </c>
    </row>
    <row r="1461" spans="1:11" x14ac:dyDescent="0.25">
      <c r="A1461">
        <f t="shared" si="22"/>
        <v>1460</v>
      </c>
      <c r="B1461" t="s">
        <v>1415</v>
      </c>
      <c r="C1461">
        <v>38</v>
      </c>
      <c r="D1461">
        <v>0.48799999999999999</v>
      </c>
      <c r="E1461">
        <v>0.85599999999999998</v>
      </c>
      <c r="F1461">
        <v>0.59599999999999997</v>
      </c>
      <c r="G1461">
        <v>94.296000000000006</v>
      </c>
      <c r="H1461" t="s">
        <v>3429</v>
      </c>
      <c r="I1461" t="s">
        <v>5087</v>
      </c>
      <c r="J1461" t="s">
        <v>3849</v>
      </c>
      <c r="K1461" t="s">
        <v>5088</v>
      </c>
    </row>
    <row r="1462" spans="1:11" x14ac:dyDescent="0.25">
      <c r="A1462">
        <f t="shared" si="22"/>
        <v>1461</v>
      </c>
      <c r="B1462" t="s">
        <v>1416</v>
      </c>
      <c r="C1462">
        <v>37</v>
      </c>
      <c r="D1462">
        <v>0.55900000000000005</v>
      </c>
      <c r="E1462">
        <v>0.79300000000000004</v>
      </c>
      <c r="F1462">
        <v>0.66300000000000003</v>
      </c>
      <c r="G1462">
        <v>91.957999999999998</v>
      </c>
      <c r="H1462" t="s">
        <v>3421</v>
      </c>
      <c r="I1462" t="s">
        <v>5072</v>
      </c>
      <c r="J1462" t="s">
        <v>3846</v>
      </c>
      <c r="K1462" t="s">
        <v>5073</v>
      </c>
    </row>
    <row r="1463" spans="1:11" x14ac:dyDescent="0.25">
      <c r="A1463">
        <f t="shared" si="22"/>
        <v>1462</v>
      </c>
      <c r="B1463" t="s">
        <v>1417</v>
      </c>
      <c r="C1463">
        <v>37</v>
      </c>
      <c r="D1463">
        <v>0.74099999999999999</v>
      </c>
      <c r="E1463">
        <v>0.66600000000000004</v>
      </c>
      <c r="F1463">
        <v>0.78</v>
      </c>
      <c r="G1463">
        <v>97.983999999999995</v>
      </c>
      <c r="H1463" t="s">
        <v>3434</v>
      </c>
      <c r="I1463" t="s">
        <v>5096</v>
      </c>
      <c r="J1463" t="s">
        <v>3846</v>
      </c>
      <c r="K1463" t="s">
        <v>5077</v>
      </c>
    </row>
    <row r="1464" spans="1:11" x14ac:dyDescent="0.25">
      <c r="A1464">
        <f t="shared" si="22"/>
        <v>1463</v>
      </c>
      <c r="B1464" t="s">
        <v>1418</v>
      </c>
      <c r="C1464">
        <v>37</v>
      </c>
      <c r="D1464">
        <v>0.53100000000000003</v>
      </c>
      <c r="E1464">
        <v>0.51500000000000001</v>
      </c>
      <c r="F1464">
        <v>0.23400000000000001</v>
      </c>
      <c r="G1464">
        <v>99.332999999999998</v>
      </c>
      <c r="H1464" t="s">
        <v>3435</v>
      </c>
      <c r="I1464" t="s">
        <v>5097</v>
      </c>
      <c r="J1464" t="s">
        <v>3846</v>
      </c>
      <c r="K1464" t="s">
        <v>5098</v>
      </c>
    </row>
    <row r="1465" spans="1:11" x14ac:dyDescent="0.25">
      <c r="A1465">
        <f t="shared" si="22"/>
        <v>1464</v>
      </c>
      <c r="B1465" t="s">
        <v>1419</v>
      </c>
      <c r="C1465">
        <v>37</v>
      </c>
      <c r="D1465">
        <v>0.64</v>
      </c>
      <c r="E1465">
        <v>0.35499999999999998</v>
      </c>
      <c r="F1465">
        <v>0.76900000000000002</v>
      </c>
      <c r="G1465">
        <v>127.605</v>
      </c>
      <c r="H1465" t="s">
        <v>3436</v>
      </c>
      <c r="I1465" t="s">
        <v>5099</v>
      </c>
      <c r="J1465" t="s">
        <v>3846</v>
      </c>
      <c r="K1465" t="s">
        <v>5061</v>
      </c>
    </row>
    <row r="1466" spans="1:11" x14ac:dyDescent="0.25">
      <c r="A1466">
        <f t="shared" si="22"/>
        <v>1465</v>
      </c>
      <c r="B1466" t="s">
        <v>1420</v>
      </c>
      <c r="C1466">
        <v>37</v>
      </c>
      <c r="D1466">
        <v>0.439</v>
      </c>
      <c r="E1466">
        <v>0.45900000000000002</v>
      </c>
      <c r="F1466">
        <v>0.79900000000000004</v>
      </c>
      <c r="G1466">
        <v>171.98099999999999</v>
      </c>
      <c r="H1466" t="s">
        <v>3437</v>
      </c>
      <c r="I1466" t="s">
        <v>5100</v>
      </c>
      <c r="J1466" t="s">
        <v>3846</v>
      </c>
      <c r="K1466" t="s">
        <v>5101</v>
      </c>
    </row>
    <row r="1467" spans="1:11" x14ac:dyDescent="0.25">
      <c r="A1467">
        <f t="shared" si="22"/>
        <v>1466</v>
      </c>
      <c r="B1467" t="s">
        <v>1421</v>
      </c>
      <c r="C1467">
        <v>37</v>
      </c>
      <c r="D1467">
        <v>0.61899999999999999</v>
      </c>
      <c r="E1467">
        <v>0.56999999999999995</v>
      </c>
      <c r="F1467">
        <v>0.871</v>
      </c>
      <c r="G1467">
        <v>98.504000000000005</v>
      </c>
      <c r="H1467" t="s">
        <v>3438</v>
      </c>
      <c r="I1467" t="s">
        <v>5102</v>
      </c>
      <c r="J1467" t="s">
        <v>3849</v>
      </c>
      <c r="K1467" t="s">
        <v>4437</v>
      </c>
    </row>
    <row r="1468" spans="1:11" x14ac:dyDescent="0.25">
      <c r="A1468">
        <f t="shared" si="22"/>
        <v>1467</v>
      </c>
      <c r="B1468" t="s">
        <v>1409</v>
      </c>
      <c r="C1468">
        <v>36</v>
      </c>
      <c r="D1468">
        <v>0.66900000000000004</v>
      </c>
      <c r="E1468">
        <v>0.53300000000000003</v>
      </c>
      <c r="F1468">
        <v>0.89100000000000001</v>
      </c>
      <c r="G1468">
        <v>87.474999999999994</v>
      </c>
      <c r="H1468" t="s">
        <v>3439</v>
      </c>
      <c r="I1468" t="s">
        <v>5103</v>
      </c>
      <c r="J1468" t="s">
        <v>3846</v>
      </c>
      <c r="K1468" t="s">
        <v>5104</v>
      </c>
    </row>
    <row r="1469" spans="1:11" x14ac:dyDescent="0.25">
      <c r="A1469">
        <f t="shared" si="22"/>
        <v>1468</v>
      </c>
      <c r="B1469" t="s">
        <v>1422</v>
      </c>
      <c r="C1469">
        <v>36</v>
      </c>
      <c r="D1469">
        <v>0.63400000000000001</v>
      </c>
      <c r="E1469">
        <v>0.98</v>
      </c>
      <c r="F1469">
        <v>0.96199999999999997</v>
      </c>
      <c r="G1469">
        <v>93.614999999999995</v>
      </c>
      <c r="H1469" t="s">
        <v>3440</v>
      </c>
      <c r="I1469" t="s">
        <v>5105</v>
      </c>
      <c r="J1469" t="s">
        <v>3846</v>
      </c>
      <c r="K1469" t="s">
        <v>5077</v>
      </c>
    </row>
    <row r="1470" spans="1:11" x14ac:dyDescent="0.25">
      <c r="A1470">
        <f t="shared" si="22"/>
        <v>1469</v>
      </c>
      <c r="B1470" t="s">
        <v>1423</v>
      </c>
      <c r="C1470">
        <v>36</v>
      </c>
      <c r="D1470">
        <v>0.57299999999999995</v>
      </c>
      <c r="E1470">
        <v>0.74299999999999999</v>
      </c>
      <c r="F1470">
        <v>0.72899999999999998</v>
      </c>
      <c r="G1470">
        <v>143.971</v>
      </c>
      <c r="H1470" t="s">
        <v>3413</v>
      </c>
      <c r="I1470" t="s">
        <v>5056</v>
      </c>
      <c r="J1470" t="s">
        <v>3846</v>
      </c>
      <c r="K1470" t="s">
        <v>5057</v>
      </c>
    </row>
    <row r="1471" spans="1:11" x14ac:dyDescent="0.25">
      <c r="A1471">
        <f t="shared" si="22"/>
        <v>1470</v>
      </c>
      <c r="B1471" t="s">
        <v>1424</v>
      </c>
      <c r="C1471">
        <v>36</v>
      </c>
      <c r="D1471">
        <v>0.74399999999999999</v>
      </c>
      <c r="E1471">
        <v>0.45</v>
      </c>
      <c r="F1471">
        <v>0.85499999999999998</v>
      </c>
      <c r="G1471">
        <v>116.806</v>
      </c>
      <c r="H1471" t="s">
        <v>3441</v>
      </c>
      <c r="I1471" t="s">
        <v>5106</v>
      </c>
      <c r="J1471" t="s">
        <v>4447</v>
      </c>
      <c r="K1471" t="s">
        <v>5107</v>
      </c>
    </row>
    <row r="1472" spans="1:11" x14ac:dyDescent="0.25">
      <c r="A1472">
        <f t="shared" si="22"/>
        <v>1471</v>
      </c>
      <c r="B1472" t="s">
        <v>1425</v>
      </c>
      <c r="C1472">
        <v>36</v>
      </c>
      <c r="D1472">
        <v>0.49099999999999999</v>
      </c>
      <c r="E1472">
        <v>0.91300000000000003</v>
      </c>
      <c r="F1472">
        <v>0.91100000000000003</v>
      </c>
      <c r="G1472">
        <v>197.661</v>
      </c>
      <c r="H1472" t="s">
        <v>3442</v>
      </c>
      <c r="I1472" t="s">
        <v>5108</v>
      </c>
      <c r="J1472" t="s">
        <v>3866</v>
      </c>
      <c r="K1472" t="s">
        <v>5109</v>
      </c>
    </row>
    <row r="1473" spans="1:11" x14ac:dyDescent="0.25">
      <c r="A1473">
        <f t="shared" si="22"/>
        <v>1472</v>
      </c>
      <c r="B1473" t="s">
        <v>1426</v>
      </c>
      <c r="C1473">
        <v>35</v>
      </c>
      <c r="D1473">
        <v>0.68500000000000005</v>
      </c>
      <c r="E1473">
        <v>0.73099999999999998</v>
      </c>
      <c r="F1473">
        <v>0.93400000000000005</v>
      </c>
      <c r="G1473">
        <v>148.017</v>
      </c>
      <c r="H1473" t="s">
        <v>3418</v>
      </c>
      <c r="I1473" t="s">
        <v>5066</v>
      </c>
      <c r="J1473" t="s">
        <v>3849</v>
      </c>
      <c r="K1473" t="s">
        <v>5067</v>
      </c>
    </row>
    <row r="1474" spans="1:11" x14ac:dyDescent="0.25">
      <c r="A1474">
        <f t="shared" si="22"/>
        <v>1473</v>
      </c>
      <c r="B1474" t="s">
        <v>1427</v>
      </c>
      <c r="C1474">
        <v>35</v>
      </c>
      <c r="D1474">
        <v>0.46800000000000003</v>
      </c>
      <c r="E1474">
        <v>0.79500000000000004</v>
      </c>
      <c r="F1474">
        <v>0.85599999999999998</v>
      </c>
      <c r="G1474">
        <v>142.494</v>
      </c>
      <c r="H1474" t="s">
        <v>3443</v>
      </c>
      <c r="I1474" t="s">
        <v>5110</v>
      </c>
      <c r="J1474" t="s">
        <v>3846</v>
      </c>
      <c r="K1474" t="s">
        <v>3885</v>
      </c>
    </row>
    <row r="1475" spans="1:11" x14ac:dyDescent="0.25">
      <c r="A1475">
        <f t="shared" si="22"/>
        <v>1474</v>
      </c>
      <c r="B1475" t="s">
        <v>1428</v>
      </c>
      <c r="C1475">
        <v>35</v>
      </c>
      <c r="D1475">
        <v>0.39100000000000001</v>
      </c>
      <c r="E1475">
        <v>0.59099999999999997</v>
      </c>
      <c r="F1475">
        <v>0.96799999999999997</v>
      </c>
      <c r="G1475">
        <v>179.994</v>
      </c>
      <c r="H1475" t="s">
        <v>3437</v>
      </c>
      <c r="I1475" t="s">
        <v>5100</v>
      </c>
      <c r="J1475" t="s">
        <v>3846</v>
      </c>
      <c r="K1475" t="s">
        <v>5101</v>
      </c>
    </row>
    <row r="1476" spans="1:11" x14ac:dyDescent="0.25">
      <c r="A1476">
        <f t="shared" ref="A1476:A1539" si="23">+A1475+1</f>
        <v>1475</v>
      </c>
      <c r="B1476" t="s">
        <v>1429</v>
      </c>
      <c r="C1476">
        <v>35</v>
      </c>
      <c r="D1476">
        <v>0.51300000000000001</v>
      </c>
      <c r="E1476">
        <v>0.47</v>
      </c>
      <c r="F1476">
        <v>0.83299999999999996</v>
      </c>
      <c r="G1476">
        <v>103.69799999999999</v>
      </c>
      <c r="H1476" t="s">
        <v>3444</v>
      </c>
      <c r="I1476" t="s">
        <v>5111</v>
      </c>
      <c r="J1476" t="s">
        <v>3846</v>
      </c>
      <c r="K1476" t="s">
        <v>5112</v>
      </c>
    </row>
    <row r="1477" spans="1:11" x14ac:dyDescent="0.25">
      <c r="A1477">
        <f t="shared" si="23"/>
        <v>1476</v>
      </c>
      <c r="B1477" t="s">
        <v>1430</v>
      </c>
      <c r="C1477">
        <v>35</v>
      </c>
      <c r="D1477">
        <v>0.58899999999999997</v>
      </c>
      <c r="E1477">
        <v>0.59099999999999997</v>
      </c>
      <c r="F1477">
        <v>0.67400000000000004</v>
      </c>
      <c r="G1477">
        <v>89.608999999999995</v>
      </c>
      <c r="H1477" t="s">
        <v>3431</v>
      </c>
      <c r="I1477" t="s">
        <v>5090</v>
      </c>
      <c r="J1477" t="s">
        <v>3866</v>
      </c>
      <c r="K1477" t="s">
        <v>5091</v>
      </c>
    </row>
    <row r="1478" spans="1:11" x14ac:dyDescent="0.25">
      <c r="A1478">
        <f t="shared" si="23"/>
        <v>1477</v>
      </c>
      <c r="B1478" t="s">
        <v>1431</v>
      </c>
      <c r="C1478">
        <v>34</v>
      </c>
      <c r="D1478">
        <v>0.626</v>
      </c>
      <c r="E1478">
        <v>0.73299999999999998</v>
      </c>
      <c r="F1478">
        <v>0.95199999999999996</v>
      </c>
      <c r="G1478">
        <v>138.53100000000001</v>
      </c>
      <c r="H1478" t="s">
        <v>3438</v>
      </c>
      <c r="I1478" t="s">
        <v>5102</v>
      </c>
      <c r="J1478" t="s">
        <v>3849</v>
      </c>
      <c r="K1478" t="s">
        <v>4437</v>
      </c>
    </row>
    <row r="1479" spans="1:11" x14ac:dyDescent="0.25">
      <c r="A1479">
        <f t="shared" si="23"/>
        <v>1478</v>
      </c>
      <c r="B1479" t="s">
        <v>1432</v>
      </c>
      <c r="C1479">
        <v>35</v>
      </c>
      <c r="D1479">
        <v>0.52800000000000002</v>
      </c>
      <c r="E1479">
        <v>0.83399999999999996</v>
      </c>
      <c r="F1479">
        <v>0.88900000000000001</v>
      </c>
      <c r="G1479">
        <v>138.54499999999999</v>
      </c>
      <c r="H1479" t="s">
        <v>3443</v>
      </c>
      <c r="I1479" t="s">
        <v>5110</v>
      </c>
      <c r="J1479" t="s">
        <v>3846</v>
      </c>
      <c r="K1479" t="s">
        <v>3885</v>
      </c>
    </row>
    <row r="1480" spans="1:11" x14ac:dyDescent="0.25">
      <c r="A1480">
        <f t="shared" si="23"/>
        <v>1479</v>
      </c>
      <c r="B1480" t="s">
        <v>1433</v>
      </c>
      <c r="C1480">
        <v>34</v>
      </c>
      <c r="D1480">
        <v>0.78600000000000003</v>
      </c>
      <c r="E1480">
        <v>0.86099999999999999</v>
      </c>
      <c r="F1480">
        <v>0.69499999999999995</v>
      </c>
      <c r="G1480">
        <v>139.98599999999999</v>
      </c>
      <c r="H1480" t="s">
        <v>3445</v>
      </c>
      <c r="I1480" t="s">
        <v>5113</v>
      </c>
      <c r="J1480" t="s">
        <v>3849</v>
      </c>
      <c r="K1480" t="s">
        <v>5114</v>
      </c>
    </row>
    <row r="1481" spans="1:11" x14ac:dyDescent="0.25">
      <c r="A1481">
        <f t="shared" si="23"/>
        <v>1480</v>
      </c>
      <c r="B1481" t="s">
        <v>1434</v>
      </c>
      <c r="C1481">
        <v>34</v>
      </c>
      <c r="D1481">
        <v>0.57499999999999996</v>
      </c>
      <c r="E1481">
        <v>0.46800000000000003</v>
      </c>
      <c r="F1481">
        <v>0.73399999999999999</v>
      </c>
      <c r="G1481">
        <v>139.90299999999999</v>
      </c>
      <c r="H1481" t="s">
        <v>3425</v>
      </c>
      <c r="I1481" t="s">
        <v>5080</v>
      </c>
      <c r="J1481" t="s">
        <v>3846</v>
      </c>
      <c r="K1481" t="s">
        <v>5077</v>
      </c>
    </row>
    <row r="1482" spans="1:11" x14ac:dyDescent="0.25">
      <c r="A1482">
        <f t="shared" si="23"/>
        <v>1481</v>
      </c>
      <c r="B1482" t="s">
        <v>1435</v>
      </c>
      <c r="C1482">
        <v>34</v>
      </c>
      <c r="D1482">
        <v>0.38300000000000001</v>
      </c>
      <c r="E1482">
        <v>0.52100000000000002</v>
      </c>
      <c r="F1482">
        <v>0.80400000000000005</v>
      </c>
      <c r="G1482">
        <v>177.721</v>
      </c>
      <c r="H1482" t="s">
        <v>3446</v>
      </c>
      <c r="I1482" t="s">
        <v>5115</v>
      </c>
      <c r="J1482" t="s">
        <v>3846</v>
      </c>
      <c r="K1482" t="s">
        <v>5116</v>
      </c>
    </row>
    <row r="1483" spans="1:11" x14ac:dyDescent="0.25">
      <c r="A1483">
        <f t="shared" si="23"/>
        <v>1482</v>
      </c>
      <c r="B1483" t="s">
        <v>1436</v>
      </c>
      <c r="C1483">
        <v>34</v>
      </c>
      <c r="D1483">
        <v>0.371</v>
      </c>
      <c r="E1483">
        <v>0.57699999999999996</v>
      </c>
      <c r="F1483">
        <v>0.372</v>
      </c>
      <c r="G1483">
        <v>85.247</v>
      </c>
      <c r="H1483" t="s">
        <v>3015</v>
      </c>
      <c r="I1483" t="s">
        <v>4438</v>
      </c>
      <c r="J1483" t="s">
        <v>3846</v>
      </c>
      <c r="K1483" t="s">
        <v>4439</v>
      </c>
    </row>
    <row r="1484" spans="1:11" x14ac:dyDescent="0.25">
      <c r="A1484">
        <f t="shared" si="23"/>
        <v>1483</v>
      </c>
      <c r="B1484" t="s">
        <v>1437</v>
      </c>
      <c r="C1484">
        <v>34</v>
      </c>
      <c r="D1484">
        <v>0.59899999999999998</v>
      </c>
      <c r="E1484">
        <v>0.46899999999999997</v>
      </c>
      <c r="F1484">
        <v>0.54800000000000004</v>
      </c>
      <c r="G1484">
        <v>72.224000000000004</v>
      </c>
      <c r="H1484" t="s">
        <v>3427</v>
      </c>
      <c r="I1484" t="s">
        <v>5083</v>
      </c>
      <c r="J1484" t="s">
        <v>3849</v>
      </c>
      <c r="K1484" t="s">
        <v>5084</v>
      </c>
    </row>
    <row r="1485" spans="1:11" x14ac:dyDescent="0.25">
      <c r="A1485">
        <f t="shared" si="23"/>
        <v>1484</v>
      </c>
      <c r="B1485" t="s">
        <v>1438</v>
      </c>
      <c r="C1485">
        <v>34</v>
      </c>
      <c r="D1485">
        <v>0.624</v>
      </c>
      <c r="E1485">
        <v>0.57899999999999996</v>
      </c>
      <c r="F1485">
        <v>0.80200000000000005</v>
      </c>
      <c r="G1485">
        <v>82.108999999999995</v>
      </c>
      <c r="H1485" t="s">
        <v>3439</v>
      </c>
      <c r="I1485" t="s">
        <v>5103</v>
      </c>
      <c r="J1485" t="s">
        <v>3846</v>
      </c>
      <c r="K1485" t="s">
        <v>5104</v>
      </c>
    </row>
    <row r="1486" spans="1:11" x14ac:dyDescent="0.25">
      <c r="A1486">
        <f t="shared" si="23"/>
        <v>1485</v>
      </c>
      <c r="B1486" t="s">
        <v>1439</v>
      </c>
      <c r="C1486">
        <v>33</v>
      </c>
      <c r="D1486">
        <v>0.69499999999999995</v>
      </c>
      <c r="E1486">
        <v>0.79100000000000004</v>
      </c>
      <c r="F1486">
        <v>0.92500000000000004</v>
      </c>
      <c r="G1486">
        <v>104.047</v>
      </c>
      <c r="H1486" t="s">
        <v>3434</v>
      </c>
      <c r="I1486" t="s">
        <v>5096</v>
      </c>
      <c r="J1486" t="s">
        <v>3846</v>
      </c>
      <c r="K1486" t="s">
        <v>5077</v>
      </c>
    </row>
    <row r="1487" spans="1:11" x14ac:dyDescent="0.25">
      <c r="A1487">
        <f t="shared" si="23"/>
        <v>1486</v>
      </c>
      <c r="B1487" t="s">
        <v>1440</v>
      </c>
      <c r="C1487">
        <v>33</v>
      </c>
      <c r="D1487">
        <v>0.47899999999999998</v>
      </c>
      <c r="E1487">
        <v>0.9</v>
      </c>
      <c r="F1487">
        <v>0.70299999999999996</v>
      </c>
      <c r="G1487">
        <v>93.244</v>
      </c>
      <c r="H1487" t="s">
        <v>3429</v>
      </c>
      <c r="I1487" t="s">
        <v>5087</v>
      </c>
      <c r="J1487" t="s">
        <v>3849</v>
      </c>
      <c r="K1487" t="s">
        <v>5088</v>
      </c>
    </row>
    <row r="1488" spans="1:11" x14ac:dyDescent="0.25">
      <c r="A1488">
        <f t="shared" si="23"/>
        <v>1487</v>
      </c>
      <c r="B1488" t="s">
        <v>1441</v>
      </c>
      <c r="C1488">
        <v>32</v>
      </c>
      <c r="D1488">
        <v>0.57299999999999995</v>
      </c>
      <c r="E1488">
        <v>0.51200000000000001</v>
      </c>
      <c r="F1488">
        <v>0.78</v>
      </c>
      <c r="G1488">
        <v>79.554000000000002</v>
      </c>
      <c r="H1488" t="s">
        <v>3447</v>
      </c>
      <c r="I1488" t="s">
        <v>5117</v>
      </c>
      <c r="J1488" t="s">
        <v>4875</v>
      </c>
      <c r="K1488" t="s">
        <v>5118</v>
      </c>
    </row>
    <row r="1489" spans="1:11" x14ac:dyDescent="0.25">
      <c r="A1489">
        <f t="shared" si="23"/>
        <v>1488</v>
      </c>
      <c r="B1489" t="s">
        <v>1442</v>
      </c>
      <c r="C1489">
        <v>32</v>
      </c>
      <c r="D1489">
        <v>0.51800000000000002</v>
      </c>
      <c r="E1489">
        <v>0.65500000000000003</v>
      </c>
      <c r="F1489">
        <v>0.76100000000000001</v>
      </c>
      <c r="G1489">
        <v>147.35499999999999</v>
      </c>
      <c r="H1489" t="s">
        <v>3428</v>
      </c>
      <c r="I1489" t="s">
        <v>5085</v>
      </c>
      <c r="J1489" t="s">
        <v>3846</v>
      </c>
      <c r="K1489" t="s">
        <v>5086</v>
      </c>
    </row>
    <row r="1490" spans="1:11" x14ac:dyDescent="0.25">
      <c r="A1490">
        <f t="shared" si="23"/>
        <v>1489</v>
      </c>
      <c r="B1490" t="s">
        <v>1443</v>
      </c>
      <c r="C1490">
        <v>62</v>
      </c>
      <c r="D1490">
        <v>0.73099999999999998</v>
      </c>
      <c r="E1490">
        <v>0.78600000000000003</v>
      </c>
      <c r="F1490">
        <v>0.83</v>
      </c>
      <c r="G1490">
        <v>98.024000000000001</v>
      </c>
      <c r="H1490" t="s">
        <v>2634</v>
      </c>
      <c r="I1490" t="s">
        <v>3848</v>
      </c>
      <c r="J1490" t="s">
        <v>3849</v>
      </c>
      <c r="K1490" t="s">
        <v>3850</v>
      </c>
    </row>
    <row r="1491" spans="1:11" x14ac:dyDescent="0.25">
      <c r="A1491">
        <f t="shared" si="23"/>
        <v>1490</v>
      </c>
      <c r="B1491" t="s">
        <v>1444</v>
      </c>
      <c r="C1491">
        <v>61</v>
      </c>
      <c r="D1491">
        <v>0.73299999999999998</v>
      </c>
      <c r="E1491">
        <v>0.78100000000000003</v>
      </c>
      <c r="F1491">
        <v>0.66600000000000004</v>
      </c>
      <c r="G1491">
        <v>96.027000000000001</v>
      </c>
      <c r="H1491" t="s">
        <v>2634</v>
      </c>
      <c r="I1491" t="s">
        <v>3848</v>
      </c>
      <c r="J1491" t="s">
        <v>3849</v>
      </c>
      <c r="K1491" t="s">
        <v>3850</v>
      </c>
    </row>
    <row r="1492" spans="1:11" x14ac:dyDescent="0.25">
      <c r="A1492">
        <f t="shared" si="23"/>
        <v>1491</v>
      </c>
      <c r="B1492" t="s">
        <v>1445</v>
      </c>
      <c r="C1492">
        <v>62</v>
      </c>
      <c r="D1492">
        <v>0.79400000000000004</v>
      </c>
      <c r="E1492">
        <v>0.74399999999999999</v>
      </c>
      <c r="F1492">
        <v>0.874</v>
      </c>
      <c r="G1492">
        <v>103.006</v>
      </c>
      <c r="H1492" t="s">
        <v>2634</v>
      </c>
      <c r="I1492" t="s">
        <v>3848</v>
      </c>
      <c r="J1492" t="s">
        <v>3849</v>
      </c>
      <c r="K1492" t="s">
        <v>3850</v>
      </c>
    </row>
    <row r="1493" spans="1:11" x14ac:dyDescent="0.25">
      <c r="A1493">
        <f t="shared" si="23"/>
        <v>1492</v>
      </c>
      <c r="B1493" t="s">
        <v>1446</v>
      </c>
      <c r="C1493">
        <v>61</v>
      </c>
      <c r="D1493">
        <v>0.76300000000000001</v>
      </c>
      <c r="E1493">
        <v>0.70899999999999996</v>
      </c>
      <c r="F1493">
        <v>0.70599999999999996</v>
      </c>
      <c r="G1493">
        <v>98.974999999999994</v>
      </c>
      <c r="H1493" t="s">
        <v>2634</v>
      </c>
      <c r="I1493" t="s">
        <v>3848</v>
      </c>
      <c r="J1493" t="s">
        <v>3849</v>
      </c>
      <c r="K1493" t="s">
        <v>3850</v>
      </c>
    </row>
    <row r="1494" spans="1:11" x14ac:dyDescent="0.25">
      <c r="A1494">
        <f t="shared" si="23"/>
        <v>1493</v>
      </c>
      <c r="B1494" t="s">
        <v>1447</v>
      </c>
      <c r="C1494">
        <v>57</v>
      </c>
      <c r="D1494">
        <v>0.73899999999999999</v>
      </c>
      <c r="E1494">
        <v>0.74099999999999999</v>
      </c>
      <c r="F1494">
        <v>0.65800000000000003</v>
      </c>
      <c r="G1494">
        <v>94.965000000000003</v>
      </c>
      <c r="H1494" t="s">
        <v>2634</v>
      </c>
      <c r="I1494" t="s">
        <v>3848</v>
      </c>
      <c r="J1494" t="s">
        <v>3849</v>
      </c>
      <c r="K1494" t="s">
        <v>3850</v>
      </c>
    </row>
    <row r="1495" spans="1:11" x14ac:dyDescent="0.25">
      <c r="A1495">
        <f t="shared" si="23"/>
        <v>1494</v>
      </c>
      <c r="B1495" t="s">
        <v>1448</v>
      </c>
      <c r="C1495">
        <v>57</v>
      </c>
      <c r="D1495">
        <v>0.755</v>
      </c>
      <c r="E1495">
        <v>0.86199999999999999</v>
      </c>
      <c r="F1495">
        <v>0.89600000000000002</v>
      </c>
      <c r="G1495">
        <v>102.009</v>
      </c>
      <c r="H1495" t="s">
        <v>2634</v>
      </c>
      <c r="I1495" t="s">
        <v>3848</v>
      </c>
      <c r="J1495" t="s">
        <v>3849</v>
      </c>
      <c r="K1495" t="s">
        <v>3850</v>
      </c>
    </row>
    <row r="1496" spans="1:11" x14ac:dyDescent="0.25">
      <c r="A1496">
        <f t="shared" si="23"/>
        <v>1495</v>
      </c>
      <c r="B1496" t="s">
        <v>1449</v>
      </c>
      <c r="C1496">
        <v>57</v>
      </c>
      <c r="D1496">
        <v>0.56299999999999994</v>
      </c>
      <c r="E1496">
        <v>0.83599999999999997</v>
      </c>
      <c r="F1496">
        <v>0.751</v>
      </c>
      <c r="G1496">
        <v>188.048</v>
      </c>
      <c r="H1496" t="s">
        <v>2634</v>
      </c>
      <c r="I1496" t="s">
        <v>3848</v>
      </c>
      <c r="J1496" t="s">
        <v>3849</v>
      </c>
      <c r="K1496" t="s">
        <v>3850</v>
      </c>
    </row>
    <row r="1497" spans="1:11" x14ac:dyDescent="0.25">
      <c r="A1497">
        <f t="shared" si="23"/>
        <v>1496</v>
      </c>
      <c r="B1497" t="s">
        <v>1450</v>
      </c>
      <c r="C1497">
        <v>59</v>
      </c>
      <c r="D1497">
        <v>0.64500000000000002</v>
      </c>
      <c r="E1497">
        <v>0.751</v>
      </c>
      <c r="F1497">
        <v>0.90800000000000003</v>
      </c>
      <c r="G1497">
        <v>183.87899999999999</v>
      </c>
      <c r="H1497" t="s">
        <v>2634</v>
      </c>
      <c r="I1497" t="s">
        <v>3848</v>
      </c>
      <c r="J1497" t="s">
        <v>3849</v>
      </c>
      <c r="K1497" t="s">
        <v>3850</v>
      </c>
    </row>
    <row r="1498" spans="1:11" x14ac:dyDescent="0.25">
      <c r="A1498">
        <f t="shared" si="23"/>
        <v>1497</v>
      </c>
      <c r="B1498" t="s">
        <v>1451</v>
      </c>
      <c r="C1498">
        <v>53</v>
      </c>
      <c r="D1498">
        <v>0.73599999999999999</v>
      </c>
      <c r="E1498">
        <v>0.75600000000000001</v>
      </c>
      <c r="F1498">
        <v>0.78600000000000003</v>
      </c>
      <c r="G1498">
        <v>102.65</v>
      </c>
      <c r="H1498" t="s">
        <v>2634</v>
      </c>
      <c r="I1498" t="s">
        <v>3848</v>
      </c>
      <c r="J1498" t="s">
        <v>3849</v>
      </c>
      <c r="K1498" t="s">
        <v>3850</v>
      </c>
    </row>
    <row r="1499" spans="1:11" x14ac:dyDescent="0.25">
      <c r="A1499">
        <f t="shared" si="23"/>
        <v>1498</v>
      </c>
      <c r="B1499" t="s">
        <v>1452</v>
      </c>
      <c r="C1499">
        <v>60</v>
      </c>
      <c r="D1499">
        <v>0.72399999999999998</v>
      </c>
      <c r="E1499">
        <v>0.69299999999999995</v>
      </c>
      <c r="F1499">
        <v>0.85699999999999998</v>
      </c>
      <c r="G1499">
        <v>97.009</v>
      </c>
      <c r="H1499" t="s">
        <v>2634</v>
      </c>
      <c r="I1499" t="s">
        <v>3848</v>
      </c>
      <c r="J1499" t="s">
        <v>3849</v>
      </c>
      <c r="K1499" t="s">
        <v>3850</v>
      </c>
    </row>
    <row r="1500" spans="1:11" x14ac:dyDescent="0.25">
      <c r="A1500">
        <f t="shared" si="23"/>
        <v>1499</v>
      </c>
      <c r="B1500" t="s">
        <v>190</v>
      </c>
      <c r="C1500">
        <v>57</v>
      </c>
      <c r="D1500">
        <v>0.70299999999999996</v>
      </c>
      <c r="E1500">
        <v>0.65200000000000002</v>
      </c>
      <c r="F1500">
        <v>0.83599999999999997</v>
      </c>
      <c r="G1500">
        <v>91.284999999999997</v>
      </c>
      <c r="H1500" t="s">
        <v>2634</v>
      </c>
      <c r="I1500" t="s">
        <v>3848</v>
      </c>
      <c r="J1500" t="s">
        <v>3849</v>
      </c>
      <c r="K1500" t="s">
        <v>3850</v>
      </c>
    </row>
    <row r="1501" spans="1:11" x14ac:dyDescent="0.25">
      <c r="A1501">
        <f t="shared" si="23"/>
        <v>1500</v>
      </c>
      <c r="B1501" t="s">
        <v>1453</v>
      </c>
      <c r="C1501">
        <v>52</v>
      </c>
      <c r="D1501">
        <v>0.68600000000000005</v>
      </c>
      <c r="E1501">
        <v>0.94899999999999995</v>
      </c>
      <c r="F1501">
        <v>0.81100000000000005</v>
      </c>
      <c r="G1501">
        <v>127.929</v>
      </c>
      <c r="H1501" t="s">
        <v>2634</v>
      </c>
      <c r="I1501" t="s">
        <v>3848</v>
      </c>
      <c r="J1501" t="s">
        <v>3849</v>
      </c>
      <c r="K1501" t="s">
        <v>3850</v>
      </c>
    </row>
    <row r="1502" spans="1:11" x14ac:dyDescent="0.25">
      <c r="A1502">
        <f t="shared" si="23"/>
        <v>1501</v>
      </c>
      <c r="B1502" t="s">
        <v>1454</v>
      </c>
      <c r="C1502">
        <v>55</v>
      </c>
      <c r="D1502">
        <v>0.72599999999999998</v>
      </c>
      <c r="E1502">
        <v>0.67200000000000004</v>
      </c>
      <c r="F1502">
        <v>0.81599999999999995</v>
      </c>
      <c r="G1502">
        <v>95.027000000000001</v>
      </c>
      <c r="H1502" t="s">
        <v>2634</v>
      </c>
      <c r="I1502" t="s">
        <v>3848</v>
      </c>
      <c r="J1502" t="s">
        <v>3849</v>
      </c>
      <c r="K1502" t="s">
        <v>3850</v>
      </c>
    </row>
    <row r="1503" spans="1:11" x14ac:dyDescent="0.25">
      <c r="A1503">
        <f t="shared" si="23"/>
        <v>1502</v>
      </c>
      <c r="B1503" t="s">
        <v>1455</v>
      </c>
      <c r="C1503">
        <v>56</v>
      </c>
      <c r="D1503">
        <v>0.73899999999999999</v>
      </c>
      <c r="E1503">
        <v>0.76500000000000001</v>
      </c>
      <c r="F1503">
        <v>0.81299999999999994</v>
      </c>
      <c r="G1503">
        <v>94.847999999999999</v>
      </c>
      <c r="H1503" t="s">
        <v>2634</v>
      </c>
      <c r="I1503" t="s">
        <v>3848</v>
      </c>
      <c r="J1503" t="s">
        <v>3849</v>
      </c>
      <c r="K1503" t="s">
        <v>3850</v>
      </c>
    </row>
    <row r="1504" spans="1:11" x14ac:dyDescent="0.25">
      <c r="A1504">
        <f t="shared" si="23"/>
        <v>1503</v>
      </c>
      <c r="B1504" t="s">
        <v>1456</v>
      </c>
      <c r="C1504">
        <v>54</v>
      </c>
      <c r="D1504">
        <v>0.75</v>
      </c>
      <c r="E1504">
        <v>0.66900000000000004</v>
      </c>
      <c r="F1504">
        <v>0.95099999999999996</v>
      </c>
      <c r="G1504">
        <v>98.081000000000003</v>
      </c>
      <c r="H1504" t="s">
        <v>2634</v>
      </c>
      <c r="I1504" t="s">
        <v>3848</v>
      </c>
      <c r="J1504" t="s">
        <v>3849</v>
      </c>
      <c r="K1504" t="s">
        <v>3850</v>
      </c>
    </row>
    <row r="1505" spans="1:11" x14ac:dyDescent="0.25">
      <c r="A1505">
        <f t="shared" si="23"/>
        <v>1504</v>
      </c>
      <c r="B1505" t="s">
        <v>1457</v>
      </c>
      <c r="C1505">
        <v>53</v>
      </c>
      <c r="D1505">
        <v>0.621</v>
      </c>
      <c r="E1505">
        <v>0.88</v>
      </c>
      <c r="F1505">
        <v>0.80700000000000005</v>
      </c>
      <c r="G1505">
        <v>171.91900000000001</v>
      </c>
      <c r="H1505" t="s">
        <v>2634</v>
      </c>
      <c r="I1505" t="s">
        <v>3848</v>
      </c>
      <c r="J1505" t="s">
        <v>3849</v>
      </c>
      <c r="K1505" t="s">
        <v>3850</v>
      </c>
    </row>
    <row r="1506" spans="1:11" x14ac:dyDescent="0.25">
      <c r="A1506">
        <f t="shared" si="23"/>
        <v>1505</v>
      </c>
      <c r="B1506" t="s">
        <v>1458</v>
      </c>
      <c r="C1506">
        <v>54</v>
      </c>
      <c r="D1506">
        <v>0.68300000000000005</v>
      </c>
      <c r="E1506">
        <v>0.95599999999999996</v>
      </c>
      <c r="F1506">
        <v>0.88100000000000001</v>
      </c>
      <c r="G1506">
        <v>126.021</v>
      </c>
      <c r="H1506" t="s">
        <v>2634</v>
      </c>
      <c r="I1506" t="s">
        <v>3848</v>
      </c>
      <c r="J1506" t="s">
        <v>3849</v>
      </c>
      <c r="K1506" t="s">
        <v>3850</v>
      </c>
    </row>
    <row r="1507" spans="1:11" x14ac:dyDescent="0.25">
      <c r="A1507">
        <f t="shared" si="23"/>
        <v>1506</v>
      </c>
      <c r="B1507" t="s">
        <v>1459</v>
      </c>
      <c r="C1507">
        <v>56</v>
      </c>
      <c r="D1507">
        <v>0.64600000000000002</v>
      </c>
      <c r="E1507">
        <v>0.76200000000000001</v>
      </c>
      <c r="F1507">
        <v>0.72599999999999998</v>
      </c>
      <c r="G1507">
        <v>95.991</v>
      </c>
      <c r="H1507" t="s">
        <v>2634</v>
      </c>
      <c r="I1507" t="s">
        <v>3848</v>
      </c>
      <c r="J1507" t="s">
        <v>3849</v>
      </c>
      <c r="K1507" t="s">
        <v>3850</v>
      </c>
    </row>
    <row r="1508" spans="1:11" x14ac:dyDescent="0.25">
      <c r="A1508">
        <f t="shared" si="23"/>
        <v>1507</v>
      </c>
      <c r="B1508" t="s">
        <v>1460</v>
      </c>
      <c r="C1508">
        <v>49</v>
      </c>
      <c r="D1508">
        <v>0.746</v>
      </c>
      <c r="E1508">
        <v>0.90500000000000003</v>
      </c>
      <c r="F1508">
        <v>0.755</v>
      </c>
      <c r="G1508">
        <v>125.92100000000001</v>
      </c>
      <c r="H1508" t="s">
        <v>2634</v>
      </c>
      <c r="I1508" t="s">
        <v>3848</v>
      </c>
      <c r="J1508" t="s">
        <v>3849</v>
      </c>
      <c r="K1508" t="s">
        <v>3850</v>
      </c>
    </row>
    <row r="1509" spans="1:11" x14ac:dyDescent="0.25">
      <c r="A1509">
        <f t="shared" si="23"/>
        <v>1508</v>
      </c>
      <c r="B1509" t="s">
        <v>1461</v>
      </c>
      <c r="C1509">
        <v>53</v>
      </c>
      <c r="D1509">
        <v>0.64700000000000002</v>
      </c>
      <c r="E1509">
        <v>0.78100000000000003</v>
      </c>
      <c r="F1509">
        <v>0.67400000000000004</v>
      </c>
      <c r="G1509">
        <v>108.34</v>
      </c>
      <c r="H1509" t="s">
        <v>2634</v>
      </c>
      <c r="I1509" t="s">
        <v>3848</v>
      </c>
      <c r="J1509" t="s">
        <v>3849</v>
      </c>
      <c r="K1509" t="s">
        <v>3850</v>
      </c>
    </row>
    <row r="1510" spans="1:11" x14ac:dyDescent="0.25">
      <c r="A1510">
        <f t="shared" si="23"/>
        <v>1509</v>
      </c>
      <c r="B1510" t="s">
        <v>1462</v>
      </c>
      <c r="C1510">
        <v>50</v>
      </c>
      <c r="D1510">
        <v>0.68799999999999994</v>
      </c>
      <c r="E1510">
        <v>0.84899999999999998</v>
      </c>
      <c r="F1510">
        <v>0.82299999999999995</v>
      </c>
      <c r="G1510">
        <v>136.017</v>
      </c>
      <c r="H1510" t="s">
        <v>2634</v>
      </c>
      <c r="I1510" t="s">
        <v>3848</v>
      </c>
      <c r="J1510" t="s">
        <v>3849</v>
      </c>
      <c r="K1510" t="s">
        <v>3850</v>
      </c>
    </row>
    <row r="1511" spans="1:11" x14ac:dyDescent="0.25">
      <c r="A1511">
        <f t="shared" si="23"/>
        <v>1510</v>
      </c>
      <c r="B1511" t="s">
        <v>616</v>
      </c>
      <c r="C1511">
        <v>55</v>
      </c>
      <c r="D1511">
        <v>0.76900000000000002</v>
      </c>
      <c r="E1511">
        <v>0.92600000000000005</v>
      </c>
      <c r="F1511">
        <v>0.95499999999999996</v>
      </c>
      <c r="G1511">
        <v>104.98699999999999</v>
      </c>
      <c r="H1511" t="s">
        <v>3125</v>
      </c>
      <c r="I1511" t="s">
        <v>4602</v>
      </c>
      <c r="J1511" t="s">
        <v>3849</v>
      </c>
      <c r="K1511" t="s">
        <v>3864</v>
      </c>
    </row>
    <row r="1512" spans="1:11" x14ac:dyDescent="0.25">
      <c r="A1512">
        <f t="shared" si="23"/>
        <v>1511</v>
      </c>
      <c r="B1512" t="s">
        <v>1463</v>
      </c>
      <c r="C1512">
        <v>49</v>
      </c>
      <c r="D1512">
        <v>0.75600000000000001</v>
      </c>
      <c r="E1512">
        <v>0.81799999999999995</v>
      </c>
      <c r="F1512">
        <v>0.92100000000000004</v>
      </c>
      <c r="G1512">
        <v>104.988</v>
      </c>
      <c r="H1512" t="s">
        <v>2634</v>
      </c>
      <c r="I1512" t="s">
        <v>3848</v>
      </c>
      <c r="J1512" t="s">
        <v>3849</v>
      </c>
      <c r="K1512" t="s">
        <v>3850</v>
      </c>
    </row>
    <row r="1513" spans="1:11" x14ac:dyDescent="0.25">
      <c r="A1513">
        <f t="shared" si="23"/>
        <v>1512</v>
      </c>
      <c r="B1513" t="s">
        <v>1464</v>
      </c>
      <c r="C1513">
        <v>51</v>
      </c>
      <c r="D1513">
        <v>0.69399999999999995</v>
      </c>
      <c r="E1513">
        <v>0.877</v>
      </c>
      <c r="F1513">
        <v>0.83099999999999996</v>
      </c>
      <c r="G1513">
        <v>126.038</v>
      </c>
      <c r="H1513" t="s">
        <v>2634</v>
      </c>
      <c r="I1513" t="s">
        <v>3848</v>
      </c>
      <c r="J1513" t="s">
        <v>3849</v>
      </c>
      <c r="K1513" t="s">
        <v>3850</v>
      </c>
    </row>
    <row r="1514" spans="1:11" x14ac:dyDescent="0.25">
      <c r="A1514">
        <f t="shared" si="23"/>
        <v>1513</v>
      </c>
      <c r="B1514" t="s">
        <v>1465</v>
      </c>
      <c r="C1514">
        <v>50</v>
      </c>
      <c r="D1514">
        <v>0.80500000000000005</v>
      </c>
      <c r="E1514">
        <v>0.88300000000000001</v>
      </c>
      <c r="F1514">
        <v>0.83699999999999997</v>
      </c>
      <c r="G1514">
        <v>125.996</v>
      </c>
      <c r="H1514" t="s">
        <v>2634</v>
      </c>
      <c r="I1514" t="s">
        <v>3848</v>
      </c>
      <c r="J1514" t="s">
        <v>3849</v>
      </c>
      <c r="K1514" t="s">
        <v>3850</v>
      </c>
    </row>
    <row r="1515" spans="1:11" x14ac:dyDescent="0.25">
      <c r="A1515">
        <f t="shared" si="23"/>
        <v>1514</v>
      </c>
      <c r="B1515" t="s">
        <v>1466</v>
      </c>
      <c r="C1515">
        <v>48</v>
      </c>
      <c r="D1515">
        <v>0.70799999999999996</v>
      </c>
      <c r="E1515">
        <v>0.71799999999999997</v>
      </c>
      <c r="F1515">
        <v>0.84199999999999997</v>
      </c>
      <c r="G1515">
        <v>98.966999999999999</v>
      </c>
      <c r="H1515" t="s">
        <v>2634</v>
      </c>
      <c r="I1515" t="s">
        <v>3848</v>
      </c>
      <c r="J1515" t="s">
        <v>3849</v>
      </c>
      <c r="K1515" t="s">
        <v>3850</v>
      </c>
    </row>
    <row r="1516" spans="1:11" x14ac:dyDescent="0.25">
      <c r="A1516">
        <f t="shared" si="23"/>
        <v>1515</v>
      </c>
      <c r="B1516" t="s">
        <v>1467</v>
      </c>
      <c r="C1516">
        <v>48</v>
      </c>
      <c r="D1516">
        <v>0.68200000000000005</v>
      </c>
      <c r="E1516">
        <v>0.82599999999999996</v>
      </c>
      <c r="F1516">
        <v>0.75600000000000001</v>
      </c>
      <c r="G1516">
        <v>107.354</v>
      </c>
      <c r="H1516" t="s">
        <v>2634</v>
      </c>
      <c r="I1516" t="s">
        <v>3848</v>
      </c>
      <c r="J1516" t="s">
        <v>3849</v>
      </c>
      <c r="K1516" t="s">
        <v>3850</v>
      </c>
    </row>
    <row r="1517" spans="1:11" x14ac:dyDescent="0.25">
      <c r="A1517">
        <f t="shared" si="23"/>
        <v>1516</v>
      </c>
      <c r="B1517" t="s">
        <v>1468</v>
      </c>
      <c r="C1517">
        <v>51</v>
      </c>
      <c r="D1517">
        <v>0.67300000000000004</v>
      </c>
      <c r="E1517">
        <v>0.94699999999999995</v>
      </c>
      <c r="F1517">
        <v>0.95099999999999996</v>
      </c>
      <c r="G1517">
        <v>104.001</v>
      </c>
      <c r="H1517" t="s">
        <v>2634</v>
      </c>
      <c r="I1517" t="s">
        <v>3848</v>
      </c>
      <c r="J1517" t="s">
        <v>3849</v>
      </c>
      <c r="K1517" t="s">
        <v>3850</v>
      </c>
    </row>
    <row r="1518" spans="1:11" x14ac:dyDescent="0.25">
      <c r="A1518">
        <f t="shared" si="23"/>
        <v>1517</v>
      </c>
      <c r="B1518" t="s">
        <v>1469</v>
      </c>
      <c r="C1518">
        <v>48</v>
      </c>
      <c r="D1518">
        <v>0.72299999999999998</v>
      </c>
      <c r="E1518">
        <v>0.86299999999999999</v>
      </c>
      <c r="F1518">
        <v>0.81399999999999995</v>
      </c>
      <c r="G1518">
        <v>102.01300000000001</v>
      </c>
      <c r="H1518" t="s">
        <v>2634</v>
      </c>
      <c r="I1518" t="s">
        <v>3848</v>
      </c>
      <c r="J1518" t="s">
        <v>3849</v>
      </c>
      <c r="K1518" t="s">
        <v>3850</v>
      </c>
    </row>
    <row r="1519" spans="1:11" x14ac:dyDescent="0.25">
      <c r="A1519">
        <f t="shared" si="23"/>
        <v>1518</v>
      </c>
      <c r="B1519" t="s">
        <v>1470</v>
      </c>
      <c r="C1519">
        <v>53</v>
      </c>
      <c r="D1519">
        <v>0.70799999999999996</v>
      </c>
      <c r="E1519">
        <v>0.85899999999999999</v>
      </c>
      <c r="F1519">
        <v>0.92500000000000004</v>
      </c>
      <c r="G1519">
        <v>186.17</v>
      </c>
      <c r="H1519" t="s">
        <v>2634</v>
      </c>
      <c r="I1519" t="s">
        <v>3848</v>
      </c>
      <c r="J1519" t="s">
        <v>3849</v>
      </c>
      <c r="K1519" t="s">
        <v>3850</v>
      </c>
    </row>
    <row r="1520" spans="1:11" x14ac:dyDescent="0.25">
      <c r="A1520">
        <f t="shared" si="23"/>
        <v>1519</v>
      </c>
      <c r="B1520" t="s">
        <v>1471</v>
      </c>
      <c r="C1520">
        <v>48</v>
      </c>
      <c r="D1520">
        <v>0.64900000000000002</v>
      </c>
      <c r="E1520">
        <v>0.83499999999999996</v>
      </c>
      <c r="F1520">
        <v>0.755</v>
      </c>
      <c r="G1520">
        <v>131.69499999999999</v>
      </c>
      <c r="H1520" t="s">
        <v>2634</v>
      </c>
      <c r="I1520" t="s">
        <v>3848</v>
      </c>
      <c r="J1520" t="s">
        <v>3849</v>
      </c>
      <c r="K1520" t="s">
        <v>3850</v>
      </c>
    </row>
    <row r="1521" spans="1:11" x14ac:dyDescent="0.25">
      <c r="A1521">
        <f t="shared" si="23"/>
        <v>1520</v>
      </c>
      <c r="B1521" t="s">
        <v>1472</v>
      </c>
      <c r="C1521">
        <v>51</v>
      </c>
      <c r="D1521">
        <v>0.66100000000000003</v>
      </c>
      <c r="E1521">
        <v>0.80500000000000005</v>
      </c>
      <c r="F1521">
        <v>0.68899999999999995</v>
      </c>
      <c r="G1521">
        <v>104.05800000000001</v>
      </c>
      <c r="H1521" t="s">
        <v>2634</v>
      </c>
      <c r="I1521" t="s">
        <v>3848</v>
      </c>
      <c r="J1521" t="s">
        <v>3849</v>
      </c>
      <c r="K1521" t="s">
        <v>3850</v>
      </c>
    </row>
    <row r="1522" spans="1:11" x14ac:dyDescent="0.25">
      <c r="A1522">
        <f t="shared" si="23"/>
        <v>1521</v>
      </c>
      <c r="B1522" t="s">
        <v>1473</v>
      </c>
      <c r="C1522">
        <v>48</v>
      </c>
      <c r="D1522">
        <v>0.70099999999999996</v>
      </c>
      <c r="E1522">
        <v>0.83699999999999997</v>
      </c>
      <c r="F1522">
        <v>0.88800000000000001</v>
      </c>
      <c r="G1522">
        <v>112.97199999999999</v>
      </c>
      <c r="H1522" t="s">
        <v>2634</v>
      </c>
      <c r="I1522" t="s">
        <v>3848</v>
      </c>
      <c r="J1522" t="s">
        <v>3849</v>
      </c>
      <c r="K1522" t="s">
        <v>3850</v>
      </c>
    </row>
    <row r="1523" spans="1:11" x14ac:dyDescent="0.25">
      <c r="A1523">
        <f t="shared" si="23"/>
        <v>1522</v>
      </c>
      <c r="B1523" t="s">
        <v>1474</v>
      </c>
      <c r="C1523">
        <v>49</v>
      </c>
      <c r="D1523">
        <v>0.89600000000000002</v>
      </c>
      <c r="E1523">
        <v>0.66300000000000003</v>
      </c>
      <c r="F1523">
        <v>0.95499999999999996</v>
      </c>
      <c r="G1523">
        <v>103.01600000000001</v>
      </c>
      <c r="H1523" t="s">
        <v>2634</v>
      </c>
      <c r="I1523" t="s">
        <v>3848</v>
      </c>
      <c r="J1523" t="s">
        <v>3849</v>
      </c>
      <c r="K1523" t="s">
        <v>3850</v>
      </c>
    </row>
    <row r="1524" spans="1:11" x14ac:dyDescent="0.25">
      <c r="A1524">
        <f t="shared" si="23"/>
        <v>1523</v>
      </c>
      <c r="B1524" t="s">
        <v>1475</v>
      </c>
      <c r="C1524">
        <v>48</v>
      </c>
      <c r="D1524">
        <v>0.36899999999999999</v>
      </c>
      <c r="E1524">
        <v>0.72099999999999997</v>
      </c>
      <c r="F1524">
        <v>0.73</v>
      </c>
      <c r="G1524">
        <v>202.11</v>
      </c>
      <c r="H1524" t="s">
        <v>2634</v>
      </c>
      <c r="I1524" t="s">
        <v>3848</v>
      </c>
      <c r="J1524" t="s">
        <v>3849</v>
      </c>
      <c r="K1524" t="s">
        <v>3850</v>
      </c>
    </row>
    <row r="1525" spans="1:11" x14ac:dyDescent="0.25">
      <c r="A1525">
        <f t="shared" si="23"/>
        <v>1524</v>
      </c>
      <c r="B1525" t="s">
        <v>1476</v>
      </c>
      <c r="C1525">
        <v>49</v>
      </c>
      <c r="D1525">
        <v>0.78800000000000003</v>
      </c>
      <c r="E1525">
        <v>0.83799999999999997</v>
      </c>
      <c r="F1525">
        <v>0.91200000000000003</v>
      </c>
      <c r="G1525">
        <v>99.927000000000007</v>
      </c>
      <c r="H1525" t="s">
        <v>2634</v>
      </c>
      <c r="I1525" t="s">
        <v>3848</v>
      </c>
      <c r="J1525" t="s">
        <v>3849</v>
      </c>
      <c r="K1525" t="s">
        <v>3850</v>
      </c>
    </row>
    <row r="1526" spans="1:11" x14ac:dyDescent="0.25">
      <c r="A1526">
        <f t="shared" si="23"/>
        <v>1525</v>
      </c>
      <c r="B1526" t="s">
        <v>1477</v>
      </c>
      <c r="C1526">
        <v>47</v>
      </c>
      <c r="D1526">
        <v>0.87</v>
      </c>
      <c r="E1526">
        <v>0.60499999999999998</v>
      </c>
      <c r="F1526">
        <v>0.91700000000000004</v>
      </c>
      <c r="G1526">
        <v>100.02800000000001</v>
      </c>
      <c r="H1526" t="s">
        <v>2634</v>
      </c>
      <c r="I1526" t="s">
        <v>3848</v>
      </c>
      <c r="J1526" t="s">
        <v>3849</v>
      </c>
      <c r="K1526" t="s">
        <v>3850</v>
      </c>
    </row>
    <row r="1527" spans="1:11" x14ac:dyDescent="0.25">
      <c r="A1527">
        <f t="shared" si="23"/>
        <v>1526</v>
      </c>
      <c r="B1527" t="s">
        <v>1478</v>
      </c>
      <c r="C1527">
        <v>47</v>
      </c>
      <c r="D1527">
        <v>0.71</v>
      </c>
      <c r="E1527">
        <v>0.83099999999999996</v>
      </c>
      <c r="F1527">
        <v>0.8</v>
      </c>
      <c r="G1527">
        <v>97.027000000000001</v>
      </c>
      <c r="H1527" t="s">
        <v>2634</v>
      </c>
      <c r="I1527" t="s">
        <v>3848</v>
      </c>
      <c r="J1527" t="s">
        <v>3849</v>
      </c>
      <c r="K1527" t="s">
        <v>3850</v>
      </c>
    </row>
    <row r="1528" spans="1:11" x14ac:dyDescent="0.25">
      <c r="A1528">
        <f t="shared" si="23"/>
        <v>1527</v>
      </c>
      <c r="B1528" t="s">
        <v>624</v>
      </c>
      <c r="C1528">
        <v>46</v>
      </c>
      <c r="D1528">
        <v>0.54</v>
      </c>
      <c r="E1528">
        <v>0.82299999999999995</v>
      </c>
      <c r="F1528">
        <v>0.83899999999999997</v>
      </c>
      <c r="G1528">
        <v>175.965</v>
      </c>
      <c r="H1528" t="s">
        <v>2634</v>
      </c>
      <c r="I1528" t="s">
        <v>3848</v>
      </c>
      <c r="J1528" t="s">
        <v>3849</v>
      </c>
      <c r="K1528" t="s">
        <v>3850</v>
      </c>
    </row>
    <row r="1529" spans="1:11" x14ac:dyDescent="0.25">
      <c r="A1529">
        <f t="shared" si="23"/>
        <v>1528</v>
      </c>
      <c r="B1529" t="s">
        <v>1479</v>
      </c>
      <c r="C1529">
        <v>44</v>
      </c>
      <c r="D1529">
        <v>0.70599999999999996</v>
      </c>
      <c r="E1529">
        <v>0.88200000000000001</v>
      </c>
      <c r="F1529">
        <v>0.73599999999999999</v>
      </c>
      <c r="G1529">
        <v>125.947</v>
      </c>
      <c r="H1529" t="s">
        <v>2634</v>
      </c>
      <c r="I1529" t="s">
        <v>3848</v>
      </c>
      <c r="J1529" t="s">
        <v>3849</v>
      </c>
      <c r="K1529" t="s">
        <v>3850</v>
      </c>
    </row>
    <row r="1530" spans="1:11" x14ac:dyDescent="0.25">
      <c r="A1530">
        <f t="shared" si="23"/>
        <v>1529</v>
      </c>
      <c r="B1530" t="s">
        <v>1480</v>
      </c>
      <c r="C1530">
        <v>48</v>
      </c>
      <c r="D1530">
        <v>0.46700000000000003</v>
      </c>
      <c r="E1530">
        <v>0.86199999999999999</v>
      </c>
      <c r="F1530">
        <v>0.41599999999999998</v>
      </c>
      <c r="G1530">
        <v>102.50700000000001</v>
      </c>
      <c r="H1530" t="s">
        <v>2634</v>
      </c>
      <c r="I1530" t="s">
        <v>3848</v>
      </c>
      <c r="J1530" t="s">
        <v>3849</v>
      </c>
      <c r="K1530" t="s">
        <v>3850</v>
      </c>
    </row>
    <row r="1531" spans="1:11" x14ac:dyDescent="0.25">
      <c r="A1531">
        <f t="shared" si="23"/>
        <v>1530</v>
      </c>
      <c r="B1531" t="s">
        <v>1481</v>
      </c>
      <c r="C1531">
        <v>46</v>
      </c>
      <c r="D1531">
        <v>0.71899999999999997</v>
      </c>
      <c r="E1531">
        <v>0.95099999999999996</v>
      </c>
      <c r="F1531">
        <v>0.96499999999999997</v>
      </c>
      <c r="G1531">
        <v>119.98</v>
      </c>
      <c r="H1531" t="s">
        <v>2634</v>
      </c>
      <c r="I1531" t="s">
        <v>3848</v>
      </c>
      <c r="J1531" t="s">
        <v>3849</v>
      </c>
      <c r="K1531" t="s">
        <v>3850</v>
      </c>
    </row>
    <row r="1532" spans="1:11" x14ac:dyDescent="0.25">
      <c r="A1532">
        <f t="shared" si="23"/>
        <v>1531</v>
      </c>
      <c r="B1532" t="s">
        <v>1482</v>
      </c>
      <c r="C1532">
        <v>51</v>
      </c>
      <c r="D1532">
        <v>0.72299999999999998</v>
      </c>
      <c r="E1532">
        <v>0.88100000000000001</v>
      </c>
      <c r="F1532">
        <v>0.95799999999999996</v>
      </c>
      <c r="G1532">
        <v>104.99</v>
      </c>
      <c r="H1532" t="s">
        <v>2634</v>
      </c>
      <c r="I1532" t="s">
        <v>3848</v>
      </c>
      <c r="J1532" t="s">
        <v>3849</v>
      </c>
      <c r="K1532" t="s">
        <v>3850</v>
      </c>
    </row>
    <row r="1533" spans="1:11" x14ac:dyDescent="0.25">
      <c r="A1533">
        <f t="shared" si="23"/>
        <v>1532</v>
      </c>
      <c r="B1533" t="s">
        <v>1483</v>
      </c>
      <c r="C1533">
        <v>47</v>
      </c>
      <c r="D1533">
        <v>0.70599999999999996</v>
      </c>
      <c r="E1533">
        <v>0.93300000000000005</v>
      </c>
      <c r="F1533">
        <v>0.82299999999999995</v>
      </c>
      <c r="G1533">
        <v>123.99</v>
      </c>
      <c r="H1533" t="s">
        <v>2634</v>
      </c>
      <c r="I1533" t="s">
        <v>3848</v>
      </c>
      <c r="J1533" t="s">
        <v>3849</v>
      </c>
      <c r="K1533" t="s">
        <v>3850</v>
      </c>
    </row>
    <row r="1534" spans="1:11" x14ac:dyDescent="0.25">
      <c r="A1534">
        <f t="shared" si="23"/>
        <v>1533</v>
      </c>
      <c r="B1534" t="s">
        <v>1484</v>
      </c>
      <c r="C1534">
        <v>45</v>
      </c>
      <c r="D1534">
        <v>0.74199999999999999</v>
      </c>
      <c r="E1534">
        <v>0.85</v>
      </c>
      <c r="F1534">
        <v>0.69599999999999995</v>
      </c>
      <c r="G1534">
        <v>103.021</v>
      </c>
      <c r="H1534" t="s">
        <v>2634</v>
      </c>
      <c r="I1534" t="s">
        <v>3848</v>
      </c>
      <c r="J1534" t="s">
        <v>3849</v>
      </c>
      <c r="K1534" t="s">
        <v>3850</v>
      </c>
    </row>
    <row r="1535" spans="1:11" x14ac:dyDescent="0.25">
      <c r="A1535">
        <f t="shared" si="23"/>
        <v>1534</v>
      </c>
      <c r="B1535" t="s">
        <v>1485</v>
      </c>
      <c r="C1535">
        <v>80</v>
      </c>
      <c r="D1535">
        <v>0.64100000000000001</v>
      </c>
      <c r="E1535">
        <v>0.59299999999999997</v>
      </c>
      <c r="F1535">
        <v>0.437</v>
      </c>
      <c r="G1535">
        <v>119.828</v>
      </c>
      <c r="H1535" t="s">
        <v>3448</v>
      </c>
      <c r="I1535" t="s">
        <v>5119</v>
      </c>
      <c r="J1535" t="s">
        <v>3840</v>
      </c>
      <c r="K1535" t="s">
        <v>5120</v>
      </c>
    </row>
    <row r="1536" spans="1:11" x14ac:dyDescent="0.25">
      <c r="A1536">
        <f t="shared" si="23"/>
        <v>1535</v>
      </c>
      <c r="B1536" t="s">
        <v>1486</v>
      </c>
      <c r="C1536">
        <v>80</v>
      </c>
      <c r="D1536">
        <v>0.63100000000000001</v>
      </c>
      <c r="E1536">
        <v>0.68300000000000005</v>
      </c>
      <c r="F1536">
        <v>0.70799999999999996</v>
      </c>
      <c r="G1536">
        <v>97.959000000000003</v>
      </c>
      <c r="H1536" t="s">
        <v>3448</v>
      </c>
      <c r="I1536" t="s">
        <v>5119</v>
      </c>
      <c r="J1536" t="s">
        <v>3840</v>
      </c>
      <c r="K1536" t="s">
        <v>5120</v>
      </c>
    </row>
    <row r="1537" spans="1:11" x14ac:dyDescent="0.25">
      <c r="A1537">
        <f t="shared" si="23"/>
        <v>1536</v>
      </c>
      <c r="B1537" t="s">
        <v>1487</v>
      </c>
      <c r="C1537">
        <v>82</v>
      </c>
      <c r="D1537">
        <v>0.78</v>
      </c>
      <c r="E1537">
        <v>0.877</v>
      </c>
      <c r="F1537">
        <v>0.90900000000000003</v>
      </c>
      <c r="G1537">
        <v>133.26300000000001</v>
      </c>
      <c r="H1537" t="s">
        <v>3448</v>
      </c>
      <c r="I1537" t="s">
        <v>5119</v>
      </c>
      <c r="J1537" t="s">
        <v>3840</v>
      </c>
      <c r="K1537" t="s">
        <v>5120</v>
      </c>
    </row>
    <row r="1538" spans="1:11" x14ac:dyDescent="0.25">
      <c r="A1538">
        <f t="shared" si="23"/>
        <v>1537</v>
      </c>
      <c r="B1538" t="s">
        <v>1488</v>
      </c>
      <c r="C1538">
        <v>81</v>
      </c>
      <c r="D1538">
        <v>0.374</v>
      </c>
      <c r="E1538">
        <v>0.72699999999999998</v>
      </c>
      <c r="F1538">
        <v>0.28299999999999997</v>
      </c>
      <c r="G1538">
        <v>155.12700000000001</v>
      </c>
      <c r="H1538" t="s">
        <v>3448</v>
      </c>
      <c r="I1538" t="s">
        <v>5119</v>
      </c>
      <c r="J1538" t="s">
        <v>3840</v>
      </c>
      <c r="K1538" t="s">
        <v>5120</v>
      </c>
    </row>
    <row r="1539" spans="1:11" x14ac:dyDescent="0.25">
      <c r="A1539">
        <f t="shared" si="23"/>
        <v>1538</v>
      </c>
      <c r="B1539" t="s">
        <v>1489</v>
      </c>
      <c r="C1539">
        <v>77</v>
      </c>
      <c r="D1539">
        <v>0.38900000000000001</v>
      </c>
      <c r="E1539">
        <v>0.443</v>
      </c>
      <c r="F1539">
        <v>8.8800000000000004E-2</v>
      </c>
      <c r="G1539">
        <v>76.540000000000006</v>
      </c>
      <c r="H1539" t="s">
        <v>3448</v>
      </c>
      <c r="I1539" t="s">
        <v>5119</v>
      </c>
      <c r="J1539" t="s">
        <v>3840</v>
      </c>
      <c r="K1539" t="s">
        <v>5120</v>
      </c>
    </row>
    <row r="1540" spans="1:11" x14ac:dyDescent="0.25">
      <c r="A1540">
        <f t="shared" ref="A1540:A1603" si="24">+A1539+1</f>
        <v>1539</v>
      </c>
      <c r="B1540" t="s">
        <v>1490</v>
      </c>
      <c r="C1540">
        <v>77</v>
      </c>
      <c r="D1540">
        <v>0.40100000000000002</v>
      </c>
      <c r="E1540">
        <v>0.499</v>
      </c>
      <c r="F1540">
        <v>0.26200000000000001</v>
      </c>
      <c r="G1540">
        <v>144.27600000000001</v>
      </c>
      <c r="H1540" t="s">
        <v>3448</v>
      </c>
      <c r="I1540" t="s">
        <v>5119</v>
      </c>
      <c r="J1540" t="s">
        <v>3840</v>
      </c>
      <c r="K1540" t="s">
        <v>5120</v>
      </c>
    </row>
    <row r="1541" spans="1:11" x14ac:dyDescent="0.25">
      <c r="A1541">
        <f t="shared" si="24"/>
        <v>1540</v>
      </c>
      <c r="B1541" t="s">
        <v>1491</v>
      </c>
      <c r="C1541">
        <v>77</v>
      </c>
      <c r="D1541">
        <v>0.54200000000000004</v>
      </c>
      <c r="E1541">
        <v>0.66500000000000004</v>
      </c>
      <c r="F1541">
        <v>0.41699999999999998</v>
      </c>
      <c r="G1541">
        <v>147.977</v>
      </c>
      <c r="H1541" t="s">
        <v>3448</v>
      </c>
      <c r="I1541" t="s">
        <v>5119</v>
      </c>
      <c r="J1541" t="s">
        <v>3840</v>
      </c>
      <c r="K1541" t="s">
        <v>5120</v>
      </c>
    </row>
    <row r="1542" spans="1:11" x14ac:dyDescent="0.25">
      <c r="A1542">
        <f t="shared" si="24"/>
        <v>1541</v>
      </c>
      <c r="B1542" t="s">
        <v>1492</v>
      </c>
      <c r="C1542">
        <v>78</v>
      </c>
      <c r="D1542">
        <v>0.54</v>
      </c>
      <c r="E1542">
        <v>0.36699999999999999</v>
      </c>
      <c r="F1542">
        <v>0.252</v>
      </c>
      <c r="G1542">
        <v>70.275999999999996</v>
      </c>
      <c r="H1542" t="s">
        <v>3448</v>
      </c>
      <c r="I1542" t="s">
        <v>5119</v>
      </c>
      <c r="J1542" t="s">
        <v>3840</v>
      </c>
      <c r="K1542" t="s">
        <v>5120</v>
      </c>
    </row>
    <row r="1543" spans="1:11" x14ac:dyDescent="0.25">
      <c r="A1543">
        <f t="shared" si="24"/>
        <v>1542</v>
      </c>
      <c r="B1543" t="s">
        <v>1493</v>
      </c>
      <c r="C1543">
        <v>73</v>
      </c>
      <c r="D1543">
        <v>0.501</v>
      </c>
      <c r="E1543">
        <v>0.68500000000000005</v>
      </c>
      <c r="F1543">
        <v>0.38200000000000001</v>
      </c>
      <c r="G1543">
        <v>105.468</v>
      </c>
      <c r="H1543" t="s">
        <v>3448</v>
      </c>
      <c r="I1543" t="s">
        <v>5119</v>
      </c>
      <c r="J1543" t="s">
        <v>3840</v>
      </c>
      <c r="K1543" t="s">
        <v>5120</v>
      </c>
    </row>
    <row r="1544" spans="1:11" x14ac:dyDescent="0.25">
      <c r="A1544">
        <f t="shared" si="24"/>
        <v>1543</v>
      </c>
      <c r="B1544" t="s">
        <v>1494</v>
      </c>
      <c r="C1544">
        <v>76</v>
      </c>
      <c r="D1544">
        <v>0.437</v>
      </c>
      <c r="E1544">
        <v>0.52200000000000002</v>
      </c>
      <c r="F1544">
        <v>0.72</v>
      </c>
      <c r="G1544">
        <v>169.36600000000001</v>
      </c>
      <c r="H1544" t="s">
        <v>3448</v>
      </c>
      <c r="I1544" t="s">
        <v>5119</v>
      </c>
      <c r="J1544" t="s">
        <v>3840</v>
      </c>
      <c r="K1544" t="s">
        <v>5120</v>
      </c>
    </row>
    <row r="1545" spans="1:11" x14ac:dyDescent="0.25">
      <c r="A1545">
        <f t="shared" si="24"/>
        <v>1544</v>
      </c>
      <c r="B1545" t="s">
        <v>1495</v>
      </c>
      <c r="C1545">
        <v>76</v>
      </c>
      <c r="D1545">
        <v>0.51600000000000001</v>
      </c>
      <c r="E1545">
        <v>0.67500000000000004</v>
      </c>
      <c r="F1545">
        <v>0.38100000000000001</v>
      </c>
      <c r="G1545">
        <v>142.12299999999999</v>
      </c>
      <c r="H1545" t="s">
        <v>3448</v>
      </c>
      <c r="I1545" t="s">
        <v>5119</v>
      </c>
      <c r="J1545" t="s">
        <v>3840</v>
      </c>
      <c r="K1545" t="s">
        <v>5120</v>
      </c>
    </row>
    <row r="1546" spans="1:11" x14ac:dyDescent="0.25">
      <c r="A1546">
        <f t="shared" si="24"/>
        <v>1545</v>
      </c>
      <c r="B1546" t="s">
        <v>1496</v>
      </c>
      <c r="C1546">
        <v>72</v>
      </c>
      <c r="D1546">
        <v>0.38700000000000001</v>
      </c>
      <c r="E1546">
        <v>0.54900000000000004</v>
      </c>
      <c r="F1546">
        <v>0.66700000000000004</v>
      </c>
      <c r="G1546">
        <v>179.74100000000001</v>
      </c>
      <c r="H1546" t="s">
        <v>3448</v>
      </c>
      <c r="I1546" t="s">
        <v>5119</v>
      </c>
      <c r="J1546" t="s">
        <v>3840</v>
      </c>
      <c r="K1546" t="s">
        <v>5120</v>
      </c>
    </row>
    <row r="1547" spans="1:11" x14ac:dyDescent="0.25">
      <c r="A1547">
        <f t="shared" si="24"/>
        <v>1546</v>
      </c>
      <c r="B1547" t="s">
        <v>1497</v>
      </c>
      <c r="C1547">
        <v>72</v>
      </c>
      <c r="D1547">
        <v>0.49299999999999999</v>
      </c>
      <c r="E1547">
        <v>0.45200000000000001</v>
      </c>
      <c r="F1547">
        <v>0.47399999999999998</v>
      </c>
      <c r="G1547">
        <v>165.42500000000001</v>
      </c>
      <c r="H1547" t="s">
        <v>3448</v>
      </c>
      <c r="I1547" t="s">
        <v>5119</v>
      </c>
      <c r="J1547" t="s">
        <v>3840</v>
      </c>
      <c r="K1547" t="s">
        <v>5120</v>
      </c>
    </row>
    <row r="1548" spans="1:11" x14ac:dyDescent="0.25">
      <c r="A1548">
        <f t="shared" si="24"/>
        <v>1547</v>
      </c>
      <c r="B1548" t="s">
        <v>1498</v>
      </c>
      <c r="C1548">
        <v>72</v>
      </c>
      <c r="D1548">
        <v>0.57099999999999995</v>
      </c>
      <c r="E1548">
        <v>0.5</v>
      </c>
      <c r="F1548">
        <v>0.63300000000000001</v>
      </c>
      <c r="G1548">
        <v>125.887</v>
      </c>
      <c r="H1548" t="s">
        <v>3448</v>
      </c>
      <c r="I1548" t="s">
        <v>5119</v>
      </c>
      <c r="J1548" t="s">
        <v>3840</v>
      </c>
      <c r="K1548" t="s">
        <v>5120</v>
      </c>
    </row>
    <row r="1549" spans="1:11" x14ac:dyDescent="0.25">
      <c r="A1549">
        <f t="shared" si="24"/>
        <v>1548</v>
      </c>
      <c r="B1549" t="s">
        <v>1499</v>
      </c>
      <c r="C1549">
        <v>73</v>
      </c>
      <c r="D1549">
        <v>0.38900000000000001</v>
      </c>
      <c r="E1549">
        <v>0.71</v>
      </c>
      <c r="F1549">
        <v>0.66600000000000004</v>
      </c>
      <c r="G1549">
        <v>160.39699999999999</v>
      </c>
      <c r="H1549" t="s">
        <v>3448</v>
      </c>
      <c r="I1549" t="s">
        <v>5119</v>
      </c>
      <c r="J1549" t="s">
        <v>3840</v>
      </c>
      <c r="K1549" t="s">
        <v>5120</v>
      </c>
    </row>
    <row r="1550" spans="1:11" x14ac:dyDescent="0.25">
      <c r="A1550">
        <f t="shared" si="24"/>
        <v>1549</v>
      </c>
      <c r="B1550" t="s">
        <v>1500</v>
      </c>
      <c r="C1550">
        <v>73</v>
      </c>
      <c r="D1550">
        <v>0.66300000000000003</v>
      </c>
      <c r="E1550">
        <v>0.57899999999999996</v>
      </c>
      <c r="F1550">
        <v>0.48</v>
      </c>
      <c r="G1550">
        <v>89.929000000000002</v>
      </c>
      <c r="H1550" t="s">
        <v>3448</v>
      </c>
      <c r="I1550" t="s">
        <v>5119</v>
      </c>
      <c r="J1550" t="s">
        <v>3840</v>
      </c>
      <c r="K1550" t="s">
        <v>5120</v>
      </c>
    </row>
    <row r="1551" spans="1:11" x14ac:dyDescent="0.25">
      <c r="A1551">
        <f t="shared" si="24"/>
        <v>1550</v>
      </c>
      <c r="B1551" t="s">
        <v>1501</v>
      </c>
      <c r="C1551">
        <v>72</v>
      </c>
      <c r="D1551">
        <v>0.24199999999999999</v>
      </c>
      <c r="E1551">
        <v>0.33400000000000002</v>
      </c>
      <c r="F1551">
        <v>8.5099999999999995E-2</v>
      </c>
      <c r="G1551">
        <v>179.708</v>
      </c>
      <c r="H1551" t="s">
        <v>3448</v>
      </c>
      <c r="I1551" t="s">
        <v>5119</v>
      </c>
      <c r="J1551" t="s">
        <v>3840</v>
      </c>
      <c r="K1551" t="s">
        <v>5120</v>
      </c>
    </row>
    <row r="1552" spans="1:11" x14ac:dyDescent="0.25">
      <c r="A1552">
        <f t="shared" si="24"/>
        <v>1551</v>
      </c>
      <c r="B1552" t="s">
        <v>1502</v>
      </c>
      <c r="C1552">
        <v>73</v>
      </c>
      <c r="D1552">
        <v>0.55700000000000005</v>
      </c>
      <c r="E1552">
        <v>0.75900000000000001</v>
      </c>
      <c r="F1552">
        <v>0.73599999999999999</v>
      </c>
      <c r="G1552">
        <v>170.02799999999999</v>
      </c>
      <c r="H1552" t="s">
        <v>3448</v>
      </c>
      <c r="I1552" t="s">
        <v>5119</v>
      </c>
      <c r="J1552" t="s">
        <v>3840</v>
      </c>
      <c r="K1552" t="s">
        <v>5120</v>
      </c>
    </row>
    <row r="1553" spans="1:11" x14ac:dyDescent="0.25">
      <c r="A1553">
        <f t="shared" si="24"/>
        <v>1552</v>
      </c>
      <c r="B1553" t="s">
        <v>1503</v>
      </c>
      <c r="C1553">
        <v>74</v>
      </c>
      <c r="D1553">
        <v>0.63800000000000001</v>
      </c>
      <c r="E1553">
        <v>0.79400000000000004</v>
      </c>
      <c r="F1553">
        <v>0.749</v>
      </c>
      <c r="G1553">
        <v>144.87299999999999</v>
      </c>
      <c r="H1553" t="s">
        <v>3448</v>
      </c>
      <c r="I1553" t="s">
        <v>5119</v>
      </c>
      <c r="J1553" t="s">
        <v>3840</v>
      </c>
      <c r="K1553" t="s">
        <v>5120</v>
      </c>
    </row>
    <row r="1554" spans="1:11" x14ac:dyDescent="0.25">
      <c r="A1554">
        <f t="shared" si="24"/>
        <v>1553</v>
      </c>
      <c r="B1554" t="s">
        <v>1504</v>
      </c>
      <c r="C1554">
        <v>71</v>
      </c>
      <c r="D1554">
        <v>0.47799999999999998</v>
      </c>
      <c r="E1554">
        <v>0.66100000000000003</v>
      </c>
      <c r="F1554">
        <v>0.13100000000000001</v>
      </c>
      <c r="G1554">
        <v>85.200999999999993</v>
      </c>
      <c r="H1554" t="s">
        <v>3448</v>
      </c>
      <c r="I1554" t="s">
        <v>5119</v>
      </c>
      <c r="J1554" t="s">
        <v>3840</v>
      </c>
      <c r="K1554" t="s">
        <v>5120</v>
      </c>
    </row>
    <row r="1555" spans="1:11" x14ac:dyDescent="0.25">
      <c r="A1555">
        <f t="shared" si="24"/>
        <v>1554</v>
      </c>
      <c r="B1555" t="s">
        <v>1505</v>
      </c>
      <c r="C1555">
        <v>70</v>
      </c>
      <c r="D1555">
        <v>0.35799999999999998</v>
      </c>
      <c r="E1555">
        <v>0.64300000000000002</v>
      </c>
      <c r="F1555">
        <v>0.50600000000000001</v>
      </c>
      <c r="G1555">
        <v>163.77600000000001</v>
      </c>
      <c r="H1555" t="s">
        <v>3448</v>
      </c>
      <c r="I1555" t="s">
        <v>5119</v>
      </c>
      <c r="J1555" t="s">
        <v>3840</v>
      </c>
      <c r="K1555" t="s">
        <v>5120</v>
      </c>
    </row>
    <row r="1556" spans="1:11" x14ac:dyDescent="0.25">
      <c r="A1556">
        <f t="shared" si="24"/>
        <v>1555</v>
      </c>
      <c r="B1556" t="s">
        <v>1506</v>
      </c>
      <c r="C1556">
        <v>72</v>
      </c>
      <c r="D1556">
        <v>0.55900000000000005</v>
      </c>
      <c r="E1556">
        <v>0.42899999999999999</v>
      </c>
      <c r="F1556">
        <v>0.3</v>
      </c>
      <c r="G1556">
        <v>131.88</v>
      </c>
      <c r="H1556" t="s">
        <v>3448</v>
      </c>
      <c r="I1556" t="s">
        <v>5119</v>
      </c>
      <c r="J1556" t="s">
        <v>3840</v>
      </c>
      <c r="K1556" t="s">
        <v>5120</v>
      </c>
    </row>
    <row r="1557" spans="1:11" x14ac:dyDescent="0.25">
      <c r="A1557">
        <f t="shared" si="24"/>
        <v>1556</v>
      </c>
      <c r="B1557" t="s">
        <v>1507</v>
      </c>
      <c r="C1557">
        <v>70</v>
      </c>
      <c r="D1557">
        <v>0.49099999999999999</v>
      </c>
      <c r="E1557">
        <v>0.69799999999999995</v>
      </c>
      <c r="F1557">
        <v>0.54300000000000004</v>
      </c>
      <c r="G1557">
        <v>177.69200000000001</v>
      </c>
      <c r="H1557" t="s">
        <v>3448</v>
      </c>
      <c r="I1557" t="s">
        <v>5119</v>
      </c>
      <c r="J1557" t="s">
        <v>3840</v>
      </c>
      <c r="K1557" t="s">
        <v>5120</v>
      </c>
    </row>
    <row r="1558" spans="1:11" x14ac:dyDescent="0.25">
      <c r="A1558">
        <f t="shared" si="24"/>
        <v>1557</v>
      </c>
      <c r="B1558" t="s">
        <v>1508</v>
      </c>
      <c r="C1558">
        <v>73</v>
      </c>
      <c r="D1558">
        <v>0.61</v>
      </c>
      <c r="E1558">
        <v>0.67700000000000005</v>
      </c>
      <c r="F1558">
        <v>0.44400000000000001</v>
      </c>
      <c r="G1558">
        <v>103.946</v>
      </c>
      <c r="H1558" t="s">
        <v>3448</v>
      </c>
      <c r="I1558" t="s">
        <v>5119</v>
      </c>
      <c r="J1558" t="s">
        <v>3840</v>
      </c>
      <c r="K1558" t="s">
        <v>5120</v>
      </c>
    </row>
    <row r="1559" spans="1:11" x14ac:dyDescent="0.25">
      <c r="A1559">
        <f t="shared" si="24"/>
        <v>1558</v>
      </c>
      <c r="B1559" t="s">
        <v>1509</v>
      </c>
      <c r="C1559">
        <v>71</v>
      </c>
      <c r="D1559">
        <v>0.626</v>
      </c>
      <c r="E1559">
        <v>0.623</v>
      </c>
      <c r="F1559">
        <v>0.51600000000000001</v>
      </c>
      <c r="G1559">
        <v>90.994</v>
      </c>
      <c r="H1559" t="s">
        <v>3448</v>
      </c>
      <c r="I1559" t="s">
        <v>5119</v>
      </c>
      <c r="J1559" t="s">
        <v>3840</v>
      </c>
      <c r="K1559" t="s">
        <v>5120</v>
      </c>
    </row>
    <row r="1560" spans="1:11" x14ac:dyDescent="0.25">
      <c r="A1560">
        <f t="shared" si="24"/>
        <v>1559</v>
      </c>
      <c r="B1560" t="s">
        <v>1510</v>
      </c>
      <c r="C1560">
        <v>71</v>
      </c>
      <c r="D1560">
        <v>0.624</v>
      </c>
      <c r="E1560">
        <v>0.69499999999999995</v>
      </c>
      <c r="F1560">
        <v>0.77500000000000002</v>
      </c>
      <c r="G1560">
        <v>98.022000000000006</v>
      </c>
      <c r="H1560" t="s">
        <v>3448</v>
      </c>
      <c r="I1560" t="s">
        <v>5119</v>
      </c>
      <c r="J1560" t="s">
        <v>3840</v>
      </c>
      <c r="K1560" t="s">
        <v>5120</v>
      </c>
    </row>
    <row r="1561" spans="1:11" x14ac:dyDescent="0.25">
      <c r="A1561">
        <f t="shared" si="24"/>
        <v>1560</v>
      </c>
      <c r="B1561" t="s">
        <v>1511</v>
      </c>
      <c r="C1561">
        <v>70</v>
      </c>
      <c r="D1561">
        <v>0.68600000000000005</v>
      </c>
      <c r="E1561">
        <v>0.67200000000000004</v>
      </c>
      <c r="F1561">
        <v>0.85</v>
      </c>
      <c r="G1561">
        <v>97.006</v>
      </c>
      <c r="H1561" t="s">
        <v>3448</v>
      </c>
      <c r="I1561" t="s">
        <v>5119</v>
      </c>
      <c r="J1561" t="s">
        <v>3840</v>
      </c>
      <c r="K1561" t="s">
        <v>5120</v>
      </c>
    </row>
    <row r="1562" spans="1:11" x14ac:dyDescent="0.25">
      <c r="A1562">
        <f t="shared" si="24"/>
        <v>1561</v>
      </c>
      <c r="B1562" t="s">
        <v>1512</v>
      </c>
      <c r="C1562">
        <v>69</v>
      </c>
      <c r="D1562">
        <v>0.438</v>
      </c>
      <c r="E1562">
        <v>0.71</v>
      </c>
      <c r="F1562">
        <v>0.27500000000000002</v>
      </c>
      <c r="G1562">
        <v>82.742999999999995</v>
      </c>
      <c r="H1562" t="s">
        <v>3448</v>
      </c>
      <c r="I1562" t="s">
        <v>5119</v>
      </c>
      <c r="J1562" t="s">
        <v>3840</v>
      </c>
      <c r="K1562" t="s">
        <v>5120</v>
      </c>
    </row>
    <row r="1563" spans="1:11" x14ac:dyDescent="0.25">
      <c r="A1563">
        <f t="shared" si="24"/>
        <v>1562</v>
      </c>
      <c r="B1563" t="s">
        <v>1513</v>
      </c>
      <c r="C1563">
        <v>71</v>
      </c>
      <c r="D1563">
        <v>0.68600000000000005</v>
      </c>
      <c r="E1563">
        <v>0.86799999999999999</v>
      </c>
      <c r="F1563">
        <v>0.55700000000000005</v>
      </c>
      <c r="G1563">
        <v>125.768</v>
      </c>
      <c r="H1563" t="s">
        <v>3448</v>
      </c>
      <c r="I1563" t="s">
        <v>5119</v>
      </c>
      <c r="J1563" t="s">
        <v>3840</v>
      </c>
      <c r="K1563" t="s">
        <v>5120</v>
      </c>
    </row>
    <row r="1564" spans="1:11" x14ac:dyDescent="0.25">
      <c r="A1564">
        <f t="shared" si="24"/>
        <v>1563</v>
      </c>
      <c r="B1564" t="s">
        <v>1514</v>
      </c>
      <c r="C1564">
        <v>68</v>
      </c>
      <c r="D1564">
        <v>0.371</v>
      </c>
      <c r="E1564">
        <v>0.54700000000000004</v>
      </c>
      <c r="F1564">
        <v>0.20399999999999999</v>
      </c>
      <c r="G1564">
        <v>79.938999999999993</v>
      </c>
      <c r="H1564" t="s">
        <v>3448</v>
      </c>
      <c r="I1564" t="s">
        <v>5119</v>
      </c>
      <c r="J1564" t="s">
        <v>3840</v>
      </c>
      <c r="K1564" t="s">
        <v>5120</v>
      </c>
    </row>
    <row r="1565" spans="1:11" x14ac:dyDescent="0.25">
      <c r="A1565">
        <f t="shared" si="24"/>
        <v>1564</v>
      </c>
      <c r="B1565" t="s">
        <v>1515</v>
      </c>
      <c r="C1565">
        <v>69</v>
      </c>
      <c r="D1565">
        <v>0.48799999999999999</v>
      </c>
      <c r="E1565">
        <v>0.61</v>
      </c>
      <c r="F1565">
        <v>0.23699999999999999</v>
      </c>
      <c r="G1565">
        <v>78.634</v>
      </c>
      <c r="H1565" t="s">
        <v>3448</v>
      </c>
      <c r="I1565" t="s">
        <v>5119</v>
      </c>
      <c r="J1565" t="s">
        <v>3840</v>
      </c>
      <c r="K1565" t="s">
        <v>5120</v>
      </c>
    </row>
    <row r="1566" spans="1:11" x14ac:dyDescent="0.25">
      <c r="A1566">
        <f t="shared" si="24"/>
        <v>1565</v>
      </c>
      <c r="B1566" t="s">
        <v>1516</v>
      </c>
      <c r="C1566">
        <v>67</v>
      </c>
      <c r="D1566">
        <v>0.57599999999999996</v>
      </c>
      <c r="E1566">
        <v>0.67500000000000004</v>
      </c>
      <c r="F1566">
        <v>0.56599999999999995</v>
      </c>
      <c r="G1566">
        <v>93.472999999999999</v>
      </c>
      <c r="H1566" t="s">
        <v>3448</v>
      </c>
      <c r="I1566" t="s">
        <v>5119</v>
      </c>
      <c r="J1566" t="s">
        <v>3840</v>
      </c>
      <c r="K1566" t="s">
        <v>5120</v>
      </c>
    </row>
    <row r="1567" spans="1:11" x14ac:dyDescent="0.25">
      <c r="A1567">
        <f t="shared" si="24"/>
        <v>1566</v>
      </c>
      <c r="B1567" t="s">
        <v>1517</v>
      </c>
      <c r="C1567">
        <v>68</v>
      </c>
      <c r="D1567">
        <v>0.30199999999999999</v>
      </c>
      <c r="E1567">
        <v>0.42799999999999999</v>
      </c>
      <c r="F1567">
        <v>0.11899999999999999</v>
      </c>
      <c r="G1567">
        <v>144.07499999999999</v>
      </c>
      <c r="H1567" t="s">
        <v>3448</v>
      </c>
      <c r="I1567" t="s">
        <v>5119</v>
      </c>
      <c r="J1567" t="s">
        <v>3840</v>
      </c>
      <c r="K1567" t="s">
        <v>5120</v>
      </c>
    </row>
    <row r="1568" spans="1:11" x14ac:dyDescent="0.25">
      <c r="A1568">
        <f t="shared" si="24"/>
        <v>1567</v>
      </c>
      <c r="B1568" t="s">
        <v>1518</v>
      </c>
      <c r="C1568">
        <v>67</v>
      </c>
      <c r="D1568">
        <v>0.28599999999999998</v>
      </c>
      <c r="E1568">
        <v>0.495</v>
      </c>
      <c r="F1568">
        <v>0.47499999999999998</v>
      </c>
      <c r="G1568">
        <v>179.04</v>
      </c>
      <c r="H1568" t="s">
        <v>3448</v>
      </c>
      <c r="I1568" t="s">
        <v>5119</v>
      </c>
      <c r="J1568" t="s">
        <v>3840</v>
      </c>
      <c r="K1568" t="s">
        <v>5120</v>
      </c>
    </row>
    <row r="1569" spans="1:11" x14ac:dyDescent="0.25">
      <c r="A1569">
        <f t="shared" si="24"/>
        <v>1568</v>
      </c>
      <c r="B1569" t="s">
        <v>1519</v>
      </c>
      <c r="C1569">
        <v>68</v>
      </c>
      <c r="D1569">
        <v>0.48599999999999999</v>
      </c>
      <c r="E1569">
        <v>0.66300000000000003</v>
      </c>
      <c r="F1569">
        <v>0.33200000000000002</v>
      </c>
      <c r="G1569">
        <v>79.900999999999996</v>
      </c>
      <c r="H1569" t="s">
        <v>3448</v>
      </c>
      <c r="I1569" t="s">
        <v>5119</v>
      </c>
      <c r="J1569" t="s">
        <v>3840</v>
      </c>
      <c r="K1569" t="s">
        <v>5120</v>
      </c>
    </row>
    <row r="1570" spans="1:11" x14ac:dyDescent="0.25">
      <c r="A1570">
        <f t="shared" si="24"/>
        <v>1569</v>
      </c>
      <c r="B1570" t="s">
        <v>1520</v>
      </c>
      <c r="C1570">
        <v>67</v>
      </c>
      <c r="D1570">
        <v>0.495</v>
      </c>
      <c r="E1570">
        <v>0.66900000000000004</v>
      </c>
      <c r="F1570">
        <v>0.3</v>
      </c>
      <c r="G1570">
        <v>81.84</v>
      </c>
      <c r="H1570" t="s">
        <v>3448</v>
      </c>
      <c r="I1570" t="s">
        <v>5119</v>
      </c>
      <c r="J1570" t="s">
        <v>3840</v>
      </c>
      <c r="K1570" t="s">
        <v>5120</v>
      </c>
    </row>
    <row r="1571" spans="1:11" x14ac:dyDescent="0.25">
      <c r="A1571">
        <f t="shared" si="24"/>
        <v>1570</v>
      </c>
      <c r="B1571" t="s">
        <v>1521</v>
      </c>
      <c r="C1571">
        <v>68</v>
      </c>
      <c r="D1571">
        <v>0.26300000000000001</v>
      </c>
      <c r="E1571">
        <v>0.40200000000000002</v>
      </c>
      <c r="F1571">
        <v>8.5000000000000006E-2</v>
      </c>
      <c r="G1571">
        <v>150.69</v>
      </c>
      <c r="H1571" t="s">
        <v>3448</v>
      </c>
      <c r="I1571" t="s">
        <v>5119</v>
      </c>
      <c r="J1571" t="s">
        <v>3840</v>
      </c>
      <c r="K1571" t="s">
        <v>5120</v>
      </c>
    </row>
    <row r="1572" spans="1:11" x14ac:dyDescent="0.25">
      <c r="A1572">
        <f t="shared" si="24"/>
        <v>1571</v>
      </c>
      <c r="B1572" t="s">
        <v>1522</v>
      </c>
      <c r="C1572">
        <v>66</v>
      </c>
      <c r="D1572">
        <v>0.59399999999999997</v>
      </c>
      <c r="E1572">
        <v>0.46200000000000002</v>
      </c>
      <c r="F1572">
        <v>0.66300000000000003</v>
      </c>
      <c r="G1572">
        <v>109.83199999999999</v>
      </c>
      <c r="H1572" t="s">
        <v>3448</v>
      </c>
      <c r="I1572" t="s">
        <v>5119</v>
      </c>
      <c r="J1572" t="s">
        <v>3840</v>
      </c>
      <c r="K1572" t="s">
        <v>5120</v>
      </c>
    </row>
    <row r="1573" spans="1:11" x14ac:dyDescent="0.25">
      <c r="A1573">
        <f t="shared" si="24"/>
        <v>1572</v>
      </c>
      <c r="B1573" t="s">
        <v>1523</v>
      </c>
      <c r="C1573">
        <v>66</v>
      </c>
      <c r="D1573">
        <v>0.61599999999999999</v>
      </c>
      <c r="E1573">
        <v>0.77300000000000002</v>
      </c>
      <c r="F1573">
        <v>0.71699999999999997</v>
      </c>
      <c r="G1573">
        <v>147.79599999999999</v>
      </c>
      <c r="H1573" t="s">
        <v>3448</v>
      </c>
      <c r="I1573" t="s">
        <v>5119</v>
      </c>
      <c r="J1573" t="s">
        <v>3840</v>
      </c>
      <c r="K1573" t="s">
        <v>5120</v>
      </c>
    </row>
    <row r="1574" spans="1:11" x14ac:dyDescent="0.25">
      <c r="A1574">
        <f t="shared" si="24"/>
        <v>1573</v>
      </c>
      <c r="B1574" t="s">
        <v>1524</v>
      </c>
      <c r="C1574">
        <v>66</v>
      </c>
      <c r="D1574">
        <v>0.221</v>
      </c>
      <c r="E1574">
        <v>0.67600000000000005</v>
      </c>
      <c r="F1574">
        <v>0.23499999999999999</v>
      </c>
      <c r="G1574">
        <v>72.426000000000002</v>
      </c>
      <c r="H1574" t="s">
        <v>3448</v>
      </c>
      <c r="I1574" t="s">
        <v>5119</v>
      </c>
      <c r="J1574" t="s">
        <v>3840</v>
      </c>
      <c r="K1574" t="s">
        <v>5120</v>
      </c>
    </row>
    <row r="1575" spans="1:11" x14ac:dyDescent="0.25">
      <c r="A1575">
        <f t="shared" si="24"/>
        <v>1574</v>
      </c>
      <c r="B1575" t="s">
        <v>1525</v>
      </c>
      <c r="C1575">
        <v>69</v>
      </c>
      <c r="D1575">
        <v>0.66400000000000003</v>
      </c>
      <c r="E1575">
        <v>0.86599999999999999</v>
      </c>
      <c r="F1575">
        <v>0.751</v>
      </c>
      <c r="G1575">
        <v>104.027</v>
      </c>
      <c r="H1575" t="s">
        <v>3448</v>
      </c>
      <c r="I1575" t="s">
        <v>5119</v>
      </c>
      <c r="J1575" t="s">
        <v>3840</v>
      </c>
      <c r="K1575" t="s">
        <v>5120</v>
      </c>
    </row>
    <row r="1576" spans="1:11" x14ac:dyDescent="0.25">
      <c r="A1576">
        <f t="shared" si="24"/>
        <v>1575</v>
      </c>
      <c r="B1576" t="s">
        <v>1526</v>
      </c>
      <c r="C1576">
        <v>68</v>
      </c>
      <c r="D1576">
        <v>0.48299999999999998</v>
      </c>
      <c r="E1576">
        <v>0.53</v>
      </c>
      <c r="F1576">
        <v>0.67600000000000005</v>
      </c>
      <c r="G1576">
        <v>150.68</v>
      </c>
      <c r="H1576" t="s">
        <v>3448</v>
      </c>
      <c r="I1576" t="s">
        <v>5119</v>
      </c>
      <c r="J1576" t="s">
        <v>3840</v>
      </c>
      <c r="K1576" t="s">
        <v>5120</v>
      </c>
    </row>
    <row r="1577" spans="1:11" x14ac:dyDescent="0.25">
      <c r="A1577">
        <f t="shared" si="24"/>
        <v>1576</v>
      </c>
      <c r="B1577" t="s">
        <v>1527</v>
      </c>
      <c r="C1577">
        <v>65</v>
      </c>
      <c r="D1577">
        <v>0.54400000000000004</v>
      </c>
      <c r="E1577">
        <v>0.70699999999999996</v>
      </c>
      <c r="F1577">
        <v>0.63100000000000001</v>
      </c>
      <c r="G1577">
        <v>146.143</v>
      </c>
      <c r="H1577" t="s">
        <v>3448</v>
      </c>
      <c r="I1577" t="s">
        <v>5119</v>
      </c>
      <c r="J1577" t="s">
        <v>3840</v>
      </c>
      <c r="K1577" t="s">
        <v>5120</v>
      </c>
    </row>
    <row r="1578" spans="1:11" x14ac:dyDescent="0.25">
      <c r="A1578">
        <f t="shared" si="24"/>
        <v>1577</v>
      </c>
      <c r="B1578" t="s">
        <v>1528</v>
      </c>
      <c r="C1578">
        <v>66</v>
      </c>
      <c r="D1578">
        <v>0.215</v>
      </c>
      <c r="E1578">
        <v>0.66600000000000004</v>
      </c>
      <c r="F1578">
        <v>0.24399999999999999</v>
      </c>
      <c r="G1578">
        <v>159.23400000000001</v>
      </c>
      <c r="H1578" t="s">
        <v>3448</v>
      </c>
      <c r="I1578" t="s">
        <v>5119</v>
      </c>
      <c r="J1578" t="s">
        <v>3840</v>
      </c>
      <c r="K1578" t="s">
        <v>5120</v>
      </c>
    </row>
    <row r="1579" spans="1:11" x14ac:dyDescent="0.25">
      <c r="A1579">
        <f t="shared" si="24"/>
        <v>1578</v>
      </c>
      <c r="B1579" t="s">
        <v>1529</v>
      </c>
      <c r="C1579">
        <v>68</v>
      </c>
      <c r="D1579">
        <v>0.629</v>
      </c>
      <c r="E1579">
        <v>0.97899999999999998</v>
      </c>
      <c r="F1579">
        <v>0.59199999999999997</v>
      </c>
      <c r="G1579">
        <v>107.85299999999999</v>
      </c>
      <c r="H1579" t="s">
        <v>3448</v>
      </c>
      <c r="I1579" t="s">
        <v>5119</v>
      </c>
      <c r="J1579" t="s">
        <v>3840</v>
      </c>
      <c r="K1579" t="s">
        <v>5120</v>
      </c>
    </row>
    <row r="1580" spans="1:11" x14ac:dyDescent="0.25">
      <c r="A1580">
        <f t="shared" si="24"/>
        <v>1579</v>
      </c>
      <c r="B1580" t="s">
        <v>1530</v>
      </c>
      <c r="C1580">
        <v>66</v>
      </c>
      <c r="D1580">
        <v>0.45800000000000002</v>
      </c>
      <c r="E1580">
        <v>0.56999999999999995</v>
      </c>
      <c r="F1580">
        <v>0.496</v>
      </c>
      <c r="G1580">
        <v>149.41800000000001</v>
      </c>
      <c r="H1580" t="s">
        <v>3448</v>
      </c>
      <c r="I1580" t="s">
        <v>5119</v>
      </c>
      <c r="J1580" t="s">
        <v>3840</v>
      </c>
      <c r="K1580" t="s">
        <v>5120</v>
      </c>
    </row>
    <row r="1581" spans="1:11" x14ac:dyDescent="0.25">
      <c r="A1581">
        <f t="shared" si="24"/>
        <v>1580</v>
      </c>
      <c r="B1581" t="s">
        <v>1531</v>
      </c>
      <c r="C1581">
        <v>65</v>
      </c>
      <c r="D1581">
        <v>0.45100000000000001</v>
      </c>
      <c r="E1581">
        <v>0.55300000000000005</v>
      </c>
      <c r="F1581">
        <v>0.124</v>
      </c>
      <c r="G1581">
        <v>78.084000000000003</v>
      </c>
      <c r="H1581" t="s">
        <v>3448</v>
      </c>
      <c r="I1581" t="s">
        <v>5119</v>
      </c>
      <c r="J1581" t="s">
        <v>3840</v>
      </c>
      <c r="K1581" t="s">
        <v>5120</v>
      </c>
    </row>
    <row r="1582" spans="1:11" x14ac:dyDescent="0.25">
      <c r="A1582">
        <f t="shared" si="24"/>
        <v>1581</v>
      </c>
      <c r="B1582" t="s">
        <v>1532</v>
      </c>
      <c r="C1582">
        <v>66</v>
      </c>
      <c r="D1582">
        <v>0.61299999999999999</v>
      </c>
      <c r="E1582">
        <v>0.63300000000000001</v>
      </c>
      <c r="F1582">
        <v>0.59099999999999997</v>
      </c>
      <c r="G1582">
        <v>122.98399999999999</v>
      </c>
      <c r="H1582" t="s">
        <v>3448</v>
      </c>
      <c r="I1582" t="s">
        <v>5119</v>
      </c>
      <c r="J1582" t="s">
        <v>3840</v>
      </c>
      <c r="K1582" t="s">
        <v>5120</v>
      </c>
    </row>
    <row r="1583" spans="1:11" x14ac:dyDescent="0.25">
      <c r="A1583">
        <f t="shared" si="24"/>
        <v>1582</v>
      </c>
      <c r="B1583" t="s">
        <v>1533</v>
      </c>
      <c r="C1583">
        <v>66</v>
      </c>
      <c r="D1583">
        <v>0.54900000000000004</v>
      </c>
      <c r="E1583">
        <v>0.74399999999999999</v>
      </c>
      <c r="F1583">
        <v>0.57299999999999995</v>
      </c>
      <c r="G1583">
        <v>145.74700000000001</v>
      </c>
      <c r="H1583" t="s">
        <v>3448</v>
      </c>
      <c r="I1583" t="s">
        <v>5119</v>
      </c>
      <c r="J1583" t="s">
        <v>3840</v>
      </c>
      <c r="K1583" t="s">
        <v>5120</v>
      </c>
    </row>
    <row r="1584" spans="1:11" x14ac:dyDescent="0.25">
      <c r="A1584">
        <f t="shared" si="24"/>
        <v>1583</v>
      </c>
      <c r="B1584" t="s">
        <v>1534</v>
      </c>
      <c r="C1584">
        <v>66</v>
      </c>
      <c r="D1584">
        <v>0.23400000000000001</v>
      </c>
      <c r="E1584">
        <v>0.40899999999999997</v>
      </c>
      <c r="F1584">
        <v>0.32900000000000001</v>
      </c>
      <c r="G1584">
        <v>177.68199999999999</v>
      </c>
      <c r="H1584" t="s">
        <v>3448</v>
      </c>
      <c r="I1584" t="s">
        <v>5119</v>
      </c>
      <c r="J1584" t="s">
        <v>3840</v>
      </c>
      <c r="K1584" t="s">
        <v>5120</v>
      </c>
    </row>
    <row r="1585" spans="1:11" x14ac:dyDescent="0.25">
      <c r="A1585">
        <f t="shared" si="24"/>
        <v>1584</v>
      </c>
      <c r="B1585" t="s">
        <v>1535</v>
      </c>
      <c r="C1585">
        <v>83</v>
      </c>
      <c r="D1585">
        <v>0.80100000000000005</v>
      </c>
      <c r="E1585">
        <v>0.64500000000000002</v>
      </c>
      <c r="F1585">
        <v>0.52800000000000002</v>
      </c>
      <c r="G1585">
        <v>119.935</v>
      </c>
      <c r="H1585" t="s">
        <v>2646</v>
      </c>
      <c r="I1585" t="s">
        <v>3874</v>
      </c>
      <c r="J1585" t="s">
        <v>3843</v>
      </c>
      <c r="K1585" t="s">
        <v>3875</v>
      </c>
    </row>
    <row r="1586" spans="1:11" x14ac:dyDescent="0.25">
      <c r="A1586">
        <f t="shared" si="24"/>
        <v>1585</v>
      </c>
      <c r="B1586" t="s">
        <v>1536</v>
      </c>
      <c r="C1586">
        <v>80</v>
      </c>
      <c r="D1586">
        <v>0.70399999999999996</v>
      </c>
      <c r="E1586">
        <v>0.90500000000000003</v>
      </c>
      <c r="F1586">
        <v>9.9099999999999994E-2</v>
      </c>
      <c r="G1586">
        <v>151.82300000000001</v>
      </c>
      <c r="H1586" t="s">
        <v>2646</v>
      </c>
      <c r="I1586" t="s">
        <v>3874</v>
      </c>
      <c r="J1586" t="s">
        <v>3843</v>
      </c>
      <c r="K1586" t="s">
        <v>3875</v>
      </c>
    </row>
    <row r="1587" spans="1:11" x14ac:dyDescent="0.25">
      <c r="A1587">
        <f t="shared" si="24"/>
        <v>1586</v>
      </c>
      <c r="B1587" t="s">
        <v>1537</v>
      </c>
      <c r="C1587">
        <v>79</v>
      </c>
      <c r="D1587">
        <v>0.80500000000000005</v>
      </c>
      <c r="E1587">
        <v>0.61199999999999999</v>
      </c>
      <c r="F1587">
        <v>0.42499999999999999</v>
      </c>
      <c r="G1587">
        <v>126.01300000000001</v>
      </c>
      <c r="H1587" t="s">
        <v>2646</v>
      </c>
      <c r="I1587" t="s">
        <v>3874</v>
      </c>
      <c r="J1587" t="s">
        <v>3843</v>
      </c>
      <c r="K1587" t="s">
        <v>3875</v>
      </c>
    </row>
    <row r="1588" spans="1:11" x14ac:dyDescent="0.25">
      <c r="A1588">
        <f t="shared" si="24"/>
        <v>1587</v>
      </c>
      <c r="B1588" t="s">
        <v>1538</v>
      </c>
      <c r="C1588">
        <v>81</v>
      </c>
      <c r="D1588">
        <v>0.86599999999999999</v>
      </c>
      <c r="E1588">
        <v>0.63</v>
      </c>
      <c r="F1588">
        <v>0.35899999999999999</v>
      </c>
      <c r="G1588">
        <v>117.92400000000001</v>
      </c>
      <c r="H1588" t="s">
        <v>2646</v>
      </c>
      <c r="I1588" t="s">
        <v>3874</v>
      </c>
      <c r="J1588" t="s">
        <v>3843</v>
      </c>
      <c r="K1588" t="s">
        <v>3875</v>
      </c>
    </row>
    <row r="1589" spans="1:11" x14ac:dyDescent="0.25">
      <c r="A1589">
        <f t="shared" si="24"/>
        <v>1588</v>
      </c>
      <c r="B1589" t="s">
        <v>1539</v>
      </c>
      <c r="C1589">
        <v>80</v>
      </c>
      <c r="D1589">
        <v>0.81399999999999995</v>
      </c>
      <c r="E1589">
        <v>0.61799999999999999</v>
      </c>
      <c r="F1589">
        <v>0.53500000000000003</v>
      </c>
      <c r="G1589">
        <v>121.075</v>
      </c>
      <c r="H1589" t="s">
        <v>2904</v>
      </c>
      <c r="I1589" t="s">
        <v>4280</v>
      </c>
      <c r="J1589" t="s">
        <v>3846</v>
      </c>
      <c r="K1589" t="s">
        <v>4281</v>
      </c>
    </row>
    <row r="1590" spans="1:11" x14ac:dyDescent="0.25">
      <c r="A1590">
        <f t="shared" si="24"/>
        <v>1589</v>
      </c>
      <c r="B1590" t="s">
        <v>1540</v>
      </c>
      <c r="C1590">
        <v>78</v>
      </c>
      <c r="D1590">
        <v>0.71299999999999997</v>
      </c>
      <c r="E1590">
        <v>0.70299999999999996</v>
      </c>
      <c r="F1590">
        <v>0.57599999999999996</v>
      </c>
      <c r="G1590">
        <v>123.06</v>
      </c>
      <c r="H1590" t="s">
        <v>2663</v>
      </c>
      <c r="I1590" t="s">
        <v>3907</v>
      </c>
      <c r="J1590" t="s">
        <v>3843</v>
      </c>
      <c r="K1590" t="s">
        <v>3887</v>
      </c>
    </row>
    <row r="1591" spans="1:11" x14ac:dyDescent="0.25">
      <c r="A1591">
        <f t="shared" si="24"/>
        <v>1590</v>
      </c>
      <c r="B1591" t="s">
        <v>1541</v>
      </c>
      <c r="C1591">
        <v>86</v>
      </c>
      <c r="D1591">
        <v>0.65</v>
      </c>
      <c r="E1591">
        <v>0.71499999999999997</v>
      </c>
      <c r="F1591">
        <v>0.187</v>
      </c>
      <c r="G1591">
        <v>106.672</v>
      </c>
      <c r="H1591" t="s">
        <v>2646</v>
      </c>
      <c r="I1591" t="s">
        <v>3874</v>
      </c>
      <c r="J1591" t="s">
        <v>3843</v>
      </c>
      <c r="K1591" t="s">
        <v>3875</v>
      </c>
    </row>
    <row r="1592" spans="1:11" x14ac:dyDescent="0.25">
      <c r="A1592">
        <f t="shared" si="24"/>
        <v>1591</v>
      </c>
      <c r="B1592" t="s">
        <v>1542</v>
      </c>
      <c r="C1592">
        <v>78</v>
      </c>
      <c r="D1592">
        <v>0.89200000000000002</v>
      </c>
      <c r="E1592">
        <v>0.66200000000000003</v>
      </c>
      <c r="F1592">
        <v>0.60699999999999998</v>
      </c>
      <c r="G1592">
        <v>93.975999999999999</v>
      </c>
      <c r="H1592" t="s">
        <v>2716</v>
      </c>
      <c r="I1592" t="s">
        <v>3997</v>
      </c>
      <c r="J1592" t="s">
        <v>3843</v>
      </c>
      <c r="K1592" t="s">
        <v>3875</v>
      </c>
    </row>
    <row r="1593" spans="1:11" x14ac:dyDescent="0.25">
      <c r="A1593">
        <f t="shared" si="24"/>
        <v>1592</v>
      </c>
      <c r="B1593" t="s">
        <v>1543</v>
      </c>
      <c r="C1593">
        <v>81</v>
      </c>
      <c r="D1593">
        <v>0.73099999999999998</v>
      </c>
      <c r="E1593">
        <v>0.57299999999999995</v>
      </c>
      <c r="F1593">
        <v>0.14499999999999999</v>
      </c>
      <c r="G1593">
        <v>109.928</v>
      </c>
      <c r="H1593" t="s">
        <v>2646</v>
      </c>
      <c r="I1593" t="s">
        <v>3874</v>
      </c>
      <c r="J1593" t="s">
        <v>3843</v>
      </c>
      <c r="K1593" t="s">
        <v>3875</v>
      </c>
    </row>
    <row r="1594" spans="1:11" x14ac:dyDescent="0.25">
      <c r="A1594">
        <f t="shared" si="24"/>
        <v>1593</v>
      </c>
      <c r="B1594" t="s">
        <v>1544</v>
      </c>
      <c r="C1594">
        <v>83</v>
      </c>
      <c r="D1594">
        <v>0.876</v>
      </c>
      <c r="E1594">
        <v>0.498</v>
      </c>
      <c r="F1594">
        <v>0.42799999999999999</v>
      </c>
      <c r="G1594">
        <v>122.01600000000001</v>
      </c>
      <c r="H1594" t="s">
        <v>2646</v>
      </c>
      <c r="I1594" t="s">
        <v>3874</v>
      </c>
      <c r="J1594" t="s">
        <v>3843</v>
      </c>
      <c r="K1594" t="s">
        <v>3875</v>
      </c>
    </row>
    <row r="1595" spans="1:11" x14ac:dyDescent="0.25">
      <c r="A1595">
        <f t="shared" si="24"/>
        <v>1594</v>
      </c>
      <c r="B1595" t="s">
        <v>1545</v>
      </c>
      <c r="C1595">
        <v>74</v>
      </c>
      <c r="D1595">
        <v>0.88600000000000001</v>
      </c>
      <c r="E1595">
        <v>0.67200000000000004</v>
      </c>
      <c r="F1595">
        <v>0.52600000000000002</v>
      </c>
      <c r="G1595">
        <v>91.975999999999999</v>
      </c>
      <c r="H1595" t="s">
        <v>2646</v>
      </c>
      <c r="I1595" t="s">
        <v>3874</v>
      </c>
      <c r="J1595" t="s">
        <v>3843</v>
      </c>
      <c r="K1595" t="s">
        <v>3875</v>
      </c>
    </row>
    <row r="1596" spans="1:11" x14ac:dyDescent="0.25">
      <c r="A1596">
        <f t="shared" si="24"/>
        <v>1595</v>
      </c>
      <c r="B1596" t="s">
        <v>1546</v>
      </c>
      <c r="C1596">
        <v>80</v>
      </c>
      <c r="D1596">
        <v>0.9</v>
      </c>
      <c r="E1596">
        <v>0.60299999999999998</v>
      </c>
      <c r="F1596">
        <v>0.82399999999999995</v>
      </c>
      <c r="G1596">
        <v>129.928</v>
      </c>
      <c r="H1596" t="s">
        <v>2646</v>
      </c>
      <c r="I1596" t="s">
        <v>3874</v>
      </c>
      <c r="J1596" t="s">
        <v>3843</v>
      </c>
      <c r="K1596" t="s">
        <v>3875</v>
      </c>
    </row>
    <row r="1597" spans="1:11" x14ac:dyDescent="0.25">
      <c r="A1597">
        <f t="shared" si="24"/>
        <v>1596</v>
      </c>
      <c r="B1597" t="s">
        <v>1547</v>
      </c>
      <c r="C1597">
        <v>86</v>
      </c>
      <c r="D1597">
        <v>0.754</v>
      </c>
      <c r="E1597">
        <v>0.64600000000000002</v>
      </c>
      <c r="F1597">
        <v>0.42899999999999999</v>
      </c>
      <c r="G1597">
        <v>176.089</v>
      </c>
      <c r="H1597" t="s">
        <v>2943</v>
      </c>
      <c r="I1597" t="s">
        <v>4335</v>
      </c>
      <c r="J1597" t="s">
        <v>3830</v>
      </c>
      <c r="K1597" t="s">
        <v>3831</v>
      </c>
    </row>
    <row r="1598" spans="1:11" x14ac:dyDescent="0.25">
      <c r="A1598">
        <f t="shared" si="24"/>
        <v>1597</v>
      </c>
      <c r="B1598" t="s">
        <v>1548</v>
      </c>
      <c r="C1598">
        <v>81</v>
      </c>
      <c r="D1598">
        <v>0.82899999999999996</v>
      </c>
      <c r="E1598">
        <v>0.79900000000000004</v>
      </c>
      <c r="F1598">
        <v>0.47099999999999997</v>
      </c>
      <c r="G1598">
        <v>97.013000000000005</v>
      </c>
      <c r="H1598" t="s">
        <v>2646</v>
      </c>
      <c r="I1598" t="s">
        <v>3874</v>
      </c>
      <c r="J1598" t="s">
        <v>3843</v>
      </c>
      <c r="K1598" t="s">
        <v>3875</v>
      </c>
    </row>
    <row r="1599" spans="1:11" x14ac:dyDescent="0.25">
      <c r="A1599">
        <f t="shared" si="24"/>
        <v>1598</v>
      </c>
      <c r="B1599" t="s">
        <v>1549</v>
      </c>
      <c r="C1599">
        <v>79</v>
      </c>
      <c r="D1599">
        <v>0.86</v>
      </c>
      <c r="E1599">
        <v>0.79100000000000004</v>
      </c>
      <c r="F1599">
        <v>0.88700000000000001</v>
      </c>
      <c r="G1599">
        <v>92.022999999999996</v>
      </c>
      <c r="H1599" t="s">
        <v>2646</v>
      </c>
      <c r="I1599" t="s">
        <v>3874</v>
      </c>
      <c r="J1599" t="s">
        <v>3843</v>
      </c>
      <c r="K1599" t="s">
        <v>3875</v>
      </c>
    </row>
    <row r="1600" spans="1:11" x14ac:dyDescent="0.25">
      <c r="A1600">
        <f t="shared" si="24"/>
        <v>1599</v>
      </c>
      <c r="B1600" t="s">
        <v>1550</v>
      </c>
      <c r="C1600">
        <v>77</v>
      </c>
      <c r="D1600">
        <v>0.61</v>
      </c>
      <c r="E1600">
        <v>0.624</v>
      </c>
      <c r="F1600">
        <v>0.24399999999999999</v>
      </c>
      <c r="G1600">
        <v>176.16900000000001</v>
      </c>
      <c r="H1600" t="s">
        <v>2646</v>
      </c>
      <c r="I1600" t="s">
        <v>3874</v>
      </c>
      <c r="J1600" t="s">
        <v>3843</v>
      </c>
      <c r="K1600" t="s">
        <v>3875</v>
      </c>
    </row>
    <row r="1601" spans="1:11" x14ac:dyDescent="0.25">
      <c r="A1601">
        <f t="shared" si="24"/>
        <v>1600</v>
      </c>
      <c r="B1601" t="s">
        <v>1551</v>
      </c>
      <c r="C1601">
        <v>81</v>
      </c>
      <c r="D1601">
        <v>0.83899999999999997</v>
      </c>
      <c r="E1601">
        <v>0.69</v>
      </c>
      <c r="F1601">
        <v>0.74399999999999999</v>
      </c>
      <c r="G1601">
        <v>151.99100000000001</v>
      </c>
      <c r="H1601" t="s">
        <v>2646</v>
      </c>
      <c r="I1601" t="s">
        <v>3874</v>
      </c>
      <c r="J1601" t="s">
        <v>3843</v>
      </c>
      <c r="K1601" t="s">
        <v>3875</v>
      </c>
    </row>
    <row r="1602" spans="1:11" x14ac:dyDescent="0.25">
      <c r="A1602">
        <f t="shared" si="24"/>
        <v>1601</v>
      </c>
      <c r="B1602" t="s">
        <v>1552</v>
      </c>
      <c r="C1602">
        <v>84</v>
      </c>
      <c r="D1602">
        <v>0.80400000000000005</v>
      </c>
      <c r="E1602">
        <v>0.78700000000000003</v>
      </c>
      <c r="F1602">
        <v>0.56200000000000006</v>
      </c>
      <c r="G1602">
        <v>91.974000000000004</v>
      </c>
      <c r="H1602" t="s">
        <v>2715</v>
      </c>
      <c r="I1602" t="s">
        <v>3996</v>
      </c>
      <c r="J1602" t="s">
        <v>3843</v>
      </c>
      <c r="K1602" t="s">
        <v>3875</v>
      </c>
    </row>
    <row r="1603" spans="1:11" x14ac:dyDescent="0.25">
      <c r="A1603">
        <f t="shared" si="24"/>
        <v>1602</v>
      </c>
      <c r="B1603" t="s">
        <v>1553</v>
      </c>
      <c r="C1603">
        <v>81</v>
      </c>
      <c r="D1603">
        <v>0.64400000000000002</v>
      </c>
      <c r="E1603">
        <v>0.64800000000000002</v>
      </c>
      <c r="F1603">
        <v>0.44</v>
      </c>
      <c r="G1603">
        <v>179.95099999999999</v>
      </c>
      <c r="H1603" t="s">
        <v>2646</v>
      </c>
      <c r="I1603" t="s">
        <v>3874</v>
      </c>
      <c r="J1603" t="s">
        <v>3843</v>
      </c>
      <c r="K1603" t="s">
        <v>3875</v>
      </c>
    </row>
    <row r="1604" spans="1:11" x14ac:dyDescent="0.25">
      <c r="A1604">
        <f t="shared" ref="A1604:A1667" si="25">+A1603+1</f>
        <v>1603</v>
      </c>
      <c r="B1604" t="s">
        <v>1554</v>
      </c>
      <c r="C1604">
        <v>81</v>
      </c>
      <c r="D1604">
        <v>0.81100000000000005</v>
      </c>
      <c r="E1604">
        <v>0.63700000000000001</v>
      </c>
      <c r="F1604">
        <v>0.47099999999999997</v>
      </c>
      <c r="G1604">
        <v>92.025000000000006</v>
      </c>
      <c r="H1604" t="s">
        <v>2646</v>
      </c>
      <c r="I1604" t="s">
        <v>3874</v>
      </c>
      <c r="J1604" t="s">
        <v>3843</v>
      </c>
      <c r="K1604" t="s">
        <v>3875</v>
      </c>
    </row>
    <row r="1605" spans="1:11" x14ac:dyDescent="0.25">
      <c r="A1605">
        <f t="shared" si="25"/>
        <v>1604</v>
      </c>
      <c r="B1605" t="s">
        <v>1555</v>
      </c>
      <c r="C1605">
        <v>84</v>
      </c>
      <c r="D1605">
        <v>0.67200000000000004</v>
      </c>
      <c r="E1605">
        <v>0.59399999999999997</v>
      </c>
      <c r="F1605">
        <v>0.158</v>
      </c>
      <c r="G1605">
        <v>171.85400000000001</v>
      </c>
      <c r="H1605" t="s">
        <v>2646</v>
      </c>
      <c r="I1605" t="s">
        <v>3874</v>
      </c>
      <c r="J1605" t="s">
        <v>3843</v>
      </c>
      <c r="K1605" t="s">
        <v>3875</v>
      </c>
    </row>
    <row r="1606" spans="1:11" x14ac:dyDescent="0.25">
      <c r="A1606">
        <f t="shared" si="25"/>
        <v>1605</v>
      </c>
      <c r="B1606" t="s">
        <v>1556</v>
      </c>
      <c r="C1606">
        <v>77</v>
      </c>
      <c r="D1606">
        <v>0.63900000000000001</v>
      </c>
      <c r="E1606">
        <v>0.70299999999999996</v>
      </c>
      <c r="F1606">
        <v>0.13800000000000001</v>
      </c>
      <c r="G1606">
        <v>169.88800000000001</v>
      </c>
      <c r="H1606" t="s">
        <v>2713</v>
      </c>
      <c r="I1606" t="s">
        <v>3991</v>
      </c>
      <c r="J1606" t="s">
        <v>3843</v>
      </c>
      <c r="K1606" t="s">
        <v>3992</v>
      </c>
    </row>
    <row r="1607" spans="1:11" x14ac:dyDescent="0.25">
      <c r="A1607">
        <f t="shared" si="25"/>
        <v>1606</v>
      </c>
      <c r="B1607" t="s">
        <v>1557</v>
      </c>
      <c r="C1607">
        <v>78</v>
      </c>
      <c r="D1607">
        <v>0.68500000000000005</v>
      </c>
      <c r="E1607">
        <v>0.84799999999999998</v>
      </c>
      <c r="F1607">
        <v>0.76100000000000001</v>
      </c>
      <c r="G1607">
        <v>179.87</v>
      </c>
      <c r="H1607" t="s">
        <v>2646</v>
      </c>
      <c r="I1607" t="s">
        <v>3874</v>
      </c>
      <c r="J1607" t="s">
        <v>3843</v>
      </c>
      <c r="K1607" t="s">
        <v>3875</v>
      </c>
    </row>
    <row r="1608" spans="1:11" x14ac:dyDescent="0.25">
      <c r="A1608">
        <f t="shared" si="25"/>
        <v>1607</v>
      </c>
      <c r="B1608" t="s">
        <v>1558</v>
      </c>
      <c r="C1608">
        <v>78</v>
      </c>
      <c r="D1608">
        <v>0.56399999999999995</v>
      </c>
      <c r="E1608">
        <v>0.90300000000000002</v>
      </c>
      <c r="F1608">
        <v>0.60699999999999998</v>
      </c>
      <c r="G1608">
        <v>78.293000000000006</v>
      </c>
      <c r="H1608" t="s">
        <v>2646</v>
      </c>
      <c r="I1608" t="s">
        <v>3874</v>
      </c>
      <c r="J1608" t="s">
        <v>3843</v>
      </c>
      <c r="K1608" t="s">
        <v>3875</v>
      </c>
    </row>
    <row r="1609" spans="1:11" x14ac:dyDescent="0.25">
      <c r="A1609">
        <f t="shared" si="25"/>
        <v>1608</v>
      </c>
      <c r="B1609" t="s">
        <v>1559</v>
      </c>
      <c r="C1609">
        <v>80</v>
      </c>
      <c r="D1609">
        <v>0.66300000000000003</v>
      </c>
      <c r="E1609">
        <v>0.78600000000000003</v>
      </c>
      <c r="F1609">
        <v>0.57899999999999996</v>
      </c>
      <c r="G1609">
        <v>196.12</v>
      </c>
      <c r="H1609" t="s">
        <v>2646</v>
      </c>
      <c r="I1609" t="s">
        <v>3874</v>
      </c>
      <c r="J1609" t="s">
        <v>3843</v>
      </c>
      <c r="K1609" t="s">
        <v>3875</v>
      </c>
    </row>
    <row r="1610" spans="1:11" x14ac:dyDescent="0.25">
      <c r="A1610">
        <f t="shared" si="25"/>
        <v>1609</v>
      </c>
      <c r="B1610" t="s">
        <v>1560</v>
      </c>
      <c r="C1610">
        <v>79</v>
      </c>
      <c r="D1610">
        <v>0.81599999999999995</v>
      </c>
      <c r="E1610">
        <v>0.53800000000000003</v>
      </c>
      <c r="F1610">
        <v>0.156</v>
      </c>
      <c r="G1610">
        <v>97.054000000000002</v>
      </c>
      <c r="H1610" t="s">
        <v>2646</v>
      </c>
      <c r="I1610" t="s">
        <v>3874</v>
      </c>
      <c r="J1610" t="s">
        <v>3843</v>
      </c>
      <c r="K1610" t="s">
        <v>3875</v>
      </c>
    </row>
    <row r="1611" spans="1:11" x14ac:dyDescent="0.25">
      <c r="A1611">
        <f t="shared" si="25"/>
        <v>1610</v>
      </c>
      <c r="B1611" t="s">
        <v>1561</v>
      </c>
      <c r="C1611">
        <v>84</v>
      </c>
      <c r="D1611">
        <v>0.80400000000000005</v>
      </c>
      <c r="E1611">
        <v>0.67400000000000004</v>
      </c>
      <c r="F1611">
        <v>0.29199999999999998</v>
      </c>
      <c r="G1611">
        <v>99.968000000000004</v>
      </c>
      <c r="H1611" t="s">
        <v>2646</v>
      </c>
      <c r="I1611" t="s">
        <v>3874</v>
      </c>
      <c r="J1611" t="s">
        <v>3843</v>
      </c>
      <c r="K1611" t="s">
        <v>3875</v>
      </c>
    </row>
    <row r="1612" spans="1:11" x14ac:dyDescent="0.25">
      <c r="A1612">
        <f t="shared" si="25"/>
        <v>1611</v>
      </c>
      <c r="B1612" t="s">
        <v>1562</v>
      </c>
      <c r="C1612">
        <v>79</v>
      </c>
      <c r="D1612">
        <v>0.79700000000000004</v>
      </c>
      <c r="E1612">
        <v>0.61599999999999999</v>
      </c>
      <c r="F1612">
        <v>0.45100000000000001</v>
      </c>
      <c r="G1612">
        <v>103.071</v>
      </c>
      <c r="H1612" t="s">
        <v>2646</v>
      </c>
      <c r="I1612" t="s">
        <v>3874</v>
      </c>
      <c r="J1612" t="s">
        <v>3843</v>
      </c>
      <c r="K1612" t="s">
        <v>3875</v>
      </c>
    </row>
    <row r="1613" spans="1:11" x14ac:dyDescent="0.25">
      <c r="A1613">
        <f t="shared" si="25"/>
        <v>1612</v>
      </c>
      <c r="B1613" t="s">
        <v>1563</v>
      </c>
      <c r="C1613">
        <v>80</v>
      </c>
      <c r="D1613">
        <v>0.55000000000000004</v>
      </c>
      <c r="E1613">
        <v>0.59799999999999998</v>
      </c>
      <c r="F1613">
        <v>0.54300000000000004</v>
      </c>
      <c r="G1613">
        <v>83.835999999999999</v>
      </c>
      <c r="H1613" t="s">
        <v>2646</v>
      </c>
      <c r="I1613" t="s">
        <v>3874</v>
      </c>
      <c r="J1613" t="s">
        <v>3843</v>
      </c>
      <c r="K1613" t="s">
        <v>3875</v>
      </c>
    </row>
    <row r="1614" spans="1:11" x14ac:dyDescent="0.25">
      <c r="A1614">
        <f t="shared" si="25"/>
        <v>1613</v>
      </c>
      <c r="B1614" t="s">
        <v>1564</v>
      </c>
      <c r="C1614">
        <v>77</v>
      </c>
      <c r="D1614">
        <v>0.90300000000000002</v>
      </c>
      <c r="E1614">
        <v>0.67500000000000004</v>
      </c>
      <c r="F1614">
        <v>0.442</v>
      </c>
      <c r="G1614">
        <v>96.507000000000005</v>
      </c>
      <c r="H1614" t="s">
        <v>3176</v>
      </c>
      <c r="I1614" t="s">
        <v>4672</v>
      </c>
      <c r="J1614" t="s">
        <v>3843</v>
      </c>
      <c r="K1614" t="s">
        <v>3875</v>
      </c>
    </row>
    <row r="1615" spans="1:11" x14ac:dyDescent="0.25">
      <c r="A1615">
        <f t="shared" si="25"/>
        <v>1614</v>
      </c>
      <c r="B1615" t="s">
        <v>1565</v>
      </c>
      <c r="C1615">
        <v>80</v>
      </c>
      <c r="D1615">
        <v>0.77700000000000002</v>
      </c>
      <c r="E1615">
        <v>0.59499999999999997</v>
      </c>
      <c r="F1615">
        <v>0.54600000000000004</v>
      </c>
      <c r="G1615">
        <v>108.02</v>
      </c>
      <c r="H1615" t="s">
        <v>2646</v>
      </c>
      <c r="I1615" t="s">
        <v>3874</v>
      </c>
      <c r="J1615" t="s">
        <v>3843</v>
      </c>
      <c r="K1615" t="s">
        <v>3875</v>
      </c>
    </row>
    <row r="1616" spans="1:11" x14ac:dyDescent="0.25">
      <c r="A1616">
        <f t="shared" si="25"/>
        <v>1615</v>
      </c>
      <c r="B1616" t="s">
        <v>1566</v>
      </c>
      <c r="C1616">
        <v>78</v>
      </c>
      <c r="D1616">
        <v>0.51400000000000001</v>
      </c>
      <c r="E1616">
        <v>0.64600000000000002</v>
      </c>
      <c r="F1616">
        <v>0.29699999999999999</v>
      </c>
      <c r="G1616">
        <v>88.661000000000001</v>
      </c>
      <c r="H1616" t="s">
        <v>2646</v>
      </c>
      <c r="I1616" t="s">
        <v>3874</v>
      </c>
      <c r="J1616" t="s">
        <v>3843</v>
      </c>
      <c r="K1616" t="s">
        <v>3875</v>
      </c>
    </row>
    <row r="1617" spans="1:11" x14ac:dyDescent="0.25">
      <c r="A1617">
        <f t="shared" si="25"/>
        <v>1616</v>
      </c>
      <c r="B1617" t="s">
        <v>1567</v>
      </c>
      <c r="C1617">
        <v>80</v>
      </c>
      <c r="D1617">
        <v>0.80700000000000005</v>
      </c>
      <c r="E1617">
        <v>0.60599999999999998</v>
      </c>
      <c r="F1617">
        <v>0.30399999999999999</v>
      </c>
      <c r="G1617">
        <v>92.988</v>
      </c>
      <c r="H1617" t="s">
        <v>2715</v>
      </c>
      <c r="I1617" t="s">
        <v>3996</v>
      </c>
      <c r="J1617" t="s">
        <v>3843</v>
      </c>
      <c r="K1617" t="s">
        <v>3875</v>
      </c>
    </row>
    <row r="1618" spans="1:11" x14ac:dyDescent="0.25">
      <c r="A1618">
        <f t="shared" si="25"/>
        <v>1617</v>
      </c>
      <c r="B1618" t="s">
        <v>1568</v>
      </c>
      <c r="C1618">
        <v>76</v>
      </c>
      <c r="D1618">
        <v>0.73699999999999999</v>
      </c>
      <c r="E1618">
        <v>0.76600000000000001</v>
      </c>
      <c r="F1618">
        <v>0.66200000000000003</v>
      </c>
      <c r="G1618">
        <v>93.956000000000003</v>
      </c>
      <c r="H1618" t="s">
        <v>2646</v>
      </c>
      <c r="I1618" t="s">
        <v>3874</v>
      </c>
      <c r="J1618" t="s">
        <v>3843</v>
      </c>
      <c r="K1618" t="s">
        <v>3875</v>
      </c>
    </row>
    <row r="1619" spans="1:11" x14ac:dyDescent="0.25">
      <c r="A1619">
        <f t="shared" si="25"/>
        <v>1618</v>
      </c>
      <c r="B1619" t="s">
        <v>1569</v>
      </c>
      <c r="C1619">
        <v>76</v>
      </c>
      <c r="D1619">
        <v>0.80800000000000005</v>
      </c>
      <c r="E1619">
        <v>0.61099999999999999</v>
      </c>
      <c r="F1619">
        <v>0.17199999999999999</v>
      </c>
      <c r="G1619">
        <v>116.011</v>
      </c>
      <c r="H1619" t="s">
        <v>2646</v>
      </c>
      <c r="I1619" t="s">
        <v>3874</v>
      </c>
      <c r="J1619" t="s">
        <v>3843</v>
      </c>
      <c r="K1619" t="s">
        <v>3875</v>
      </c>
    </row>
    <row r="1620" spans="1:11" x14ac:dyDescent="0.25">
      <c r="A1620">
        <f t="shared" si="25"/>
        <v>1619</v>
      </c>
      <c r="B1620" t="s">
        <v>1570</v>
      </c>
      <c r="C1620">
        <v>67</v>
      </c>
      <c r="D1620">
        <v>0.85</v>
      </c>
      <c r="E1620">
        <v>0.53600000000000003</v>
      </c>
      <c r="F1620">
        <v>0.505</v>
      </c>
      <c r="G1620">
        <v>96.028999999999996</v>
      </c>
      <c r="H1620" t="s">
        <v>2646</v>
      </c>
      <c r="I1620" t="s">
        <v>3874</v>
      </c>
      <c r="J1620" t="s">
        <v>3843</v>
      </c>
      <c r="K1620" t="s">
        <v>3875</v>
      </c>
    </row>
    <row r="1621" spans="1:11" x14ac:dyDescent="0.25">
      <c r="A1621">
        <f t="shared" si="25"/>
        <v>1620</v>
      </c>
      <c r="B1621" t="s">
        <v>1571</v>
      </c>
      <c r="C1621">
        <v>72</v>
      </c>
      <c r="D1621">
        <v>0.75900000000000001</v>
      </c>
      <c r="E1621">
        <v>0.53600000000000003</v>
      </c>
      <c r="F1621">
        <v>0.439</v>
      </c>
      <c r="G1621">
        <v>119.883</v>
      </c>
      <c r="H1621" t="s">
        <v>2646</v>
      </c>
      <c r="I1621" t="s">
        <v>3874</v>
      </c>
      <c r="J1621" t="s">
        <v>3843</v>
      </c>
      <c r="K1621" t="s">
        <v>3875</v>
      </c>
    </row>
    <row r="1622" spans="1:11" x14ac:dyDescent="0.25">
      <c r="A1622">
        <f t="shared" si="25"/>
        <v>1621</v>
      </c>
      <c r="B1622" t="s">
        <v>1572</v>
      </c>
      <c r="C1622">
        <v>77</v>
      </c>
      <c r="D1622">
        <v>0.76200000000000001</v>
      </c>
      <c r="E1622">
        <v>0.80100000000000005</v>
      </c>
      <c r="F1622">
        <v>0.81</v>
      </c>
      <c r="G1622">
        <v>93.992000000000004</v>
      </c>
      <c r="H1622" t="s">
        <v>2646</v>
      </c>
      <c r="I1622" t="s">
        <v>3874</v>
      </c>
      <c r="J1622" t="s">
        <v>3843</v>
      </c>
      <c r="K1622" t="s">
        <v>3875</v>
      </c>
    </row>
    <row r="1623" spans="1:11" x14ac:dyDescent="0.25">
      <c r="A1623">
        <f t="shared" si="25"/>
        <v>1622</v>
      </c>
      <c r="B1623" t="s">
        <v>1573</v>
      </c>
      <c r="C1623">
        <v>71</v>
      </c>
      <c r="D1623">
        <v>0.82599999999999996</v>
      </c>
      <c r="E1623">
        <v>0.44900000000000001</v>
      </c>
      <c r="F1623">
        <v>0.33700000000000002</v>
      </c>
      <c r="G1623">
        <v>128.02799999999999</v>
      </c>
      <c r="H1623" t="s">
        <v>2646</v>
      </c>
      <c r="I1623" t="s">
        <v>3874</v>
      </c>
      <c r="J1623" t="s">
        <v>3843</v>
      </c>
      <c r="K1623" t="s">
        <v>3875</v>
      </c>
    </row>
    <row r="1624" spans="1:11" x14ac:dyDescent="0.25">
      <c r="A1624">
        <f t="shared" si="25"/>
        <v>1623</v>
      </c>
      <c r="B1624" t="s">
        <v>1574</v>
      </c>
      <c r="C1624">
        <v>81</v>
      </c>
      <c r="D1624">
        <v>0.85599999999999998</v>
      </c>
      <c r="E1624">
        <v>0.61799999999999999</v>
      </c>
      <c r="F1624">
        <v>0.39100000000000001</v>
      </c>
      <c r="G1624">
        <v>81.992999999999995</v>
      </c>
      <c r="H1624" t="s">
        <v>2646</v>
      </c>
      <c r="I1624" t="s">
        <v>3874</v>
      </c>
      <c r="J1624" t="s">
        <v>3843</v>
      </c>
      <c r="K1624" t="s">
        <v>3875</v>
      </c>
    </row>
    <row r="1625" spans="1:11" x14ac:dyDescent="0.25">
      <c r="A1625">
        <f t="shared" si="25"/>
        <v>1624</v>
      </c>
      <c r="B1625" t="s">
        <v>1575</v>
      </c>
      <c r="C1625">
        <v>76</v>
      </c>
      <c r="D1625">
        <v>0.86099999999999999</v>
      </c>
      <c r="E1625">
        <v>0.64500000000000002</v>
      </c>
      <c r="F1625">
        <v>0.66800000000000004</v>
      </c>
      <c r="G1625">
        <v>121.39100000000001</v>
      </c>
      <c r="H1625" t="s">
        <v>2646</v>
      </c>
      <c r="I1625" t="s">
        <v>3874</v>
      </c>
      <c r="J1625" t="s">
        <v>3843</v>
      </c>
      <c r="K1625" t="s">
        <v>3875</v>
      </c>
    </row>
    <row r="1626" spans="1:11" x14ac:dyDescent="0.25">
      <c r="A1626">
        <f t="shared" si="25"/>
        <v>1625</v>
      </c>
      <c r="B1626" t="s">
        <v>1576</v>
      </c>
      <c r="C1626">
        <v>78</v>
      </c>
      <c r="D1626">
        <v>0.60699999999999998</v>
      </c>
      <c r="E1626">
        <v>0.82899999999999996</v>
      </c>
      <c r="F1626">
        <v>0.68500000000000005</v>
      </c>
      <c r="G1626">
        <v>96.171999999999997</v>
      </c>
      <c r="H1626" t="s">
        <v>2646</v>
      </c>
      <c r="I1626" t="s">
        <v>3874</v>
      </c>
      <c r="J1626" t="s">
        <v>3843</v>
      </c>
      <c r="K1626" t="s">
        <v>3875</v>
      </c>
    </row>
    <row r="1627" spans="1:11" x14ac:dyDescent="0.25">
      <c r="A1627">
        <f t="shared" si="25"/>
        <v>1626</v>
      </c>
      <c r="B1627" t="s">
        <v>1577</v>
      </c>
      <c r="C1627">
        <v>63</v>
      </c>
      <c r="D1627">
        <v>0.74299999999999999</v>
      </c>
      <c r="E1627">
        <v>0.73</v>
      </c>
      <c r="F1627">
        <v>0.15</v>
      </c>
      <c r="G1627">
        <v>179.97200000000001</v>
      </c>
      <c r="H1627" t="s">
        <v>2646</v>
      </c>
      <c r="I1627" t="s">
        <v>3874</v>
      </c>
      <c r="J1627" t="s">
        <v>3843</v>
      </c>
      <c r="K1627" t="s">
        <v>3875</v>
      </c>
    </row>
    <row r="1628" spans="1:11" x14ac:dyDescent="0.25">
      <c r="A1628">
        <f t="shared" si="25"/>
        <v>1627</v>
      </c>
      <c r="B1628" t="s">
        <v>1578</v>
      </c>
      <c r="C1628">
        <v>75</v>
      </c>
      <c r="D1628">
        <v>0.58399999999999996</v>
      </c>
      <c r="E1628">
        <v>0.41099999999999998</v>
      </c>
      <c r="F1628">
        <v>0.41199999999999998</v>
      </c>
      <c r="G1628">
        <v>169.934</v>
      </c>
      <c r="H1628" t="s">
        <v>2646</v>
      </c>
      <c r="I1628" t="s">
        <v>3874</v>
      </c>
      <c r="J1628" t="s">
        <v>3843</v>
      </c>
      <c r="K1628" t="s">
        <v>3875</v>
      </c>
    </row>
    <row r="1629" spans="1:11" x14ac:dyDescent="0.25">
      <c r="A1629">
        <f t="shared" si="25"/>
        <v>1628</v>
      </c>
      <c r="B1629" t="s">
        <v>1216</v>
      </c>
      <c r="C1629">
        <v>75</v>
      </c>
      <c r="D1629">
        <v>0.73399999999999999</v>
      </c>
      <c r="E1629">
        <v>0.53100000000000003</v>
      </c>
      <c r="F1629">
        <v>0.19900000000000001</v>
      </c>
      <c r="G1629">
        <v>130.024</v>
      </c>
      <c r="H1629" t="s">
        <v>2907</v>
      </c>
      <c r="I1629" t="s">
        <v>4285</v>
      </c>
      <c r="J1629" t="s">
        <v>3843</v>
      </c>
      <c r="K1629" t="s">
        <v>3887</v>
      </c>
    </row>
    <row r="1630" spans="1:11" x14ac:dyDescent="0.25">
      <c r="A1630">
        <f t="shared" si="25"/>
        <v>1629</v>
      </c>
      <c r="B1630" t="s">
        <v>1579</v>
      </c>
      <c r="C1630">
        <v>72</v>
      </c>
      <c r="D1630">
        <v>0.79500000000000004</v>
      </c>
      <c r="E1630">
        <v>0.78300000000000003</v>
      </c>
      <c r="F1630">
        <v>0.79900000000000004</v>
      </c>
      <c r="G1630">
        <v>92.01</v>
      </c>
      <c r="H1630" t="s">
        <v>3449</v>
      </c>
      <c r="I1630" t="s">
        <v>5121</v>
      </c>
      <c r="J1630" t="s">
        <v>3843</v>
      </c>
      <c r="K1630" t="s">
        <v>3891</v>
      </c>
    </row>
    <row r="1631" spans="1:11" x14ac:dyDescent="0.25">
      <c r="A1631">
        <f t="shared" si="25"/>
        <v>1630</v>
      </c>
      <c r="B1631" t="s">
        <v>1580</v>
      </c>
      <c r="C1631">
        <v>80</v>
      </c>
      <c r="D1631">
        <v>0.63900000000000001</v>
      </c>
      <c r="E1631">
        <v>0.79100000000000004</v>
      </c>
      <c r="F1631">
        <v>0.93899999999999995</v>
      </c>
      <c r="G1631">
        <v>92.602999999999994</v>
      </c>
      <c r="H1631" t="s">
        <v>2943</v>
      </c>
      <c r="I1631" t="s">
        <v>4335</v>
      </c>
      <c r="J1631" t="s">
        <v>3830</v>
      </c>
      <c r="K1631" t="s">
        <v>3831</v>
      </c>
    </row>
    <row r="1632" spans="1:11" x14ac:dyDescent="0.25">
      <c r="A1632">
        <f t="shared" si="25"/>
        <v>1631</v>
      </c>
      <c r="B1632" t="s">
        <v>1581</v>
      </c>
      <c r="C1632">
        <v>76</v>
      </c>
      <c r="D1632">
        <v>0.71</v>
      </c>
      <c r="E1632">
        <v>0.81</v>
      </c>
      <c r="F1632">
        <v>0.184</v>
      </c>
      <c r="G1632">
        <v>92.040999999999997</v>
      </c>
      <c r="H1632" t="s">
        <v>2646</v>
      </c>
      <c r="I1632" t="s">
        <v>3874</v>
      </c>
      <c r="J1632" t="s">
        <v>3843</v>
      </c>
      <c r="K1632" t="s">
        <v>3875</v>
      </c>
    </row>
    <row r="1633" spans="1:11" x14ac:dyDescent="0.25">
      <c r="A1633">
        <f t="shared" si="25"/>
        <v>1632</v>
      </c>
      <c r="B1633" t="s">
        <v>1582</v>
      </c>
      <c r="C1633">
        <v>79</v>
      </c>
      <c r="D1633">
        <v>0.72499999999999998</v>
      </c>
      <c r="E1633">
        <v>0.86</v>
      </c>
      <c r="F1633">
        <v>0.79100000000000004</v>
      </c>
      <c r="G1633">
        <v>175.89599999999999</v>
      </c>
      <c r="H1633" t="s">
        <v>2735</v>
      </c>
      <c r="I1633" t="s">
        <v>508</v>
      </c>
      <c r="J1633" t="s">
        <v>3893</v>
      </c>
      <c r="K1633" t="s">
        <v>4030</v>
      </c>
    </row>
    <row r="1634" spans="1:11" x14ac:dyDescent="0.25">
      <c r="A1634">
        <f t="shared" si="25"/>
        <v>1633</v>
      </c>
      <c r="B1634" t="s">
        <v>1583</v>
      </c>
      <c r="C1634">
        <v>80</v>
      </c>
      <c r="D1634">
        <v>0.627</v>
      </c>
      <c r="E1634">
        <v>0.67500000000000004</v>
      </c>
      <c r="F1634">
        <v>0.96099999999999997</v>
      </c>
      <c r="G1634">
        <v>79.31</v>
      </c>
      <c r="H1634" t="s">
        <v>2943</v>
      </c>
      <c r="I1634" t="s">
        <v>4335</v>
      </c>
      <c r="J1634" t="s">
        <v>3830</v>
      </c>
      <c r="K1634" t="s">
        <v>3831</v>
      </c>
    </row>
    <row r="1635" spans="1:11" x14ac:dyDescent="0.25">
      <c r="A1635">
        <f t="shared" si="25"/>
        <v>1634</v>
      </c>
      <c r="B1635" t="s">
        <v>1584</v>
      </c>
      <c r="C1635">
        <v>73</v>
      </c>
      <c r="D1635">
        <v>0.629</v>
      </c>
      <c r="E1635">
        <v>0.69799999999999995</v>
      </c>
      <c r="F1635">
        <v>0.59899999999999998</v>
      </c>
      <c r="G1635">
        <v>117.765</v>
      </c>
      <c r="H1635" t="s">
        <v>2646</v>
      </c>
      <c r="I1635" t="s">
        <v>3874</v>
      </c>
      <c r="J1635" t="s">
        <v>3843</v>
      </c>
      <c r="K1635" t="s">
        <v>3875</v>
      </c>
    </row>
    <row r="1636" spans="1:11" x14ac:dyDescent="0.25">
      <c r="A1636">
        <f t="shared" si="25"/>
        <v>1635</v>
      </c>
      <c r="B1636" t="s">
        <v>1585</v>
      </c>
      <c r="C1636">
        <v>77</v>
      </c>
      <c r="D1636">
        <v>0.71799999999999997</v>
      </c>
      <c r="E1636">
        <v>0.46</v>
      </c>
      <c r="F1636">
        <v>0.52</v>
      </c>
      <c r="G1636">
        <v>121.92700000000001</v>
      </c>
      <c r="H1636" t="s">
        <v>2943</v>
      </c>
      <c r="I1636" t="s">
        <v>4335</v>
      </c>
      <c r="J1636" t="s">
        <v>3830</v>
      </c>
      <c r="K1636" t="s">
        <v>3831</v>
      </c>
    </row>
    <row r="1637" spans="1:11" x14ac:dyDescent="0.25">
      <c r="A1637">
        <f t="shared" si="25"/>
        <v>1636</v>
      </c>
      <c r="B1637" t="s">
        <v>1586</v>
      </c>
      <c r="C1637">
        <v>74</v>
      </c>
      <c r="D1637">
        <v>0.80700000000000005</v>
      </c>
      <c r="E1637">
        <v>0.68100000000000005</v>
      </c>
      <c r="F1637">
        <v>0.67600000000000005</v>
      </c>
      <c r="G1637">
        <v>140.006</v>
      </c>
      <c r="H1637" t="s">
        <v>2646</v>
      </c>
      <c r="I1637" t="s">
        <v>3874</v>
      </c>
      <c r="J1637" t="s">
        <v>3843</v>
      </c>
      <c r="K1637" t="s">
        <v>3875</v>
      </c>
    </row>
    <row r="1638" spans="1:11" x14ac:dyDescent="0.25">
      <c r="A1638">
        <f t="shared" si="25"/>
        <v>1637</v>
      </c>
      <c r="B1638" t="s">
        <v>1587</v>
      </c>
      <c r="C1638">
        <v>77</v>
      </c>
      <c r="D1638">
        <v>0.65500000000000003</v>
      </c>
      <c r="E1638">
        <v>0.72499999999999998</v>
      </c>
      <c r="F1638">
        <v>0.32600000000000001</v>
      </c>
      <c r="G1638">
        <v>125.8</v>
      </c>
      <c r="H1638" t="s">
        <v>2646</v>
      </c>
      <c r="I1638" t="s">
        <v>3874</v>
      </c>
      <c r="J1638" t="s">
        <v>3843</v>
      </c>
      <c r="K1638" t="s">
        <v>3875</v>
      </c>
    </row>
    <row r="1639" spans="1:11" x14ac:dyDescent="0.25">
      <c r="A1639">
        <f t="shared" si="25"/>
        <v>1638</v>
      </c>
      <c r="B1639" t="s">
        <v>1588</v>
      </c>
      <c r="C1639">
        <v>71</v>
      </c>
      <c r="D1639">
        <v>0.69299999999999995</v>
      </c>
      <c r="E1639">
        <v>0.54900000000000004</v>
      </c>
      <c r="F1639">
        <v>0.47299999999999998</v>
      </c>
      <c r="G1639">
        <v>139.988</v>
      </c>
      <c r="H1639" t="s">
        <v>2646</v>
      </c>
      <c r="I1639" t="s">
        <v>3874</v>
      </c>
      <c r="J1639" t="s">
        <v>3843</v>
      </c>
      <c r="K1639" t="s">
        <v>3875</v>
      </c>
    </row>
    <row r="1640" spans="1:11" x14ac:dyDescent="0.25">
      <c r="A1640">
        <f t="shared" si="25"/>
        <v>1639</v>
      </c>
      <c r="B1640" t="s">
        <v>1589</v>
      </c>
      <c r="C1640">
        <v>70</v>
      </c>
      <c r="D1640">
        <v>0.88200000000000001</v>
      </c>
      <c r="E1640">
        <v>0.61199999999999999</v>
      </c>
      <c r="F1640">
        <v>0.74199999999999999</v>
      </c>
      <c r="G1640">
        <v>147.982</v>
      </c>
      <c r="H1640" t="s">
        <v>2646</v>
      </c>
      <c r="I1640" t="s">
        <v>3874</v>
      </c>
      <c r="J1640" t="s">
        <v>3843</v>
      </c>
      <c r="K1640" t="s">
        <v>3875</v>
      </c>
    </row>
    <row r="1641" spans="1:11" x14ac:dyDescent="0.25">
      <c r="A1641">
        <f t="shared" si="25"/>
        <v>1640</v>
      </c>
      <c r="B1641" t="s">
        <v>1590</v>
      </c>
      <c r="C1641">
        <v>77</v>
      </c>
      <c r="D1641">
        <v>0.80200000000000005</v>
      </c>
      <c r="E1641">
        <v>0.78700000000000003</v>
      </c>
      <c r="F1641">
        <v>0.44600000000000001</v>
      </c>
      <c r="G1641">
        <v>94.025999999999996</v>
      </c>
      <c r="H1641" t="s">
        <v>2646</v>
      </c>
      <c r="I1641" t="s">
        <v>3874</v>
      </c>
      <c r="J1641" t="s">
        <v>3843</v>
      </c>
      <c r="K1641" t="s">
        <v>3875</v>
      </c>
    </row>
    <row r="1642" spans="1:11" x14ac:dyDescent="0.25">
      <c r="A1642">
        <f t="shared" si="25"/>
        <v>1641</v>
      </c>
      <c r="B1642" t="s">
        <v>1591</v>
      </c>
      <c r="C1642">
        <v>73</v>
      </c>
      <c r="D1642">
        <v>0.57099999999999995</v>
      </c>
      <c r="E1642">
        <v>0.69299999999999995</v>
      </c>
      <c r="F1642">
        <v>0.39300000000000002</v>
      </c>
      <c r="G1642">
        <v>168.16900000000001</v>
      </c>
      <c r="H1642" t="s">
        <v>2943</v>
      </c>
      <c r="I1642" t="s">
        <v>4335</v>
      </c>
      <c r="J1642" t="s">
        <v>3830</v>
      </c>
      <c r="K1642" t="s">
        <v>3831</v>
      </c>
    </row>
    <row r="1643" spans="1:11" x14ac:dyDescent="0.25">
      <c r="A1643">
        <f t="shared" si="25"/>
        <v>1642</v>
      </c>
      <c r="B1643" s="2">
        <v>45529</v>
      </c>
      <c r="C1643">
        <v>72</v>
      </c>
      <c r="D1643">
        <v>0.76100000000000001</v>
      </c>
      <c r="E1643">
        <v>0.73199999999999998</v>
      </c>
      <c r="F1643">
        <v>0.54200000000000004</v>
      </c>
      <c r="G1643">
        <v>151.982</v>
      </c>
      <c r="H1643" t="s">
        <v>2646</v>
      </c>
      <c r="I1643" t="s">
        <v>3874</v>
      </c>
      <c r="J1643" t="s">
        <v>3843</v>
      </c>
      <c r="K1643" t="s">
        <v>3875</v>
      </c>
    </row>
    <row r="1644" spans="1:11" x14ac:dyDescent="0.25">
      <c r="A1644">
        <f t="shared" si="25"/>
        <v>1643</v>
      </c>
      <c r="B1644" t="s">
        <v>1592</v>
      </c>
      <c r="C1644">
        <v>77</v>
      </c>
      <c r="D1644">
        <v>0.76</v>
      </c>
      <c r="E1644">
        <v>0.71799999999999997</v>
      </c>
      <c r="F1644">
        <v>0.55700000000000005</v>
      </c>
      <c r="G1644">
        <v>128.13999999999999</v>
      </c>
      <c r="H1644" t="s">
        <v>2646</v>
      </c>
      <c r="I1644" t="s">
        <v>3874</v>
      </c>
      <c r="J1644" t="s">
        <v>3843</v>
      </c>
      <c r="K1644" t="s">
        <v>3875</v>
      </c>
    </row>
    <row r="1645" spans="1:11" x14ac:dyDescent="0.25">
      <c r="A1645">
        <f t="shared" si="25"/>
        <v>1644</v>
      </c>
      <c r="B1645" t="s">
        <v>1593</v>
      </c>
      <c r="C1645">
        <v>77</v>
      </c>
      <c r="D1645">
        <v>0.749</v>
      </c>
      <c r="E1645">
        <v>0.41799999999999998</v>
      </c>
      <c r="F1645">
        <v>0.307</v>
      </c>
      <c r="G1645">
        <v>147.887</v>
      </c>
      <c r="H1645" t="s">
        <v>2646</v>
      </c>
      <c r="I1645" t="s">
        <v>3874</v>
      </c>
      <c r="J1645" t="s">
        <v>3843</v>
      </c>
      <c r="K1645" t="s">
        <v>3875</v>
      </c>
    </row>
    <row r="1646" spans="1:11" x14ac:dyDescent="0.25">
      <c r="A1646">
        <f t="shared" si="25"/>
        <v>1645</v>
      </c>
      <c r="B1646" t="s">
        <v>1594</v>
      </c>
      <c r="C1646">
        <v>68</v>
      </c>
      <c r="D1646">
        <v>0.71199999999999997</v>
      </c>
      <c r="E1646">
        <v>0.59899999999999998</v>
      </c>
      <c r="F1646">
        <v>0.58799999999999997</v>
      </c>
      <c r="G1646">
        <v>179.78800000000001</v>
      </c>
      <c r="H1646" t="s">
        <v>2646</v>
      </c>
      <c r="I1646" t="s">
        <v>3874</v>
      </c>
      <c r="J1646" t="s">
        <v>3843</v>
      </c>
      <c r="K1646" t="s">
        <v>3875</v>
      </c>
    </row>
    <row r="1647" spans="1:11" x14ac:dyDescent="0.25">
      <c r="A1647">
        <f t="shared" si="25"/>
        <v>1646</v>
      </c>
      <c r="B1647" t="s">
        <v>1595</v>
      </c>
      <c r="C1647">
        <v>76</v>
      </c>
      <c r="D1647">
        <v>0.86</v>
      </c>
      <c r="E1647">
        <v>0.75800000000000001</v>
      </c>
      <c r="F1647">
        <v>0.45300000000000001</v>
      </c>
      <c r="G1647">
        <v>97.013999999999996</v>
      </c>
      <c r="H1647" t="s">
        <v>2646</v>
      </c>
      <c r="I1647" t="s">
        <v>3874</v>
      </c>
      <c r="J1647" t="s">
        <v>3843</v>
      </c>
      <c r="K1647" t="s">
        <v>3875</v>
      </c>
    </row>
    <row r="1648" spans="1:11" x14ac:dyDescent="0.25">
      <c r="A1648">
        <f t="shared" si="25"/>
        <v>1647</v>
      </c>
      <c r="B1648" t="s">
        <v>1596</v>
      </c>
      <c r="C1648">
        <v>72</v>
      </c>
      <c r="D1648">
        <v>0.74</v>
      </c>
      <c r="E1648">
        <v>0.59499999999999997</v>
      </c>
      <c r="F1648">
        <v>0.316</v>
      </c>
      <c r="G1648">
        <v>131.96</v>
      </c>
      <c r="H1648" t="s">
        <v>2646</v>
      </c>
      <c r="I1648" t="s">
        <v>3874</v>
      </c>
      <c r="J1648" t="s">
        <v>3843</v>
      </c>
      <c r="K1648" t="s">
        <v>3875</v>
      </c>
    </row>
    <row r="1649" spans="1:11" x14ac:dyDescent="0.25">
      <c r="A1649">
        <f t="shared" si="25"/>
        <v>1648</v>
      </c>
      <c r="B1649" t="s">
        <v>1597</v>
      </c>
      <c r="C1649">
        <v>72</v>
      </c>
      <c r="D1649">
        <v>0.75</v>
      </c>
      <c r="E1649">
        <v>0.74099999999999999</v>
      </c>
      <c r="F1649">
        <v>0.495</v>
      </c>
      <c r="G1649">
        <v>79.968000000000004</v>
      </c>
      <c r="H1649" t="s">
        <v>3030</v>
      </c>
      <c r="I1649" t="s">
        <v>4460</v>
      </c>
      <c r="J1649" t="s">
        <v>3843</v>
      </c>
      <c r="K1649" t="s">
        <v>3887</v>
      </c>
    </row>
    <row r="1650" spans="1:11" x14ac:dyDescent="0.25">
      <c r="A1650">
        <f t="shared" si="25"/>
        <v>1649</v>
      </c>
      <c r="B1650" t="s">
        <v>1598</v>
      </c>
      <c r="C1650">
        <v>68</v>
      </c>
      <c r="D1650">
        <v>0.65100000000000002</v>
      </c>
      <c r="E1650">
        <v>0.57499999999999996</v>
      </c>
      <c r="F1650">
        <v>0.248</v>
      </c>
      <c r="G1650">
        <v>160.00700000000001</v>
      </c>
      <c r="H1650" t="s">
        <v>2646</v>
      </c>
      <c r="I1650" t="s">
        <v>3874</v>
      </c>
      <c r="J1650" t="s">
        <v>3843</v>
      </c>
      <c r="K1650" t="s">
        <v>3875</v>
      </c>
    </row>
    <row r="1651" spans="1:11" x14ac:dyDescent="0.25">
      <c r="A1651">
        <f t="shared" si="25"/>
        <v>1650</v>
      </c>
      <c r="B1651" t="s">
        <v>1599</v>
      </c>
      <c r="C1651">
        <v>67</v>
      </c>
      <c r="D1651">
        <v>0.85</v>
      </c>
      <c r="E1651">
        <v>0.5</v>
      </c>
      <c r="F1651">
        <v>0.81599999999999995</v>
      </c>
      <c r="G1651">
        <v>160.02000000000001</v>
      </c>
      <c r="H1651" t="s">
        <v>2646</v>
      </c>
      <c r="I1651" t="s">
        <v>3874</v>
      </c>
      <c r="J1651" t="s">
        <v>3843</v>
      </c>
      <c r="K1651" t="s">
        <v>3875</v>
      </c>
    </row>
    <row r="1652" spans="1:11" x14ac:dyDescent="0.25">
      <c r="A1652">
        <f t="shared" si="25"/>
        <v>1651</v>
      </c>
      <c r="B1652" t="s">
        <v>1600</v>
      </c>
      <c r="C1652">
        <v>69</v>
      </c>
      <c r="D1652">
        <v>0.76700000000000002</v>
      </c>
      <c r="E1652">
        <v>0.379</v>
      </c>
      <c r="F1652">
        <v>0.252</v>
      </c>
      <c r="G1652">
        <v>103.956</v>
      </c>
      <c r="H1652" t="s">
        <v>2646</v>
      </c>
      <c r="I1652" t="s">
        <v>3874</v>
      </c>
      <c r="J1652" t="s">
        <v>3843</v>
      </c>
      <c r="K1652" t="s">
        <v>3875</v>
      </c>
    </row>
    <row r="1653" spans="1:11" x14ac:dyDescent="0.25">
      <c r="A1653">
        <f t="shared" si="25"/>
        <v>1652</v>
      </c>
      <c r="B1653" t="s">
        <v>1601</v>
      </c>
      <c r="C1653">
        <v>73</v>
      </c>
      <c r="D1653">
        <v>0.80800000000000005</v>
      </c>
      <c r="E1653">
        <v>0.58599999999999997</v>
      </c>
      <c r="F1653">
        <v>0.56799999999999995</v>
      </c>
      <c r="G1653">
        <v>124.041</v>
      </c>
      <c r="H1653" t="s">
        <v>2663</v>
      </c>
      <c r="I1653" t="s">
        <v>3907</v>
      </c>
      <c r="J1653" t="s">
        <v>3843</v>
      </c>
      <c r="K1653" t="s">
        <v>3887</v>
      </c>
    </row>
    <row r="1654" spans="1:11" x14ac:dyDescent="0.25">
      <c r="A1654">
        <f t="shared" si="25"/>
        <v>1653</v>
      </c>
      <c r="B1654" t="s">
        <v>1602</v>
      </c>
      <c r="C1654">
        <v>82</v>
      </c>
      <c r="D1654">
        <v>0.79400000000000004</v>
      </c>
      <c r="E1654">
        <v>0.54600000000000004</v>
      </c>
      <c r="F1654">
        <v>0.75900000000000001</v>
      </c>
      <c r="G1654">
        <v>175.96</v>
      </c>
      <c r="H1654" t="s">
        <v>3032</v>
      </c>
      <c r="I1654" t="s">
        <v>4462</v>
      </c>
      <c r="J1654" t="s">
        <v>3843</v>
      </c>
      <c r="K1654" t="s">
        <v>3887</v>
      </c>
    </row>
    <row r="1655" spans="1:11" x14ac:dyDescent="0.25">
      <c r="A1655">
        <f t="shared" si="25"/>
        <v>1654</v>
      </c>
      <c r="B1655" t="s">
        <v>1603</v>
      </c>
      <c r="C1655">
        <v>76</v>
      </c>
      <c r="D1655">
        <v>0.84099999999999997</v>
      </c>
      <c r="E1655">
        <v>0.53</v>
      </c>
      <c r="F1655">
        <v>0.68600000000000005</v>
      </c>
      <c r="G1655">
        <v>114.02800000000001</v>
      </c>
      <c r="H1655" t="s">
        <v>2646</v>
      </c>
      <c r="I1655" t="s">
        <v>3874</v>
      </c>
      <c r="J1655" t="s">
        <v>3843</v>
      </c>
      <c r="K1655" t="s">
        <v>3875</v>
      </c>
    </row>
    <row r="1656" spans="1:11" x14ac:dyDescent="0.25">
      <c r="A1656">
        <f t="shared" si="25"/>
        <v>1655</v>
      </c>
      <c r="B1656" t="s">
        <v>1604</v>
      </c>
      <c r="C1656">
        <v>78</v>
      </c>
      <c r="D1656">
        <v>0.748</v>
      </c>
      <c r="E1656">
        <v>0.69</v>
      </c>
      <c r="F1656">
        <v>0.433</v>
      </c>
      <c r="G1656">
        <v>131.97200000000001</v>
      </c>
      <c r="H1656" t="s">
        <v>3450</v>
      </c>
      <c r="I1656" t="s">
        <v>5122</v>
      </c>
      <c r="J1656" t="s">
        <v>3843</v>
      </c>
      <c r="K1656" t="s">
        <v>3891</v>
      </c>
    </row>
    <row r="1657" spans="1:11" x14ac:dyDescent="0.25">
      <c r="A1657">
        <f t="shared" si="25"/>
        <v>1656</v>
      </c>
      <c r="B1657" t="s">
        <v>1605</v>
      </c>
      <c r="C1657">
        <v>73</v>
      </c>
      <c r="D1657">
        <v>0.82199999999999995</v>
      </c>
      <c r="E1657">
        <v>0.60099999999999998</v>
      </c>
      <c r="F1657">
        <v>0.872</v>
      </c>
      <c r="G1657">
        <v>96.123000000000005</v>
      </c>
      <c r="H1657" t="s">
        <v>2646</v>
      </c>
      <c r="I1657" t="s">
        <v>3874</v>
      </c>
      <c r="J1657" t="s">
        <v>3843</v>
      </c>
      <c r="K1657" t="s">
        <v>3875</v>
      </c>
    </row>
    <row r="1658" spans="1:11" x14ac:dyDescent="0.25">
      <c r="A1658">
        <f t="shared" si="25"/>
        <v>1657</v>
      </c>
      <c r="B1658" t="s">
        <v>1606</v>
      </c>
      <c r="C1658">
        <v>70</v>
      </c>
      <c r="D1658">
        <v>0.63100000000000001</v>
      </c>
      <c r="E1658">
        <v>0.66500000000000004</v>
      </c>
      <c r="F1658">
        <v>0.63400000000000001</v>
      </c>
      <c r="G1658">
        <v>80.352999999999994</v>
      </c>
      <c r="H1658" t="s">
        <v>2646</v>
      </c>
      <c r="I1658" t="s">
        <v>3874</v>
      </c>
      <c r="J1658" t="s">
        <v>3843</v>
      </c>
      <c r="K1658" t="s">
        <v>3875</v>
      </c>
    </row>
    <row r="1659" spans="1:11" x14ac:dyDescent="0.25">
      <c r="A1659">
        <f t="shared" si="25"/>
        <v>1658</v>
      </c>
      <c r="B1659" t="s">
        <v>1607</v>
      </c>
      <c r="C1659">
        <v>65</v>
      </c>
      <c r="D1659">
        <v>0.59</v>
      </c>
      <c r="E1659">
        <v>0.72899999999999998</v>
      </c>
      <c r="F1659">
        <v>0.71199999999999997</v>
      </c>
      <c r="G1659">
        <v>93.093999999999994</v>
      </c>
      <c r="H1659" t="s">
        <v>2646</v>
      </c>
      <c r="I1659" t="s">
        <v>3874</v>
      </c>
      <c r="J1659" t="s">
        <v>3843</v>
      </c>
      <c r="K1659" t="s">
        <v>3875</v>
      </c>
    </row>
    <row r="1660" spans="1:11" x14ac:dyDescent="0.25">
      <c r="A1660">
        <f t="shared" si="25"/>
        <v>1659</v>
      </c>
      <c r="B1660" t="s">
        <v>1608</v>
      </c>
      <c r="C1660">
        <v>67</v>
      </c>
      <c r="D1660">
        <v>0.79700000000000004</v>
      </c>
      <c r="E1660">
        <v>0.80400000000000005</v>
      </c>
      <c r="F1660">
        <v>0.45100000000000001</v>
      </c>
      <c r="G1660">
        <v>91.972999999999999</v>
      </c>
      <c r="H1660" t="s">
        <v>2736</v>
      </c>
      <c r="I1660" t="s">
        <v>4031</v>
      </c>
      <c r="J1660" t="s">
        <v>3843</v>
      </c>
      <c r="K1660" t="s">
        <v>3871</v>
      </c>
    </row>
    <row r="1661" spans="1:11" x14ac:dyDescent="0.25">
      <c r="A1661">
        <f t="shared" si="25"/>
        <v>1660</v>
      </c>
      <c r="B1661" t="s">
        <v>1609</v>
      </c>
      <c r="C1661">
        <v>69</v>
      </c>
      <c r="D1661">
        <v>0.80800000000000005</v>
      </c>
      <c r="E1661">
        <v>0.69</v>
      </c>
      <c r="F1661">
        <v>0.64</v>
      </c>
      <c r="G1661">
        <v>125.086</v>
      </c>
      <c r="H1661" t="s">
        <v>3030</v>
      </c>
      <c r="I1661" t="s">
        <v>4460</v>
      </c>
      <c r="J1661" t="s">
        <v>3843</v>
      </c>
      <c r="K1661" t="s">
        <v>3887</v>
      </c>
    </row>
    <row r="1662" spans="1:11" x14ac:dyDescent="0.25">
      <c r="A1662">
        <f t="shared" si="25"/>
        <v>1661</v>
      </c>
      <c r="B1662" t="s">
        <v>1610</v>
      </c>
      <c r="C1662">
        <v>65</v>
      </c>
      <c r="D1662">
        <v>0.78700000000000003</v>
      </c>
      <c r="E1662">
        <v>0.70499999999999996</v>
      </c>
      <c r="F1662">
        <v>0.499</v>
      </c>
      <c r="G1662">
        <v>81.998000000000005</v>
      </c>
      <c r="H1662" t="s">
        <v>2646</v>
      </c>
      <c r="I1662" t="s">
        <v>3874</v>
      </c>
      <c r="J1662" t="s">
        <v>3843</v>
      </c>
      <c r="K1662" t="s">
        <v>3875</v>
      </c>
    </row>
    <row r="1663" spans="1:11" x14ac:dyDescent="0.25">
      <c r="A1663">
        <f t="shared" si="25"/>
        <v>1662</v>
      </c>
      <c r="B1663" t="s">
        <v>1316</v>
      </c>
      <c r="C1663">
        <v>63</v>
      </c>
      <c r="D1663">
        <v>0.74299999999999999</v>
      </c>
      <c r="E1663">
        <v>0.76800000000000002</v>
      </c>
      <c r="F1663">
        <v>0.878</v>
      </c>
      <c r="G1663">
        <v>126.98399999999999</v>
      </c>
      <c r="H1663" t="s">
        <v>2680</v>
      </c>
      <c r="I1663" t="s">
        <v>3935</v>
      </c>
      <c r="J1663" t="s">
        <v>3846</v>
      </c>
      <c r="K1663" t="s">
        <v>3881</v>
      </c>
    </row>
    <row r="1664" spans="1:11" x14ac:dyDescent="0.25">
      <c r="A1664">
        <f t="shared" si="25"/>
        <v>1663</v>
      </c>
      <c r="B1664" t="s">
        <v>1611</v>
      </c>
      <c r="C1664">
        <v>72</v>
      </c>
      <c r="D1664">
        <v>0.83899999999999997</v>
      </c>
      <c r="E1664">
        <v>0.71</v>
      </c>
      <c r="F1664">
        <v>0.66100000000000003</v>
      </c>
      <c r="G1664">
        <v>129.99700000000001</v>
      </c>
      <c r="H1664" t="s">
        <v>2649</v>
      </c>
      <c r="I1664" t="s">
        <v>3880</v>
      </c>
      <c r="J1664" t="s">
        <v>3843</v>
      </c>
      <c r="K1664" t="s">
        <v>3881</v>
      </c>
    </row>
    <row r="1665" spans="1:11" x14ac:dyDescent="0.25">
      <c r="A1665">
        <f t="shared" si="25"/>
        <v>1664</v>
      </c>
      <c r="B1665" t="s">
        <v>1612</v>
      </c>
      <c r="C1665">
        <v>76</v>
      </c>
      <c r="D1665">
        <v>0.73</v>
      </c>
      <c r="E1665">
        <v>0.86699999999999999</v>
      </c>
      <c r="F1665">
        <v>0.92900000000000005</v>
      </c>
      <c r="G1665">
        <v>130.02000000000001</v>
      </c>
      <c r="H1665" t="s">
        <v>2680</v>
      </c>
      <c r="I1665" t="s">
        <v>3935</v>
      </c>
      <c r="J1665" t="s">
        <v>3846</v>
      </c>
      <c r="K1665" t="s">
        <v>3881</v>
      </c>
    </row>
    <row r="1666" spans="1:11" x14ac:dyDescent="0.25">
      <c r="A1666">
        <f t="shared" si="25"/>
        <v>1665</v>
      </c>
      <c r="B1666" t="s">
        <v>1613</v>
      </c>
      <c r="C1666">
        <v>81</v>
      </c>
      <c r="D1666">
        <v>0.84299999999999997</v>
      </c>
      <c r="E1666">
        <v>0.72899999999999998</v>
      </c>
      <c r="F1666">
        <v>0.90300000000000002</v>
      </c>
      <c r="G1666">
        <v>123.04600000000001</v>
      </c>
      <c r="H1666" t="s">
        <v>2649</v>
      </c>
      <c r="I1666" t="s">
        <v>3880</v>
      </c>
      <c r="J1666" t="s">
        <v>3843</v>
      </c>
      <c r="K1666" t="s">
        <v>3881</v>
      </c>
    </row>
    <row r="1667" spans="1:11" x14ac:dyDescent="0.25">
      <c r="A1667">
        <f t="shared" si="25"/>
        <v>1666</v>
      </c>
      <c r="B1667" t="s">
        <v>1614</v>
      </c>
      <c r="C1667">
        <v>70</v>
      </c>
      <c r="D1667">
        <v>0.73299999999999998</v>
      </c>
      <c r="E1667">
        <v>0.68899999999999995</v>
      </c>
      <c r="F1667">
        <v>0.82799999999999996</v>
      </c>
      <c r="G1667">
        <v>126.943</v>
      </c>
      <c r="H1667" t="s">
        <v>2680</v>
      </c>
      <c r="I1667" t="s">
        <v>3935</v>
      </c>
      <c r="J1667" t="s">
        <v>3846</v>
      </c>
      <c r="K1667" t="s">
        <v>3881</v>
      </c>
    </row>
    <row r="1668" spans="1:11" x14ac:dyDescent="0.25">
      <c r="A1668">
        <f t="shared" ref="A1668:A1731" si="26">+A1667+1</f>
        <v>1667</v>
      </c>
      <c r="B1668" t="s">
        <v>1615</v>
      </c>
      <c r="C1668">
        <v>78</v>
      </c>
      <c r="D1668">
        <v>0.75900000000000001</v>
      </c>
      <c r="E1668">
        <v>0.63900000000000001</v>
      </c>
      <c r="F1668">
        <v>0.68200000000000005</v>
      </c>
      <c r="G1668">
        <v>128.01</v>
      </c>
      <c r="H1668" t="s">
        <v>2649</v>
      </c>
      <c r="I1668" t="s">
        <v>3880</v>
      </c>
      <c r="J1668" t="s">
        <v>3843</v>
      </c>
      <c r="K1668" t="s">
        <v>3881</v>
      </c>
    </row>
    <row r="1669" spans="1:11" x14ac:dyDescent="0.25">
      <c r="A1669">
        <f t="shared" si="26"/>
        <v>1668</v>
      </c>
      <c r="B1669" t="s">
        <v>1616</v>
      </c>
      <c r="C1669">
        <v>77</v>
      </c>
      <c r="D1669">
        <v>0.75700000000000001</v>
      </c>
      <c r="E1669">
        <v>0.71099999999999997</v>
      </c>
      <c r="F1669">
        <v>0.81699999999999995</v>
      </c>
      <c r="G1669">
        <v>139.96199999999999</v>
      </c>
      <c r="H1669" t="s">
        <v>2680</v>
      </c>
      <c r="I1669" t="s">
        <v>3935</v>
      </c>
      <c r="J1669" t="s">
        <v>3846</v>
      </c>
      <c r="K1669" t="s">
        <v>3881</v>
      </c>
    </row>
    <row r="1670" spans="1:11" x14ac:dyDescent="0.25">
      <c r="A1670">
        <f t="shared" si="26"/>
        <v>1669</v>
      </c>
      <c r="B1670" t="s">
        <v>1617</v>
      </c>
      <c r="C1670">
        <v>82</v>
      </c>
      <c r="D1670">
        <v>0.75700000000000001</v>
      </c>
      <c r="E1670">
        <v>0.63200000000000001</v>
      </c>
      <c r="F1670">
        <v>0.74199999999999999</v>
      </c>
      <c r="G1670">
        <v>122.93600000000001</v>
      </c>
      <c r="H1670" t="s">
        <v>2649</v>
      </c>
      <c r="I1670" t="s">
        <v>3880</v>
      </c>
      <c r="J1670" t="s">
        <v>3843</v>
      </c>
      <c r="K1670" t="s">
        <v>3881</v>
      </c>
    </row>
    <row r="1671" spans="1:11" x14ac:dyDescent="0.25">
      <c r="A1671">
        <f t="shared" si="26"/>
        <v>1670</v>
      </c>
      <c r="B1671" t="s">
        <v>1618</v>
      </c>
      <c r="C1671">
        <v>69</v>
      </c>
      <c r="D1671">
        <v>0.76</v>
      </c>
      <c r="E1671">
        <v>0.80300000000000005</v>
      </c>
      <c r="F1671">
        <v>0.92200000000000004</v>
      </c>
      <c r="G1671">
        <v>136.94499999999999</v>
      </c>
      <c r="H1671" t="s">
        <v>2680</v>
      </c>
      <c r="I1671" t="s">
        <v>3935</v>
      </c>
      <c r="J1671" t="s">
        <v>3846</v>
      </c>
      <c r="K1671" t="s">
        <v>3881</v>
      </c>
    </row>
    <row r="1672" spans="1:11" x14ac:dyDescent="0.25">
      <c r="A1672">
        <f t="shared" si="26"/>
        <v>1671</v>
      </c>
      <c r="B1672" t="s">
        <v>1619</v>
      </c>
      <c r="C1672">
        <v>80</v>
      </c>
      <c r="D1672">
        <v>0.73699999999999999</v>
      </c>
      <c r="E1672">
        <v>0.70899999999999996</v>
      </c>
      <c r="F1672">
        <v>0.55600000000000005</v>
      </c>
      <c r="G1672">
        <v>125.997</v>
      </c>
      <c r="H1672" t="s">
        <v>2649</v>
      </c>
      <c r="I1672" t="s">
        <v>3880</v>
      </c>
      <c r="J1672" t="s">
        <v>3843</v>
      </c>
      <c r="K1672" t="s">
        <v>3881</v>
      </c>
    </row>
    <row r="1673" spans="1:11" x14ac:dyDescent="0.25">
      <c r="A1673">
        <f t="shared" si="26"/>
        <v>1672</v>
      </c>
      <c r="B1673" t="s">
        <v>1620</v>
      </c>
      <c r="C1673">
        <v>77</v>
      </c>
      <c r="D1673">
        <v>0.70399999999999996</v>
      </c>
      <c r="E1673">
        <v>0.83</v>
      </c>
      <c r="F1673">
        <v>0.95699999999999996</v>
      </c>
      <c r="G1673">
        <v>127.10299999999999</v>
      </c>
      <c r="H1673" t="s">
        <v>2680</v>
      </c>
      <c r="I1673" t="s">
        <v>3935</v>
      </c>
      <c r="J1673" t="s">
        <v>3846</v>
      </c>
      <c r="K1673" t="s">
        <v>3881</v>
      </c>
    </row>
    <row r="1674" spans="1:11" x14ac:dyDescent="0.25">
      <c r="A1674">
        <f t="shared" si="26"/>
        <v>1673</v>
      </c>
      <c r="B1674" t="s">
        <v>1621</v>
      </c>
      <c r="C1674">
        <v>71</v>
      </c>
      <c r="D1674">
        <v>0.63900000000000001</v>
      </c>
      <c r="E1674">
        <v>0.51600000000000001</v>
      </c>
      <c r="F1674">
        <v>0.75900000000000001</v>
      </c>
      <c r="G1674">
        <v>94.930999999999997</v>
      </c>
      <c r="H1674" t="s">
        <v>2649</v>
      </c>
      <c r="I1674" t="s">
        <v>3880</v>
      </c>
      <c r="J1674" t="s">
        <v>3843</v>
      </c>
      <c r="K1674" t="s">
        <v>3881</v>
      </c>
    </row>
    <row r="1675" spans="1:11" x14ac:dyDescent="0.25">
      <c r="A1675">
        <f t="shared" si="26"/>
        <v>1674</v>
      </c>
      <c r="B1675" t="s">
        <v>1622</v>
      </c>
      <c r="C1675">
        <v>75</v>
      </c>
      <c r="D1675">
        <v>0.73199999999999998</v>
      </c>
      <c r="E1675">
        <v>0.80100000000000005</v>
      </c>
      <c r="F1675">
        <v>0.82399999999999995</v>
      </c>
      <c r="G1675">
        <v>123.98099999999999</v>
      </c>
      <c r="H1675" t="s">
        <v>2680</v>
      </c>
      <c r="I1675" t="s">
        <v>3935</v>
      </c>
      <c r="J1675" t="s">
        <v>3846</v>
      </c>
      <c r="K1675" t="s">
        <v>3881</v>
      </c>
    </row>
    <row r="1676" spans="1:11" x14ac:dyDescent="0.25">
      <c r="A1676">
        <f t="shared" si="26"/>
        <v>1675</v>
      </c>
      <c r="B1676" t="s">
        <v>1623</v>
      </c>
      <c r="C1676">
        <v>65</v>
      </c>
      <c r="D1676">
        <v>0.82599999999999996</v>
      </c>
      <c r="E1676">
        <v>0.78</v>
      </c>
      <c r="F1676">
        <v>0.873</v>
      </c>
      <c r="G1676">
        <v>126.032</v>
      </c>
      <c r="H1676" t="s">
        <v>2649</v>
      </c>
      <c r="I1676" t="s">
        <v>3880</v>
      </c>
      <c r="J1676" t="s">
        <v>3843</v>
      </c>
      <c r="K1676" t="s">
        <v>3881</v>
      </c>
    </row>
    <row r="1677" spans="1:11" x14ac:dyDescent="0.25">
      <c r="A1677">
        <f t="shared" si="26"/>
        <v>1676</v>
      </c>
      <c r="B1677" t="s">
        <v>1624</v>
      </c>
      <c r="C1677">
        <v>70</v>
      </c>
      <c r="D1677">
        <v>0.56499999999999995</v>
      </c>
      <c r="E1677">
        <v>0.78100000000000003</v>
      </c>
      <c r="F1677">
        <v>0.94299999999999995</v>
      </c>
      <c r="G1677">
        <v>129.959</v>
      </c>
      <c r="H1677" t="s">
        <v>2680</v>
      </c>
      <c r="I1677" t="s">
        <v>3935</v>
      </c>
      <c r="J1677" t="s">
        <v>3846</v>
      </c>
      <c r="K1677" t="s">
        <v>3881</v>
      </c>
    </row>
    <row r="1678" spans="1:11" x14ac:dyDescent="0.25">
      <c r="A1678">
        <f t="shared" si="26"/>
        <v>1677</v>
      </c>
      <c r="B1678" t="s">
        <v>1625</v>
      </c>
      <c r="C1678">
        <v>77</v>
      </c>
      <c r="D1678">
        <v>0.86899999999999999</v>
      </c>
      <c r="E1678">
        <v>0.68400000000000005</v>
      </c>
      <c r="F1678">
        <v>0.88</v>
      </c>
      <c r="G1678">
        <v>115.05200000000001</v>
      </c>
      <c r="H1678" t="s">
        <v>2649</v>
      </c>
      <c r="I1678" t="s">
        <v>3880</v>
      </c>
      <c r="J1678" t="s">
        <v>3843</v>
      </c>
      <c r="K1678" t="s">
        <v>3881</v>
      </c>
    </row>
    <row r="1679" spans="1:11" x14ac:dyDescent="0.25">
      <c r="A1679">
        <f t="shared" si="26"/>
        <v>1678</v>
      </c>
      <c r="B1679" t="s">
        <v>1626</v>
      </c>
      <c r="C1679">
        <v>69</v>
      </c>
      <c r="D1679">
        <v>0.73699999999999999</v>
      </c>
      <c r="E1679">
        <v>0.82</v>
      </c>
      <c r="F1679">
        <v>0.91400000000000003</v>
      </c>
      <c r="G1679">
        <v>127.998</v>
      </c>
      <c r="H1679" t="s">
        <v>2680</v>
      </c>
      <c r="I1679" t="s">
        <v>3935</v>
      </c>
      <c r="J1679" t="s">
        <v>3846</v>
      </c>
      <c r="K1679" t="s">
        <v>3881</v>
      </c>
    </row>
    <row r="1680" spans="1:11" x14ac:dyDescent="0.25">
      <c r="A1680">
        <f t="shared" si="26"/>
        <v>1679</v>
      </c>
      <c r="B1680" t="s">
        <v>1627</v>
      </c>
      <c r="C1680">
        <v>65</v>
      </c>
      <c r="D1680">
        <v>0.73599999999999999</v>
      </c>
      <c r="E1680">
        <v>0.86899999999999999</v>
      </c>
      <c r="F1680">
        <v>0.78300000000000003</v>
      </c>
      <c r="G1680">
        <v>128.00899999999999</v>
      </c>
      <c r="H1680" t="s">
        <v>2649</v>
      </c>
      <c r="I1680" t="s">
        <v>3880</v>
      </c>
      <c r="J1680" t="s">
        <v>3843</v>
      </c>
      <c r="K1680" t="s">
        <v>3881</v>
      </c>
    </row>
    <row r="1681" spans="1:11" x14ac:dyDescent="0.25">
      <c r="A1681">
        <f t="shared" si="26"/>
        <v>1680</v>
      </c>
      <c r="B1681" t="s">
        <v>1628</v>
      </c>
      <c r="C1681">
        <v>77</v>
      </c>
      <c r="D1681">
        <v>0.747</v>
      </c>
      <c r="E1681">
        <v>0.68600000000000005</v>
      </c>
      <c r="F1681">
        <v>0.91300000000000003</v>
      </c>
      <c r="G1681">
        <v>122.005</v>
      </c>
      <c r="H1681" t="s">
        <v>2680</v>
      </c>
      <c r="I1681" t="s">
        <v>3935</v>
      </c>
      <c r="J1681" t="s">
        <v>3846</v>
      </c>
      <c r="K1681" t="s">
        <v>3881</v>
      </c>
    </row>
    <row r="1682" spans="1:11" x14ac:dyDescent="0.25">
      <c r="A1682">
        <f t="shared" si="26"/>
        <v>1681</v>
      </c>
      <c r="B1682" t="s">
        <v>1629</v>
      </c>
      <c r="C1682">
        <v>77</v>
      </c>
      <c r="D1682">
        <v>0.80200000000000005</v>
      </c>
      <c r="E1682">
        <v>0.72499999999999998</v>
      </c>
      <c r="F1682">
        <v>0.59799999999999998</v>
      </c>
      <c r="G1682">
        <v>128.04</v>
      </c>
      <c r="H1682" t="s">
        <v>2649</v>
      </c>
      <c r="I1682" t="s">
        <v>3880</v>
      </c>
      <c r="J1682" t="s">
        <v>3843</v>
      </c>
      <c r="K1682" t="s">
        <v>3881</v>
      </c>
    </row>
    <row r="1683" spans="1:11" x14ac:dyDescent="0.25">
      <c r="A1683">
        <f t="shared" si="26"/>
        <v>1682</v>
      </c>
      <c r="B1683" t="s">
        <v>1630</v>
      </c>
      <c r="C1683">
        <v>71</v>
      </c>
      <c r="D1683">
        <v>0.79600000000000004</v>
      </c>
      <c r="E1683">
        <v>0.82</v>
      </c>
      <c r="F1683">
        <v>0.88500000000000001</v>
      </c>
      <c r="G1683">
        <v>126.02800000000001</v>
      </c>
      <c r="H1683" t="s">
        <v>2680</v>
      </c>
      <c r="I1683" t="s">
        <v>3935</v>
      </c>
      <c r="J1683" t="s">
        <v>3846</v>
      </c>
      <c r="K1683" t="s">
        <v>3881</v>
      </c>
    </row>
    <row r="1684" spans="1:11" x14ac:dyDescent="0.25">
      <c r="A1684">
        <f t="shared" si="26"/>
        <v>1683</v>
      </c>
      <c r="B1684" t="s">
        <v>1631</v>
      </c>
      <c r="C1684">
        <v>75</v>
      </c>
      <c r="D1684">
        <v>0.63500000000000001</v>
      </c>
      <c r="E1684">
        <v>0.71299999999999997</v>
      </c>
      <c r="F1684">
        <v>0.749</v>
      </c>
      <c r="G1684">
        <v>179.864</v>
      </c>
      <c r="H1684" t="s">
        <v>2649</v>
      </c>
      <c r="I1684" t="s">
        <v>3880</v>
      </c>
      <c r="J1684" t="s">
        <v>3843</v>
      </c>
      <c r="K1684" t="s">
        <v>3881</v>
      </c>
    </row>
    <row r="1685" spans="1:11" x14ac:dyDescent="0.25">
      <c r="A1685">
        <f t="shared" si="26"/>
        <v>1684</v>
      </c>
      <c r="B1685" t="s">
        <v>1632</v>
      </c>
      <c r="C1685">
        <v>70</v>
      </c>
      <c r="D1685">
        <v>0.69799999999999995</v>
      </c>
      <c r="E1685">
        <v>0.79200000000000004</v>
      </c>
      <c r="F1685">
        <v>0.85699999999999998</v>
      </c>
      <c r="G1685">
        <v>129.03</v>
      </c>
      <c r="H1685" t="s">
        <v>2680</v>
      </c>
      <c r="I1685" t="s">
        <v>3935</v>
      </c>
      <c r="J1685" t="s">
        <v>3846</v>
      </c>
      <c r="K1685" t="s">
        <v>3881</v>
      </c>
    </row>
    <row r="1686" spans="1:11" x14ac:dyDescent="0.25">
      <c r="A1686">
        <f t="shared" si="26"/>
        <v>1685</v>
      </c>
      <c r="B1686" t="s">
        <v>1633</v>
      </c>
      <c r="C1686">
        <v>79</v>
      </c>
      <c r="D1686">
        <v>0.80400000000000005</v>
      </c>
      <c r="E1686">
        <v>0.56000000000000005</v>
      </c>
      <c r="F1686">
        <v>0.76800000000000002</v>
      </c>
      <c r="G1686">
        <v>133.68199999999999</v>
      </c>
      <c r="H1686" t="s">
        <v>2735</v>
      </c>
      <c r="I1686" t="s">
        <v>508</v>
      </c>
      <c r="J1686" t="s">
        <v>3893</v>
      </c>
      <c r="K1686" t="s">
        <v>4030</v>
      </c>
    </row>
    <row r="1687" spans="1:11" x14ac:dyDescent="0.25">
      <c r="A1687">
        <f t="shared" si="26"/>
        <v>1686</v>
      </c>
      <c r="B1687" t="s">
        <v>1634</v>
      </c>
      <c r="C1687">
        <v>59</v>
      </c>
      <c r="D1687">
        <v>0.75900000000000001</v>
      </c>
      <c r="E1687">
        <v>0.76800000000000002</v>
      </c>
      <c r="F1687">
        <v>0.69699999999999995</v>
      </c>
      <c r="G1687">
        <v>130.011</v>
      </c>
      <c r="H1687" t="s">
        <v>2680</v>
      </c>
      <c r="I1687" t="s">
        <v>3935</v>
      </c>
      <c r="J1687" t="s">
        <v>3846</v>
      </c>
      <c r="K1687" t="s">
        <v>3881</v>
      </c>
    </row>
    <row r="1688" spans="1:11" x14ac:dyDescent="0.25">
      <c r="A1688">
        <f t="shared" si="26"/>
        <v>1687</v>
      </c>
      <c r="B1688" t="s">
        <v>57</v>
      </c>
      <c r="C1688">
        <v>75</v>
      </c>
      <c r="D1688">
        <v>0.85899999999999999</v>
      </c>
      <c r="E1688">
        <v>0.747</v>
      </c>
      <c r="F1688">
        <v>0.88200000000000001</v>
      </c>
      <c r="G1688">
        <v>124.96599999999999</v>
      </c>
      <c r="H1688" t="s">
        <v>2649</v>
      </c>
      <c r="I1688" t="s">
        <v>3880</v>
      </c>
      <c r="J1688" t="s">
        <v>3843</v>
      </c>
      <c r="K1688" t="s">
        <v>3881</v>
      </c>
    </row>
    <row r="1689" spans="1:11" x14ac:dyDescent="0.25">
      <c r="A1689">
        <f t="shared" si="26"/>
        <v>1688</v>
      </c>
      <c r="B1689" t="s">
        <v>1635</v>
      </c>
      <c r="C1689">
        <v>69</v>
      </c>
      <c r="D1689">
        <v>0.78600000000000003</v>
      </c>
      <c r="E1689">
        <v>0.64800000000000002</v>
      </c>
      <c r="F1689">
        <v>0.89100000000000001</v>
      </c>
      <c r="G1689">
        <v>127.953</v>
      </c>
      <c r="H1689" t="s">
        <v>2680</v>
      </c>
      <c r="I1689" t="s">
        <v>3935</v>
      </c>
      <c r="J1689" t="s">
        <v>3846</v>
      </c>
      <c r="K1689" t="s">
        <v>3881</v>
      </c>
    </row>
    <row r="1690" spans="1:11" x14ac:dyDescent="0.25">
      <c r="A1690">
        <f t="shared" si="26"/>
        <v>1689</v>
      </c>
      <c r="B1690" t="s">
        <v>1636</v>
      </c>
      <c r="C1690">
        <v>76</v>
      </c>
      <c r="D1690">
        <v>0.85499999999999998</v>
      </c>
      <c r="E1690">
        <v>0.85599999999999998</v>
      </c>
      <c r="F1690">
        <v>0.92200000000000004</v>
      </c>
      <c r="G1690">
        <v>122.976</v>
      </c>
      <c r="H1690" t="s">
        <v>2649</v>
      </c>
      <c r="I1690" t="s">
        <v>3880</v>
      </c>
      <c r="J1690" t="s">
        <v>3843</v>
      </c>
      <c r="K1690" t="s">
        <v>3881</v>
      </c>
    </row>
    <row r="1691" spans="1:11" x14ac:dyDescent="0.25">
      <c r="A1691">
        <f t="shared" si="26"/>
        <v>1690</v>
      </c>
      <c r="B1691" t="s">
        <v>1637</v>
      </c>
      <c r="C1691">
        <v>62</v>
      </c>
      <c r="D1691">
        <v>0.75900000000000001</v>
      </c>
      <c r="E1691">
        <v>0.73099999999999998</v>
      </c>
      <c r="F1691">
        <v>0.85399999999999998</v>
      </c>
      <c r="G1691">
        <v>128.02600000000001</v>
      </c>
      <c r="H1691" t="s">
        <v>2680</v>
      </c>
      <c r="I1691" t="s">
        <v>3935</v>
      </c>
      <c r="J1691" t="s">
        <v>3846</v>
      </c>
      <c r="K1691" t="s">
        <v>3881</v>
      </c>
    </row>
    <row r="1692" spans="1:11" x14ac:dyDescent="0.25">
      <c r="A1692">
        <f t="shared" si="26"/>
        <v>1691</v>
      </c>
      <c r="B1692" t="s">
        <v>1638</v>
      </c>
      <c r="C1692">
        <v>72</v>
      </c>
      <c r="D1692">
        <v>0.64500000000000002</v>
      </c>
      <c r="E1692">
        <v>0.78600000000000003</v>
      </c>
      <c r="F1692">
        <v>0.73799999999999999</v>
      </c>
      <c r="G1692">
        <v>91.459000000000003</v>
      </c>
      <c r="H1692" t="s">
        <v>2649</v>
      </c>
      <c r="I1692" t="s">
        <v>3880</v>
      </c>
      <c r="J1692" t="s">
        <v>3843</v>
      </c>
      <c r="K1692" t="s">
        <v>3881</v>
      </c>
    </row>
    <row r="1693" spans="1:11" x14ac:dyDescent="0.25">
      <c r="A1693">
        <f t="shared" si="26"/>
        <v>1692</v>
      </c>
      <c r="B1693" t="s">
        <v>1639</v>
      </c>
      <c r="C1693">
        <v>64</v>
      </c>
      <c r="D1693">
        <v>0.73699999999999999</v>
      </c>
      <c r="E1693">
        <v>0.85399999999999998</v>
      </c>
      <c r="F1693">
        <v>0.91900000000000004</v>
      </c>
      <c r="G1693">
        <v>130</v>
      </c>
      <c r="H1693" t="s">
        <v>2680</v>
      </c>
      <c r="I1693" t="s">
        <v>3935</v>
      </c>
      <c r="J1693" t="s">
        <v>3846</v>
      </c>
      <c r="K1693" t="s">
        <v>3881</v>
      </c>
    </row>
    <row r="1694" spans="1:11" x14ac:dyDescent="0.25">
      <c r="A1694">
        <f t="shared" si="26"/>
        <v>1693</v>
      </c>
      <c r="B1694" t="s">
        <v>1640</v>
      </c>
      <c r="C1694">
        <v>66</v>
      </c>
      <c r="D1694">
        <v>0.73099999999999998</v>
      </c>
      <c r="E1694">
        <v>0.67500000000000004</v>
      </c>
      <c r="F1694">
        <v>0.753</v>
      </c>
      <c r="G1694">
        <v>120.96299999999999</v>
      </c>
      <c r="H1694" t="s">
        <v>2649</v>
      </c>
      <c r="I1694" t="s">
        <v>3880</v>
      </c>
      <c r="J1694" t="s">
        <v>3843</v>
      </c>
      <c r="K1694" t="s">
        <v>3881</v>
      </c>
    </row>
    <row r="1695" spans="1:11" x14ac:dyDescent="0.25">
      <c r="A1695">
        <f t="shared" si="26"/>
        <v>1694</v>
      </c>
      <c r="B1695" t="s">
        <v>630</v>
      </c>
      <c r="C1695">
        <v>57</v>
      </c>
      <c r="D1695">
        <v>0.76900000000000002</v>
      </c>
      <c r="E1695">
        <v>0.76500000000000001</v>
      </c>
      <c r="F1695">
        <v>0.93600000000000005</v>
      </c>
      <c r="G1695">
        <v>126.068</v>
      </c>
      <c r="H1695" t="s">
        <v>2680</v>
      </c>
      <c r="I1695" t="s">
        <v>3935</v>
      </c>
      <c r="J1695" t="s">
        <v>3846</v>
      </c>
      <c r="K1695" t="s">
        <v>3881</v>
      </c>
    </row>
    <row r="1696" spans="1:11" x14ac:dyDescent="0.25">
      <c r="A1696">
        <f t="shared" si="26"/>
        <v>1695</v>
      </c>
      <c r="B1696" t="s">
        <v>1641</v>
      </c>
      <c r="C1696">
        <v>72</v>
      </c>
      <c r="D1696">
        <v>0.69</v>
      </c>
      <c r="E1696">
        <v>0.52400000000000002</v>
      </c>
      <c r="F1696">
        <v>0.44</v>
      </c>
      <c r="G1696">
        <v>125.783</v>
      </c>
      <c r="H1696" t="s">
        <v>2649</v>
      </c>
      <c r="I1696" t="s">
        <v>3880</v>
      </c>
      <c r="J1696" t="s">
        <v>3843</v>
      </c>
      <c r="K1696" t="s">
        <v>3881</v>
      </c>
    </row>
    <row r="1697" spans="1:11" x14ac:dyDescent="0.25">
      <c r="A1697">
        <f t="shared" si="26"/>
        <v>1696</v>
      </c>
      <c r="B1697" t="s">
        <v>1642</v>
      </c>
      <c r="C1697">
        <v>60</v>
      </c>
      <c r="D1697">
        <v>0.73499999999999999</v>
      </c>
      <c r="E1697">
        <v>0.76200000000000001</v>
      </c>
      <c r="F1697">
        <v>0.7</v>
      </c>
      <c r="G1697">
        <v>116.027</v>
      </c>
      <c r="H1697" t="s">
        <v>2680</v>
      </c>
      <c r="I1697" t="s">
        <v>3935</v>
      </c>
      <c r="J1697" t="s">
        <v>3846</v>
      </c>
      <c r="K1697" t="s">
        <v>3881</v>
      </c>
    </row>
    <row r="1698" spans="1:11" x14ac:dyDescent="0.25">
      <c r="A1698">
        <f t="shared" si="26"/>
        <v>1697</v>
      </c>
      <c r="B1698" t="s">
        <v>1643</v>
      </c>
      <c r="C1698">
        <v>74</v>
      </c>
      <c r="D1698">
        <v>0.76400000000000001</v>
      </c>
      <c r="E1698">
        <v>0.73899999999999999</v>
      </c>
      <c r="F1698">
        <v>0.77</v>
      </c>
      <c r="G1698">
        <v>132.995</v>
      </c>
      <c r="H1698" t="s">
        <v>2649</v>
      </c>
      <c r="I1698" t="s">
        <v>3880</v>
      </c>
      <c r="J1698" t="s">
        <v>3843</v>
      </c>
      <c r="K1698" t="s">
        <v>3881</v>
      </c>
    </row>
    <row r="1699" spans="1:11" x14ac:dyDescent="0.25">
      <c r="A1699">
        <f t="shared" si="26"/>
        <v>1698</v>
      </c>
      <c r="B1699" t="s">
        <v>1644</v>
      </c>
      <c r="C1699">
        <v>65</v>
      </c>
      <c r="D1699">
        <v>0.78900000000000003</v>
      </c>
      <c r="E1699">
        <v>0.79700000000000004</v>
      </c>
      <c r="F1699">
        <v>0.73</v>
      </c>
      <c r="G1699">
        <v>162.07900000000001</v>
      </c>
      <c r="H1699" t="s">
        <v>2680</v>
      </c>
      <c r="I1699" t="s">
        <v>3935</v>
      </c>
      <c r="J1699" t="s">
        <v>3846</v>
      </c>
      <c r="K1699" t="s">
        <v>3881</v>
      </c>
    </row>
    <row r="1700" spans="1:11" x14ac:dyDescent="0.25">
      <c r="A1700">
        <f t="shared" si="26"/>
        <v>1699</v>
      </c>
      <c r="B1700" t="s">
        <v>1645</v>
      </c>
      <c r="C1700">
        <v>59</v>
      </c>
      <c r="D1700">
        <v>0.75</v>
      </c>
      <c r="E1700">
        <v>0.80700000000000005</v>
      </c>
      <c r="F1700">
        <v>0.80300000000000005</v>
      </c>
      <c r="G1700">
        <v>126.998</v>
      </c>
      <c r="H1700" t="s">
        <v>2680</v>
      </c>
      <c r="I1700" t="s">
        <v>3935</v>
      </c>
      <c r="J1700" t="s">
        <v>3846</v>
      </c>
      <c r="K1700" t="s">
        <v>3881</v>
      </c>
    </row>
    <row r="1701" spans="1:11" x14ac:dyDescent="0.25">
      <c r="A1701">
        <f t="shared" si="26"/>
        <v>1700</v>
      </c>
      <c r="B1701" t="s">
        <v>1646</v>
      </c>
      <c r="C1701">
        <v>69</v>
      </c>
      <c r="D1701">
        <v>0.76500000000000001</v>
      </c>
      <c r="E1701">
        <v>0.878</v>
      </c>
      <c r="F1701">
        <v>0.96</v>
      </c>
      <c r="G1701">
        <v>125.04600000000001</v>
      </c>
      <c r="H1701" t="s">
        <v>2649</v>
      </c>
      <c r="I1701" t="s">
        <v>3880</v>
      </c>
      <c r="J1701" t="s">
        <v>3843</v>
      </c>
      <c r="K1701" t="s">
        <v>3881</v>
      </c>
    </row>
    <row r="1702" spans="1:11" x14ac:dyDescent="0.25">
      <c r="A1702">
        <f t="shared" si="26"/>
        <v>1701</v>
      </c>
      <c r="B1702" t="s">
        <v>1647</v>
      </c>
      <c r="C1702">
        <v>60</v>
      </c>
      <c r="D1702">
        <v>0.83899999999999997</v>
      </c>
      <c r="E1702">
        <v>0.64900000000000002</v>
      </c>
      <c r="F1702">
        <v>0.90400000000000003</v>
      </c>
      <c r="G1702">
        <v>122.99</v>
      </c>
      <c r="H1702" t="s">
        <v>2680</v>
      </c>
      <c r="I1702" t="s">
        <v>3935</v>
      </c>
      <c r="J1702" t="s">
        <v>3846</v>
      </c>
      <c r="K1702" t="s">
        <v>3881</v>
      </c>
    </row>
    <row r="1703" spans="1:11" x14ac:dyDescent="0.25">
      <c r="A1703">
        <f t="shared" si="26"/>
        <v>1702</v>
      </c>
      <c r="B1703" t="s">
        <v>1648</v>
      </c>
      <c r="C1703">
        <v>74</v>
      </c>
      <c r="D1703">
        <v>0.73899999999999999</v>
      </c>
      <c r="E1703">
        <v>0.70099999999999996</v>
      </c>
      <c r="F1703">
        <v>0.63300000000000001</v>
      </c>
      <c r="G1703">
        <v>128.02199999999999</v>
      </c>
      <c r="H1703" t="s">
        <v>2649</v>
      </c>
      <c r="I1703" t="s">
        <v>3880</v>
      </c>
      <c r="J1703" t="s">
        <v>3843</v>
      </c>
      <c r="K1703" t="s">
        <v>3881</v>
      </c>
    </row>
    <row r="1704" spans="1:11" x14ac:dyDescent="0.25">
      <c r="A1704">
        <f t="shared" si="26"/>
        <v>1703</v>
      </c>
      <c r="B1704" t="s">
        <v>1649</v>
      </c>
      <c r="C1704">
        <v>47</v>
      </c>
      <c r="D1704">
        <v>0.86399999999999999</v>
      </c>
      <c r="E1704">
        <v>0.69399999999999995</v>
      </c>
      <c r="F1704">
        <v>0.751</v>
      </c>
      <c r="G1704">
        <v>121.997</v>
      </c>
      <c r="H1704" t="s">
        <v>2680</v>
      </c>
      <c r="I1704" t="s">
        <v>3935</v>
      </c>
      <c r="J1704" t="s">
        <v>3846</v>
      </c>
      <c r="K1704" t="s">
        <v>3881</v>
      </c>
    </row>
    <row r="1705" spans="1:11" x14ac:dyDescent="0.25">
      <c r="A1705">
        <f t="shared" si="26"/>
        <v>1704</v>
      </c>
      <c r="B1705" t="s">
        <v>1650</v>
      </c>
      <c r="C1705">
        <v>50</v>
      </c>
      <c r="D1705">
        <v>0.79600000000000004</v>
      </c>
      <c r="E1705">
        <v>0.60199999999999998</v>
      </c>
      <c r="F1705">
        <v>0.85199999999999998</v>
      </c>
      <c r="G1705">
        <v>117.959</v>
      </c>
      <c r="H1705" t="s">
        <v>2649</v>
      </c>
      <c r="I1705" t="s">
        <v>3880</v>
      </c>
      <c r="J1705" t="s">
        <v>3843</v>
      </c>
      <c r="K1705" t="s">
        <v>3881</v>
      </c>
    </row>
    <row r="1706" spans="1:11" x14ac:dyDescent="0.25">
      <c r="A1706">
        <f t="shared" si="26"/>
        <v>1705</v>
      </c>
      <c r="B1706" t="s">
        <v>1651</v>
      </c>
      <c r="C1706">
        <v>61</v>
      </c>
      <c r="D1706">
        <v>0.73299999999999998</v>
      </c>
      <c r="E1706">
        <v>0.65400000000000003</v>
      </c>
      <c r="F1706">
        <v>0.502</v>
      </c>
      <c r="G1706">
        <v>126.958</v>
      </c>
      <c r="H1706" t="s">
        <v>2680</v>
      </c>
      <c r="I1706" t="s">
        <v>3935</v>
      </c>
      <c r="J1706" t="s">
        <v>3846</v>
      </c>
      <c r="K1706" t="s">
        <v>3881</v>
      </c>
    </row>
    <row r="1707" spans="1:11" x14ac:dyDescent="0.25">
      <c r="A1707">
        <f t="shared" si="26"/>
        <v>1706</v>
      </c>
      <c r="B1707" t="s">
        <v>1652</v>
      </c>
      <c r="C1707">
        <v>69</v>
      </c>
      <c r="D1707">
        <v>0.79900000000000004</v>
      </c>
      <c r="E1707">
        <v>0.65500000000000003</v>
      </c>
      <c r="F1707">
        <v>0.82</v>
      </c>
      <c r="G1707">
        <v>128.03800000000001</v>
      </c>
      <c r="H1707" t="s">
        <v>2649</v>
      </c>
      <c r="I1707" t="s">
        <v>3880</v>
      </c>
      <c r="J1707" t="s">
        <v>3843</v>
      </c>
      <c r="K1707" t="s">
        <v>3881</v>
      </c>
    </row>
    <row r="1708" spans="1:11" x14ac:dyDescent="0.25">
      <c r="A1708">
        <f t="shared" si="26"/>
        <v>1707</v>
      </c>
      <c r="B1708" t="s">
        <v>564</v>
      </c>
      <c r="C1708">
        <v>53</v>
      </c>
      <c r="D1708">
        <v>0.77200000000000002</v>
      </c>
      <c r="E1708">
        <v>0.70099999999999996</v>
      </c>
      <c r="F1708">
        <v>0.73699999999999999</v>
      </c>
      <c r="G1708">
        <v>119.974</v>
      </c>
      <c r="H1708" t="s">
        <v>2680</v>
      </c>
      <c r="I1708" t="s">
        <v>3935</v>
      </c>
      <c r="J1708" t="s">
        <v>3846</v>
      </c>
      <c r="K1708" t="s">
        <v>3881</v>
      </c>
    </row>
    <row r="1709" spans="1:11" x14ac:dyDescent="0.25">
      <c r="A1709">
        <f t="shared" si="26"/>
        <v>1708</v>
      </c>
      <c r="B1709" t="s">
        <v>1653</v>
      </c>
      <c r="C1709">
        <v>70</v>
      </c>
      <c r="D1709">
        <v>0.76800000000000002</v>
      </c>
      <c r="E1709">
        <v>0.755</v>
      </c>
      <c r="F1709">
        <v>0.83399999999999996</v>
      </c>
      <c r="G1709">
        <v>132.00200000000001</v>
      </c>
      <c r="H1709" t="s">
        <v>2649</v>
      </c>
      <c r="I1709" t="s">
        <v>3880</v>
      </c>
      <c r="J1709" t="s">
        <v>3843</v>
      </c>
      <c r="K1709" t="s">
        <v>3881</v>
      </c>
    </row>
    <row r="1710" spans="1:11" x14ac:dyDescent="0.25">
      <c r="A1710">
        <f t="shared" si="26"/>
        <v>1709</v>
      </c>
      <c r="B1710" t="s">
        <v>1654</v>
      </c>
      <c r="C1710">
        <v>59</v>
      </c>
      <c r="D1710">
        <v>0.80700000000000005</v>
      </c>
      <c r="E1710">
        <v>0.82899999999999996</v>
      </c>
      <c r="F1710">
        <v>0.78700000000000003</v>
      </c>
      <c r="G1710">
        <v>129.001</v>
      </c>
      <c r="H1710" t="s">
        <v>2680</v>
      </c>
      <c r="I1710" t="s">
        <v>3935</v>
      </c>
      <c r="J1710" t="s">
        <v>3846</v>
      </c>
      <c r="K1710" t="s">
        <v>3881</v>
      </c>
    </row>
    <row r="1711" spans="1:11" x14ac:dyDescent="0.25">
      <c r="A1711">
        <f t="shared" si="26"/>
        <v>1710</v>
      </c>
      <c r="B1711" t="s">
        <v>1655</v>
      </c>
      <c r="C1711">
        <v>62</v>
      </c>
      <c r="D1711">
        <v>0.81100000000000005</v>
      </c>
      <c r="E1711">
        <v>0.81</v>
      </c>
      <c r="F1711">
        <v>0.75</v>
      </c>
      <c r="G1711">
        <v>124.053</v>
      </c>
      <c r="H1711" t="s">
        <v>2649</v>
      </c>
      <c r="I1711" t="s">
        <v>3880</v>
      </c>
      <c r="J1711" t="s">
        <v>3843</v>
      </c>
      <c r="K1711" t="s">
        <v>3881</v>
      </c>
    </row>
    <row r="1712" spans="1:11" x14ac:dyDescent="0.25">
      <c r="A1712">
        <f t="shared" si="26"/>
        <v>1711</v>
      </c>
      <c r="B1712" t="s">
        <v>1656</v>
      </c>
      <c r="C1712">
        <v>33</v>
      </c>
      <c r="D1712">
        <v>0.69499999999999995</v>
      </c>
      <c r="E1712">
        <v>0.64200000000000002</v>
      </c>
      <c r="F1712">
        <v>0.84499999999999997</v>
      </c>
      <c r="G1712">
        <v>117.71</v>
      </c>
      <c r="H1712" t="s">
        <v>3451</v>
      </c>
      <c r="I1712" t="s">
        <v>5123</v>
      </c>
      <c r="J1712" t="s">
        <v>3990</v>
      </c>
      <c r="K1712" t="s">
        <v>4822</v>
      </c>
    </row>
    <row r="1713" spans="1:11" x14ac:dyDescent="0.25">
      <c r="A1713">
        <f t="shared" si="26"/>
        <v>1712</v>
      </c>
      <c r="B1713" t="s">
        <v>1657</v>
      </c>
      <c r="C1713">
        <v>44</v>
      </c>
      <c r="D1713">
        <v>0.60499999999999998</v>
      </c>
      <c r="E1713">
        <v>0.57099999999999995</v>
      </c>
      <c r="F1713">
        <v>0.23300000000000001</v>
      </c>
      <c r="G1713">
        <v>132.69999999999999</v>
      </c>
      <c r="H1713" t="s">
        <v>3271</v>
      </c>
      <c r="I1713" t="s">
        <v>4821</v>
      </c>
      <c r="J1713" t="s">
        <v>3846</v>
      </c>
      <c r="K1713" t="s">
        <v>4822</v>
      </c>
    </row>
    <row r="1714" spans="1:11" x14ac:dyDescent="0.25">
      <c r="A1714">
        <f t="shared" si="26"/>
        <v>1713</v>
      </c>
      <c r="B1714" t="s">
        <v>1658</v>
      </c>
      <c r="C1714">
        <v>71</v>
      </c>
      <c r="D1714">
        <v>0.76600000000000001</v>
      </c>
      <c r="E1714">
        <v>0.72</v>
      </c>
      <c r="F1714">
        <v>0.85099999999999998</v>
      </c>
      <c r="G1714">
        <v>105.67400000000001</v>
      </c>
      <c r="H1714" t="s">
        <v>3269</v>
      </c>
      <c r="I1714" t="s">
        <v>4817</v>
      </c>
      <c r="J1714" t="s">
        <v>4818</v>
      </c>
      <c r="K1714" t="s">
        <v>4819</v>
      </c>
    </row>
    <row r="1715" spans="1:11" x14ac:dyDescent="0.25">
      <c r="A1715">
        <f t="shared" si="26"/>
        <v>1714</v>
      </c>
      <c r="B1715" t="s">
        <v>1659</v>
      </c>
      <c r="C1715">
        <v>74</v>
      </c>
      <c r="D1715">
        <v>0.63100000000000001</v>
      </c>
      <c r="E1715">
        <v>0.751</v>
      </c>
      <c r="F1715">
        <v>0.68500000000000005</v>
      </c>
      <c r="G1715">
        <v>143.92400000000001</v>
      </c>
      <c r="H1715" t="s">
        <v>3263</v>
      </c>
      <c r="I1715" t="s">
        <v>4807</v>
      </c>
      <c r="J1715" t="s">
        <v>3843</v>
      </c>
      <c r="K1715" t="s">
        <v>4659</v>
      </c>
    </row>
    <row r="1716" spans="1:11" x14ac:dyDescent="0.25">
      <c r="A1716">
        <f t="shared" si="26"/>
        <v>1715</v>
      </c>
      <c r="B1716" t="s">
        <v>1660</v>
      </c>
      <c r="C1716">
        <v>2</v>
      </c>
      <c r="D1716">
        <v>0.61399999999999999</v>
      </c>
      <c r="E1716">
        <v>0.48699999999999999</v>
      </c>
      <c r="F1716">
        <v>0.247</v>
      </c>
      <c r="G1716">
        <v>138.42099999999999</v>
      </c>
      <c r="H1716" t="s">
        <v>3452</v>
      </c>
      <c r="I1716" t="s">
        <v>5124</v>
      </c>
      <c r="J1716" t="s">
        <v>3840</v>
      </c>
      <c r="K1716" t="s">
        <v>3885</v>
      </c>
    </row>
    <row r="1717" spans="1:11" x14ac:dyDescent="0.25">
      <c r="A1717">
        <f t="shared" si="26"/>
        <v>1716</v>
      </c>
      <c r="B1717" t="s">
        <v>1661</v>
      </c>
      <c r="C1717">
        <v>68</v>
      </c>
      <c r="D1717">
        <v>0.65200000000000002</v>
      </c>
      <c r="E1717">
        <v>0.74199999999999999</v>
      </c>
      <c r="F1717">
        <v>0.85499999999999998</v>
      </c>
      <c r="G1717">
        <v>124.89100000000001</v>
      </c>
      <c r="H1717" t="s">
        <v>3453</v>
      </c>
      <c r="I1717" t="s">
        <v>5125</v>
      </c>
      <c r="J1717" t="s">
        <v>3840</v>
      </c>
      <c r="K1717" t="s">
        <v>3932</v>
      </c>
    </row>
    <row r="1718" spans="1:11" x14ac:dyDescent="0.25">
      <c r="A1718">
        <f t="shared" si="26"/>
        <v>1717</v>
      </c>
      <c r="B1718" t="s">
        <v>1662</v>
      </c>
      <c r="C1718">
        <v>71</v>
      </c>
      <c r="D1718">
        <v>0.59599999999999997</v>
      </c>
      <c r="E1718">
        <v>0.60299999999999998</v>
      </c>
      <c r="F1718">
        <v>0.71099999999999997</v>
      </c>
      <c r="G1718">
        <v>203.82900000000001</v>
      </c>
      <c r="H1718" t="s">
        <v>3454</v>
      </c>
      <c r="I1718" t="s">
        <v>5126</v>
      </c>
      <c r="J1718" t="s">
        <v>3840</v>
      </c>
      <c r="K1718" t="s">
        <v>5127</v>
      </c>
    </row>
    <row r="1719" spans="1:11" x14ac:dyDescent="0.25">
      <c r="A1719">
        <f t="shared" si="26"/>
        <v>1718</v>
      </c>
      <c r="B1719" t="s">
        <v>1663</v>
      </c>
      <c r="C1719">
        <v>69</v>
      </c>
      <c r="D1719">
        <v>0.63700000000000001</v>
      </c>
      <c r="E1719">
        <v>0.505</v>
      </c>
      <c r="F1719">
        <v>0.222</v>
      </c>
      <c r="G1719">
        <v>127.93300000000001</v>
      </c>
      <c r="H1719" t="s">
        <v>2681</v>
      </c>
      <c r="I1719" t="s">
        <v>3936</v>
      </c>
      <c r="J1719" t="s">
        <v>3866</v>
      </c>
      <c r="K1719" t="s">
        <v>3937</v>
      </c>
    </row>
    <row r="1720" spans="1:11" x14ac:dyDescent="0.25">
      <c r="A1720">
        <f t="shared" si="26"/>
        <v>1719</v>
      </c>
      <c r="B1720" t="s">
        <v>1664</v>
      </c>
      <c r="C1720">
        <v>57</v>
      </c>
      <c r="D1720">
        <v>0.746</v>
      </c>
      <c r="E1720">
        <v>0.89</v>
      </c>
      <c r="F1720">
        <v>0.91700000000000004</v>
      </c>
      <c r="G1720">
        <v>119.982</v>
      </c>
      <c r="H1720" t="s">
        <v>2964</v>
      </c>
      <c r="I1720" t="s">
        <v>4366</v>
      </c>
      <c r="J1720" t="s">
        <v>3830</v>
      </c>
      <c r="K1720" t="s">
        <v>4367</v>
      </c>
    </row>
    <row r="1721" spans="1:11" x14ac:dyDescent="0.25">
      <c r="A1721">
        <f t="shared" si="26"/>
        <v>1720</v>
      </c>
      <c r="B1721" t="s">
        <v>1665</v>
      </c>
      <c r="C1721">
        <v>47</v>
      </c>
      <c r="D1721">
        <v>0.874</v>
      </c>
      <c r="E1721">
        <v>0.82399999999999995</v>
      </c>
      <c r="F1721">
        <v>0.94599999999999995</v>
      </c>
      <c r="G1721">
        <v>120.971</v>
      </c>
      <c r="H1721" t="s">
        <v>3454</v>
      </c>
      <c r="I1721" t="s">
        <v>5126</v>
      </c>
      <c r="J1721" t="s">
        <v>3840</v>
      </c>
      <c r="K1721" t="s">
        <v>5127</v>
      </c>
    </row>
    <row r="1722" spans="1:11" x14ac:dyDescent="0.25">
      <c r="A1722">
        <f t="shared" si="26"/>
        <v>1721</v>
      </c>
      <c r="B1722" t="s">
        <v>1666</v>
      </c>
      <c r="C1722">
        <v>56</v>
      </c>
      <c r="D1722">
        <v>0.624</v>
      </c>
      <c r="E1722">
        <v>0.33500000000000002</v>
      </c>
      <c r="F1722">
        <v>0.39400000000000002</v>
      </c>
      <c r="G1722">
        <v>119.461</v>
      </c>
      <c r="H1722" t="s">
        <v>3455</v>
      </c>
      <c r="I1722" t="s">
        <v>5128</v>
      </c>
      <c r="J1722" t="s">
        <v>3846</v>
      </c>
      <c r="K1722" t="s">
        <v>5129</v>
      </c>
    </row>
    <row r="1723" spans="1:11" x14ac:dyDescent="0.25">
      <c r="A1723">
        <f t="shared" si="26"/>
        <v>1722</v>
      </c>
      <c r="B1723" t="s">
        <v>1667</v>
      </c>
      <c r="C1723">
        <v>75</v>
      </c>
      <c r="D1723">
        <v>0.61099999999999999</v>
      </c>
      <c r="E1723">
        <v>0.67400000000000004</v>
      </c>
      <c r="F1723">
        <v>0.26100000000000001</v>
      </c>
      <c r="G1723">
        <v>133.90600000000001</v>
      </c>
      <c r="H1723" t="s">
        <v>3263</v>
      </c>
      <c r="I1723" t="s">
        <v>4807</v>
      </c>
      <c r="J1723" t="s">
        <v>3843</v>
      </c>
      <c r="K1723" t="s">
        <v>4659</v>
      </c>
    </row>
    <row r="1724" spans="1:11" x14ac:dyDescent="0.25">
      <c r="A1724">
        <f t="shared" si="26"/>
        <v>1723</v>
      </c>
      <c r="B1724" t="s">
        <v>1668</v>
      </c>
      <c r="C1724">
        <v>76</v>
      </c>
      <c r="D1724">
        <v>0.745</v>
      </c>
      <c r="E1724">
        <v>0.92400000000000004</v>
      </c>
      <c r="F1724">
        <v>0.90900000000000003</v>
      </c>
      <c r="G1724">
        <v>103.033</v>
      </c>
      <c r="H1724" t="s">
        <v>3267</v>
      </c>
      <c r="I1724" t="s">
        <v>4813</v>
      </c>
      <c r="J1724" t="s">
        <v>3893</v>
      </c>
      <c r="K1724" t="s">
        <v>4814</v>
      </c>
    </row>
    <row r="1725" spans="1:11" x14ac:dyDescent="0.25">
      <c r="A1725">
        <f t="shared" si="26"/>
        <v>1724</v>
      </c>
      <c r="B1725" t="s">
        <v>1669</v>
      </c>
      <c r="C1725">
        <v>72</v>
      </c>
      <c r="D1725">
        <v>0.41299999999999998</v>
      </c>
      <c r="E1725">
        <v>0.53</v>
      </c>
      <c r="F1725">
        <v>0.14899999999999999</v>
      </c>
      <c r="G1725">
        <v>138.68</v>
      </c>
      <c r="H1725" t="s">
        <v>3271</v>
      </c>
      <c r="I1725" t="s">
        <v>4821</v>
      </c>
      <c r="J1725" t="s">
        <v>3846</v>
      </c>
      <c r="K1725" t="s">
        <v>4822</v>
      </c>
    </row>
    <row r="1726" spans="1:11" x14ac:dyDescent="0.25">
      <c r="A1726">
        <f t="shared" si="26"/>
        <v>1725</v>
      </c>
      <c r="B1726" t="s">
        <v>1670</v>
      </c>
      <c r="C1726">
        <v>70</v>
      </c>
      <c r="D1726">
        <v>0.65300000000000002</v>
      </c>
      <c r="E1726">
        <v>0.85799999999999998</v>
      </c>
      <c r="F1726">
        <v>0.58299999999999996</v>
      </c>
      <c r="G1726">
        <v>127.98099999999999</v>
      </c>
      <c r="H1726" t="s">
        <v>3456</v>
      </c>
      <c r="I1726" t="s">
        <v>5130</v>
      </c>
      <c r="J1726" t="s">
        <v>3840</v>
      </c>
      <c r="K1726" t="s">
        <v>5129</v>
      </c>
    </row>
    <row r="1727" spans="1:11" x14ac:dyDescent="0.25">
      <c r="A1727">
        <f t="shared" si="26"/>
        <v>1726</v>
      </c>
      <c r="B1727" t="s">
        <v>1671</v>
      </c>
      <c r="C1727">
        <v>70</v>
      </c>
      <c r="D1727">
        <v>0.56000000000000005</v>
      </c>
      <c r="E1727">
        <v>0.54400000000000004</v>
      </c>
      <c r="F1727">
        <v>0.34699999999999998</v>
      </c>
      <c r="G1727">
        <v>149.69499999999999</v>
      </c>
      <c r="H1727" t="s">
        <v>3457</v>
      </c>
      <c r="I1727" t="s">
        <v>5131</v>
      </c>
      <c r="J1727" t="s">
        <v>3846</v>
      </c>
      <c r="K1727" t="s">
        <v>5132</v>
      </c>
    </row>
    <row r="1728" spans="1:11" x14ac:dyDescent="0.25">
      <c r="A1728">
        <f t="shared" si="26"/>
        <v>1727</v>
      </c>
      <c r="B1728" t="s">
        <v>1672</v>
      </c>
      <c r="C1728">
        <v>67</v>
      </c>
      <c r="D1728">
        <v>0.59299999999999997</v>
      </c>
      <c r="E1728">
        <v>0.83699999999999997</v>
      </c>
      <c r="F1728">
        <v>0.57099999999999995</v>
      </c>
      <c r="G1728">
        <v>134.02699999999999</v>
      </c>
      <c r="H1728" t="s">
        <v>3456</v>
      </c>
      <c r="I1728" t="s">
        <v>5130</v>
      </c>
      <c r="J1728" t="s">
        <v>3840</v>
      </c>
      <c r="K1728" t="s">
        <v>5129</v>
      </c>
    </row>
    <row r="1729" spans="1:11" x14ac:dyDescent="0.25">
      <c r="A1729">
        <f t="shared" si="26"/>
        <v>1728</v>
      </c>
      <c r="B1729" t="s">
        <v>1673</v>
      </c>
      <c r="C1729">
        <v>69</v>
      </c>
      <c r="D1729">
        <v>0.64700000000000002</v>
      </c>
      <c r="E1729">
        <v>0.629</v>
      </c>
      <c r="F1729">
        <v>0.45700000000000002</v>
      </c>
      <c r="G1729">
        <v>112.04900000000001</v>
      </c>
      <c r="H1729" t="s">
        <v>2681</v>
      </c>
      <c r="I1729" t="s">
        <v>3936</v>
      </c>
      <c r="J1729" t="s">
        <v>3866</v>
      </c>
      <c r="K1729" t="s">
        <v>3937</v>
      </c>
    </row>
    <row r="1730" spans="1:11" x14ac:dyDescent="0.25">
      <c r="A1730">
        <f t="shared" si="26"/>
        <v>1729</v>
      </c>
      <c r="B1730" t="s">
        <v>1674</v>
      </c>
      <c r="C1730">
        <v>62</v>
      </c>
      <c r="D1730">
        <v>0.67900000000000005</v>
      </c>
      <c r="E1730">
        <v>0.36899999999999999</v>
      </c>
      <c r="F1730">
        <v>0.314</v>
      </c>
      <c r="G1730">
        <v>138.011</v>
      </c>
      <c r="H1730" t="s">
        <v>3291</v>
      </c>
      <c r="I1730" t="s">
        <v>4856</v>
      </c>
      <c r="J1730" t="s">
        <v>3840</v>
      </c>
      <c r="K1730" t="s">
        <v>3932</v>
      </c>
    </row>
    <row r="1731" spans="1:11" x14ac:dyDescent="0.25">
      <c r="A1731">
        <f t="shared" si="26"/>
        <v>1730</v>
      </c>
      <c r="B1731" t="s">
        <v>1675</v>
      </c>
      <c r="C1731">
        <v>51</v>
      </c>
      <c r="D1731">
        <v>0.66800000000000004</v>
      </c>
      <c r="E1731">
        <v>0.93899999999999995</v>
      </c>
      <c r="F1731">
        <v>0.93500000000000005</v>
      </c>
      <c r="G1731">
        <v>114.124</v>
      </c>
      <c r="H1731" t="s">
        <v>3458</v>
      </c>
      <c r="I1731" t="s">
        <v>5133</v>
      </c>
      <c r="J1731" t="s">
        <v>3840</v>
      </c>
      <c r="K1731" t="s">
        <v>3932</v>
      </c>
    </row>
    <row r="1732" spans="1:11" x14ac:dyDescent="0.25">
      <c r="A1732">
        <f t="shared" ref="A1732:A1795" si="27">+A1731+1</f>
        <v>1731</v>
      </c>
      <c r="B1732" t="s">
        <v>1676</v>
      </c>
      <c r="C1732">
        <v>58</v>
      </c>
      <c r="D1732">
        <v>0.751</v>
      </c>
      <c r="E1732">
        <v>0.71099999999999997</v>
      </c>
      <c r="F1732">
        <v>0.73399999999999999</v>
      </c>
      <c r="G1732">
        <v>130.797</v>
      </c>
      <c r="H1732" t="s">
        <v>3286</v>
      </c>
      <c r="I1732" t="s">
        <v>4847</v>
      </c>
      <c r="J1732" t="s">
        <v>3866</v>
      </c>
      <c r="K1732" t="s">
        <v>4848</v>
      </c>
    </row>
    <row r="1733" spans="1:11" x14ac:dyDescent="0.25">
      <c r="A1733">
        <f t="shared" si="27"/>
        <v>1732</v>
      </c>
      <c r="B1733" t="s">
        <v>1677</v>
      </c>
      <c r="C1733">
        <v>72</v>
      </c>
      <c r="D1733">
        <v>0.65100000000000002</v>
      </c>
      <c r="E1733">
        <v>0.71699999999999997</v>
      </c>
      <c r="F1733">
        <v>0.501</v>
      </c>
      <c r="G1733">
        <v>125.976</v>
      </c>
      <c r="H1733" t="s">
        <v>3459</v>
      </c>
      <c r="I1733" t="s">
        <v>5134</v>
      </c>
      <c r="J1733" t="s">
        <v>4188</v>
      </c>
      <c r="K1733" t="s">
        <v>5135</v>
      </c>
    </row>
    <row r="1734" spans="1:11" x14ac:dyDescent="0.25">
      <c r="A1734">
        <f t="shared" si="27"/>
        <v>1733</v>
      </c>
      <c r="B1734" t="s">
        <v>1678</v>
      </c>
      <c r="C1734">
        <v>68</v>
      </c>
      <c r="D1734">
        <v>0.53400000000000003</v>
      </c>
      <c r="E1734">
        <v>0.62</v>
      </c>
      <c r="F1734">
        <v>0.313</v>
      </c>
      <c r="G1734">
        <v>142.47499999999999</v>
      </c>
      <c r="H1734" t="s">
        <v>3269</v>
      </c>
      <c r="I1734" t="s">
        <v>4817</v>
      </c>
      <c r="J1734" t="s">
        <v>4818</v>
      </c>
      <c r="K1734" t="s">
        <v>4819</v>
      </c>
    </row>
    <row r="1735" spans="1:11" x14ac:dyDescent="0.25">
      <c r="A1735">
        <f t="shared" si="27"/>
        <v>1734</v>
      </c>
      <c r="B1735" t="s">
        <v>1679</v>
      </c>
      <c r="C1735">
        <v>67</v>
      </c>
      <c r="D1735">
        <v>0.57499999999999996</v>
      </c>
      <c r="E1735">
        <v>0.78500000000000003</v>
      </c>
      <c r="F1735">
        <v>0.34100000000000003</v>
      </c>
      <c r="G1735">
        <v>133.87200000000001</v>
      </c>
      <c r="H1735" t="s">
        <v>3269</v>
      </c>
      <c r="I1735" t="s">
        <v>4817</v>
      </c>
      <c r="J1735" t="s">
        <v>4818</v>
      </c>
      <c r="K1735" t="s">
        <v>4819</v>
      </c>
    </row>
    <row r="1736" spans="1:11" x14ac:dyDescent="0.25">
      <c r="A1736">
        <f t="shared" si="27"/>
        <v>1735</v>
      </c>
      <c r="B1736" t="s">
        <v>1680</v>
      </c>
      <c r="C1736">
        <v>73</v>
      </c>
      <c r="D1736">
        <v>0.60099999999999998</v>
      </c>
      <c r="E1736">
        <v>0.26800000000000002</v>
      </c>
      <c r="F1736">
        <v>0.24099999999999999</v>
      </c>
      <c r="G1736">
        <v>76.981999999999999</v>
      </c>
      <c r="H1736" t="s">
        <v>3460</v>
      </c>
      <c r="I1736" t="s">
        <v>5136</v>
      </c>
      <c r="J1736" t="s">
        <v>3846</v>
      </c>
      <c r="K1736" t="s">
        <v>4848</v>
      </c>
    </row>
    <row r="1737" spans="1:11" x14ac:dyDescent="0.25">
      <c r="A1737">
        <f t="shared" si="27"/>
        <v>1736</v>
      </c>
      <c r="B1737" t="s">
        <v>1681</v>
      </c>
      <c r="C1737">
        <v>78</v>
      </c>
      <c r="D1737">
        <v>0.77</v>
      </c>
      <c r="E1737">
        <v>0.373</v>
      </c>
      <c r="F1737">
        <v>0.29299999999999998</v>
      </c>
      <c r="G1737">
        <v>131.97499999999999</v>
      </c>
      <c r="H1737" t="s">
        <v>3461</v>
      </c>
      <c r="I1737" t="s">
        <v>5137</v>
      </c>
      <c r="J1737" t="s">
        <v>3846</v>
      </c>
      <c r="K1737" t="s">
        <v>4848</v>
      </c>
    </row>
    <row r="1738" spans="1:11" x14ac:dyDescent="0.25">
      <c r="A1738">
        <f t="shared" si="27"/>
        <v>1737</v>
      </c>
      <c r="B1738" t="s">
        <v>1682</v>
      </c>
      <c r="C1738">
        <v>75</v>
      </c>
      <c r="D1738">
        <v>0.59399999999999997</v>
      </c>
      <c r="E1738">
        <v>0.45700000000000002</v>
      </c>
      <c r="F1738">
        <v>0.20499999999999999</v>
      </c>
      <c r="G1738">
        <v>117.989</v>
      </c>
      <c r="H1738" t="s">
        <v>3281</v>
      </c>
      <c r="I1738" t="s">
        <v>4838</v>
      </c>
      <c r="J1738" t="s">
        <v>3866</v>
      </c>
      <c r="K1738" t="s">
        <v>4839</v>
      </c>
    </row>
    <row r="1739" spans="1:11" x14ac:dyDescent="0.25">
      <c r="A1739">
        <f t="shared" si="27"/>
        <v>1738</v>
      </c>
      <c r="B1739" t="s">
        <v>1683</v>
      </c>
      <c r="C1739">
        <v>58</v>
      </c>
      <c r="D1739">
        <v>0.60499999999999998</v>
      </c>
      <c r="E1739">
        <v>0.49099999999999999</v>
      </c>
      <c r="F1739">
        <v>0.29899999999999999</v>
      </c>
      <c r="G1739">
        <v>129.98400000000001</v>
      </c>
      <c r="H1739" t="s">
        <v>3291</v>
      </c>
      <c r="I1739" t="s">
        <v>4856</v>
      </c>
      <c r="J1739" t="s">
        <v>3840</v>
      </c>
      <c r="K1739" t="s">
        <v>3932</v>
      </c>
    </row>
    <row r="1740" spans="1:11" x14ac:dyDescent="0.25">
      <c r="A1740">
        <f t="shared" si="27"/>
        <v>1739</v>
      </c>
      <c r="B1740" t="s">
        <v>1684</v>
      </c>
      <c r="C1740">
        <v>80</v>
      </c>
      <c r="D1740">
        <v>0.33200000000000002</v>
      </c>
      <c r="E1740">
        <v>0.59199999999999997</v>
      </c>
      <c r="F1740">
        <v>0.31</v>
      </c>
      <c r="G1740">
        <v>170.39099999999999</v>
      </c>
      <c r="H1740" t="s">
        <v>3462</v>
      </c>
      <c r="I1740" t="s">
        <v>5138</v>
      </c>
      <c r="J1740" t="s">
        <v>3840</v>
      </c>
      <c r="K1740" t="s">
        <v>5129</v>
      </c>
    </row>
    <row r="1741" spans="1:11" x14ac:dyDescent="0.25">
      <c r="A1741">
        <f t="shared" si="27"/>
        <v>1740</v>
      </c>
      <c r="B1741" t="s">
        <v>1685</v>
      </c>
      <c r="C1741">
        <v>75</v>
      </c>
      <c r="D1741">
        <v>0.42399999999999999</v>
      </c>
      <c r="E1741">
        <v>0.74</v>
      </c>
      <c r="F1741">
        <v>0.58499999999999996</v>
      </c>
      <c r="G1741">
        <v>169.91399999999999</v>
      </c>
      <c r="H1741" t="s">
        <v>3463</v>
      </c>
      <c r="I1741" t="s">
        <v>5139</v>
      </c>
      <c r="J1741" t="s">
        <v>3866</v>
      </c>
      <c r="K1741" t="s">
        <v>5140</v>
      </c>
    </row>
    <row r="1742" spans="1:11" x14ac:dyDescent="0.25">
      <c r="A1742">
        <f t="shared" si="27"/>
        <v>1741</v>
      </c>
      <c r="B1742" t="s">
        <v>1686</v>
      </c>
      <c r="C1742">
        <v>56</v>
      </c>
      <c r="D1742">
        <v>0.746</v>
      </c>
      <c r="E1742">
        <v>0.59499999999999997</v>
      </c>
      <c r="F1742">
        <v>0.89300000000000002</v>
      </c>
      <c r="G1742">
        <v>113.92100000000001</v>
      </c>
      <c r="H1742" t="s">
        <v>3285</v>
      </c>
      <c r="I1742" t="s">
        <v>4845</v>
      </c>
      <c r="J1742" t="s">
        <v>3843</v>
      </c>
      <c r="K1742" t="s">
        <v>4846</v>
      </c>
    </row>
    <row r="1743" spans="1:11" x14ac:dyDescent="0.25">
      <c r="A1743">
        <f t="shared" si="27"/>
        <v>1742</v>
      </c>
      <c r="B1743" t="s">
        <v>1687</v>
      </c>
      <c r="C1743">
        <v>79</v>
      </c>
      <c r="D1743">
        <v>0.65800000000000003</v>
      </c>
      <c r="E1743">
        <v>0.81499999999999995</v>
      </c>
      <c r="F1743">
        <v>0.83699999999999997</v>
      </c>
      <c r="G1743">
        <v>99.275999999999996</v>
      </c>
      <c r="H1743" t="s">
        <v>3464</v>
      </c>
      <c r="I1743" t="s">
        <v>5141</v>
      </c>
      <c r="J1743" t="s">
        <v>3837</v>
      </c>
      <c r="K1743" t="s">
        <v>5142</v>
      </c>
    </row>
    <row r="1744" spans="1:11" x14ac:dyDescent="0.25">
      <c r="A1744">
        <f t="shared" si="27"/>
        <v>1743</v>
      </c>
      <c r="B1744" t="s">
        <v>1688</v>
      </c>
      <c r="C1744">
        <v>72</v>
      </c>
      <c r="D1744">
        <v>0.46300000000000002</v>
      </c>
      <c r="E1744">
        <v>0.32500000000000001</v>
      </c>
      <c r="F1744">
        <v>0.38600000000000001</v>
      </c>
      <c r="G1744">
        <v>135.72800000000001</v>
      </c>
      <c r="H1744" t="s">
        <v>3458</v>
      </c>
      <c r="I1744" t="s">
        <v>5133</v>
      </c>
      <c r="J1744" t="s">
        <v>3840</v>
      </c>
      <c r="K1744" t="s">
        <v>3932</v>
      </c>
    </row>
    <row r="1745" spans="1:11" x14ac:dyDescent="0.25">
      <c r="A1745">
        <f t="shared" si="27"/>
        <v>1744</v>
      </c>
      <c r="B1745" t="s">
        <v>1689</v>
      </c>
      <c r="C1745">
        <v>67</v>
      </c>
      <c r="D1745">
        <v>0.77200000000000002</v>
      </c>
      <c r="E1745">
        <v>0.93500000000000005</v>
      </c>
      <c r="F1745">
        <v>0.86699999999999999</v>
      </c>
      <c r="G1745">
        <v>98.225999999999999</v>
      </c>
      <c r="H1745" t="s">
        <v>3465</v>
      </c>
      <c r="I1745" t="s">
        <v>5143</v>
      </c>
      <c r="J1745" t="s">
        <v>3866</v>
      </c>
      <c r="K1745" t="s">
        <v>4809</v>
      </c>
    </row>
    <row r="1746" spans="1:11" x14ac:dyDescent="0.25">
      <c r="A1746">
        <f t="shared" si="27"/>
        <v>1745</v>
      </c>
      <c r="B1746" t="s">
        <v>1690</v>
      </c>
      <c r="C1746">
        <v>70</v>
      </c>
      <c r="D1746">
        <v>0.57299999999999995</v>
      </c>
      <c r="E1746">
        <v>0.57399999999999995</v>
      </c>
      <c r="F1746">
        <v>0.33900000000000002</v>
      </c>
      <c r="G1746">
        <v>132.83600000000001</v>
      </c>
      <c r="H1746" t="s">
        <v>3281</v>
      </c>
      <c r="I1746" t="s">
        <v>4838</v>
      </c>
      <c r="J1746" t="s">
        <v>3866</v>
      </c>
      <c r="K1746" t="s">
        <v>4839</v>
      </c>
    </row>
    <row r="1747" spans="1:11" x14ac:dyDescent="0.25">
      <c r="A1747">
        <f t="shared" si="27"/>
        <v>1746</v>
      </c>
      <c r="B1747" t="s">
        <v>1691</v>
      </c>
      <c r="C1747">
        <v>70</v>
      </c>
      <c r="D1747">
        <v>0.70599999999999996</v>
      </c>
      <c r="E1747">
        <v>0.80100000000000005</v>
      </c>
      <c r="F1747">
        <v>0.81599999999999995</v>
      </c>
      <c r="G1747">
        <v>104.535</v>
      </c>
      <c r="H1747" t="s">
        <v>3466</v>
      </c>
      <c r="I1747" t="s">
        <v>5144</v>
      </c>
      <c r="J1747" t="s">
        <v>3846</v>
      </c>
      <c r="K1747" t="s">
        <v>4848</v>
      </c>
    </row>
    <row r="1748" spans="1:11" x14ac:dyDescent="0.25">
      <c r="A1748">
        <f t="shared" si="27"/>
        <v>1747</v>
      </c>
      <c r="B1748" t="s">
        <v>1692</v>
      </c>
      <c r="C1748">
        <v>50</v>
      </c>
      <c r="D1748">
        <v>0.66400000000000003</v>
      </c>
      <c r="E1748">
        <v>0.79800000000000004</v>
      </c>
      <c r="F1748">
        <v>0.66500000000000004</v>
      </c>
      <c r="G1748">
        <v>129.959</v>
      </c>
      <c r="H1748" t="s">
        <v>3467</v>
      </c>
      <c r="I1748" t="s">
        <v>5145</v>
      </c>
      <c r="J1748" t="s">
        <v>3840</v>
      </c>
      <c r="K1748" t="s">
        <v>3932</v>
      </c>
    </row>
    <row r="1749" spans="1:11" x14ac:dyDescent="0.25">
      <c r="A1749">
        <f t="shared" si="27"/>
        <v>1748</v>
      </c>
      <c r="B1749" t="s">
        <v>1693</v>
      </c>
      <c r="C1749">
        <v>75</v>
      </c>
      <c r="D1749">
        <v>0.31</v>
      </c>
      <c r="E1749">
        <v>0.66300000000000003</v>
      </c>
      <c r="F1749">
        <v>0.40699999999999997</v>
      </c>
      <c r="G1749">
        <v>172.768</v>
      </c>
      <c r="H1749" t="s">
        <v>3468</v>
      </c>
      <c r="I1749" t="s">
        <v>5146</v>
      </c>
      <c r="J1749" t="s">
        <v>3843</v>
      </c>
      <c r="K1749" t="s">
        <v>4659</v>
      </c>
    </row>
    <row r="1750" spans="1:11" x14ac:dyDescent="0.25">
      <c r="A1750">
        <f t="shared" si="27"/>
        <v>1749</v>
      </c>
      <c r="B1750" t="s">
        <v>1694</v>
      </c>
      <c r="C1750">
        <v>77</v>
      </c>
      <c r="D1750">
        <v>0.64800000000000002</v>
      </c>
      <c r="E1750">
        <v>0.84599999999999997</v>
      </c>
      <c r="F1750">
        <v>0.81499999999999995</v>
      </c>
      <c r="G1750">
        <v>160.07499999999999</v>
      </c>
      <c r="H1750" t="s">
        <v>3288</v>
      </c>
      <c r="I1750" t="s">
        <v>4851</v>
      </c>
      <c r="J1750" t="s">
        <v>3866</v>
      </c>
      <c r="K1750" t="s">
        <v>4852</v>
      </c>
    </row>
    <row r="1751" spans="1:11" x14ac:dyDescent="0.25">
      <c r="A1751">
        <f t="shared" si="27"/>
        <v>1750</v>
      </c>
      <c r="B1751" t="s">
        <v>1695</v>
      </c>
      <c r="C1751">
        <v>64</v>
      </c>
      <c r="D1751">
        <v>0.56499999999999995</v>
      </c>
      <c r="E1751">
        <v>0.505</v>
      </c>
      <c r="F1751">
        <v>0.4</v>
      </c>
      <c r="G1751">
        <v>137.11199999999999</v>
      </c>
      <c r="H1751" t="s">
        <v>3263</v>
      </c>
      <c r="I1751" t="s">
        <v>4807</v>
      </c>
      <c r="J1751" t="s">
        <v>3843</v>
      </c>
      <c r="K1751" t="s">
        <v>4659</v>
      </c>
    </row>
    <row r="1752" spans="1:11" x14ac:dyDescent="0.25">
      <c r="A1752">
        <f t="shared" si="27"/>
        <v>1751</v>
      </c>
      <c r="B1752" t="s">
        <v>1696</v>
      </c>
      <c r="C1752">
        <v>68</v>
      </c>
      <c r="D1752">
        <v>0.627</v>
      </c>
      <c r="E1752">
        <v>0.45600000000000002</v>
      </c>
      <c r="F1752">
        <v>0.193</v>
      </c>
      <c r="G1752">
        <v>122.02500000000001</v>
      </c>
      <c r="H1752" t="s">
        <v>3052</v>
      </c>
      <c r="I1752" t="s">
        <v>4491</v>
      </c>
      <c r="J1752" t="s">
        <v>3840</v>
      </c>
      <c r="K1752" t="s">
        <v>4492</v>
      </c>
    </row>
    <row r="1753" spans="1:11" x14ac:dyDescent="0.25">
      <c r="A1753">
        <f t="shared" si="27"/>
        <v>1752</v>
      </c>
      <c r="B1753" t="s">
        <v>1697</v>
      </c>
      <c r="C1753">
        <v>70</v>
      </c>
      <c r="D1753">
        <v>0.85399999999999998</v>
      </c>
      <c r="E1753">
        <v>0.68400000000000005</v>
      </c>
      <c r="F1753">
        <v>0.67300000000000004</v>
      </c>
      <c r="G1753">
        <v>119.95699999999999</v>
      </c>
      <c r="H1753" t="s">
        <v>2964</v>
      </c>
      <c r="I1753" t="s">
        <v>4366</v>
      </c>
      <c r="J1753" t="s">
        <v>3830</v>
      </c>
      <c r="K1753" t="s">
        <v>4367</v>
      </c>
    </row>
    <row r="1754" spans="1:11" x14ac:dyDescent="0.25">
      <c r="A1754">
        <f t="shared" si="27"/>
        <v>1753</v>
      </c>
      <c r="B1754" t="s">
        <v>1698</v>
      </c>
      <c r="C1754">
        <v>63</v>
      </c>
      <c r="D1754">
        <v>0.70599999999999996</v>
      </c>
      <c r="E1754">
        <v>0.77300000000000002</v>
      </c>
      <c r="F1754">
        <v>0.78800000000000003</v>
      </c>
      <c r="G1754">
        <v>98.998000000000005</v>
      </c>
      <c r="H1754" t="s">
        <v>3284</v>
      </c>
      <c r="I1754" t="s">
        <v>4844</v>
      </c>
      <c r="J1754" t="s">
        <v>3846</v>
      </c>
      <c r="K1754" t="s">
        <v>4809</v>
      </c>
    </row>
    <row r="1755" spans="1:11" x14ac:dyDescent="0.25">
      <c r="A1755">
        <f t="shared" si="27"/>
        <v>1754</v>
      </c>
      <c r="B1755" t="s">
        <v>1699</v>
      </c>
      <c r="C1755">
        <v>55</v>
      </c>
      <c r="D1755">
        <v>0.73099999999999998</v>
      </c>
      <c r="E1755">
        <v>0.871</v>
      </c>
      <c r="F1755">
        <v>0.71</v>
      </c>
      <c r="G1755">
        <v>116.944</v>
      </c>
      <c r="H1755" t="s">
        <v>2964</v>
      </c>
      <c r="I1755" t="s">
        <v>4366</v>
      </c>
      <c r="J1755" t="s">
        <v>3830</v>
      </c>
      <c r="K1755" t="s">
        <v>4367</v>
      </c>
    </row>
    <row r="1756" spans="1:11" x14ac:dyDescent="0.25">
      <c r="A1756">
        <f t="shared" si="27"/>
        <v>1755</v>
      </c>
      <c r="B1756" t="s">
        <v>1700</v>
      </c>
      <c r="C1756">
        <v>61</v>
      </c>
      <c r="D1756">
        <v>0.31</v>
      </c>
      <c r="E1756">
        <v>0.502</v>
      </c>
      <c r="F1756">
        <v>9.9099999999999994E-2</v>
      </c>
      <c r="G1756">
        <v>142.97399999999999</v>
      </c>
      <c r="H1756" t="s">
        <v>3285</v>
      </c>
      <c r="I1756" t="s">
        <v>4845</v>
      </c>
      <c r="J1756" t="s">
        <v>3843</v>
      </c>
      <c r="K1756" t="s">
        <v>4846</v>
      </c>
    </row>
    <row r="1757" spans="1:11" x14ac:dyDescent="0.25">
      <c r="A1757">
        <f t="shared" si="27"/>
        <v>1756</v>
      </c>
      <c r="B1757" t="s">
        <v>1701</v>
      </c>
      <c r="C1757">
        <v>69</v>
      </c>
      <c r="D1757">
        <v>0.67</v>
      </c>
      <c r="E1757">
        <v>0.52800000000000002</v>
      </c>
      <c r="F1757">
        <v>0.38400000000000001</v>
      </c>
      <c r="G1757">
        <v>132.31</v>
      </c>
      <c r="H1757" t="s">
        <v>3052</v>
      </c>
      <c r="I1757" t="s">
        <v>4491</v>
      </c>
      <c r="J1757" t="s">
        <v>3840</v>
      </c>
      <c r="K1757" t="s">
        <v>4492</v>
      </c>
    </row>
    <row r="1758" spans="1:11" x14ac:dyDescent="0.25">
      <c r="A1758">
        <f t="shared" si="27"/>
        <v>1757</v>
      </c>
      <c r="B1758" t="s">
        <v>1702</v>
      </c>
      <c r="C1758">
        <v>65</v>
      </c>
      <c r="D1758">
        <v>0.38800000000000001</v>
      </c>
      <c r="E1758">
        <v>0.33100000000000002</v>
      </c>
      <c r="F1758">
        <v>9.9599999999999994E-2</v>
      </c>
      <c r="G1758">
        <v>95.004000000000005</v>
      </c>
      <c r="H1758" t="s">
        <v>3271</v>
      </c>
      <c r="I1758" t="s">
        <v>4821</v>
      </c>
      <c r="J1758" t="s">
        <v>3846</v>
      </c>
      <c r="K1758" t="s">
        <v>4822</v>
      </c>
    </row>
    <row r="1759" spans="1:11" x14ac:dyDescent="0.25">
      <c r="A1759">
        <f t="shared" si="27"/>
        <v>1758</v>
      </c>
      <c r="B1759" t="s">
        <v>1703</v>
      </c>
      <c r="C1759">
        <v>71</v>
      </c>
      <c r="D1759">
        <v>0.61899999999999999</v>
      </c>
      <c r="E1759">
        <v>0.876</v>
      </c>
      <c r="F1759">
        <v>0.77200000000000002</v>
      </c>
      <c r="G1759">
        <v>100.962</v>
      </c>
      <c r="H1759" t="s">
        <v>3469</v>
      </c>
      <c r="I1759" t="s">
        <v>5147</v>
      </c>
      <c r="J1759" t="s">
        <v>3837</v>
      </c>
      <c r="K1759" t="s">
        <v>5148</v>
      </c>
    </row>
    <row r="1760" spans="1:11" x14ac:dyDescent="0.25">
      <c r="A1760">
        <f t="shared" si="27"/>
        <v>1759</v>
      </c>
      <c r="B1760" t="s">
        <v>1704</v>
      </c>
      <c r="C1760">
        <v>77</v>
      </c>
      <c r="D1760">
        <v>0.67300000000000004</v>
      </c>
      <c r="E1760">
        <v>0.84099999999999997</v>
      </c>
      <c r="F1760">
        <v>0.94</v>
      </c>
      <c r="G1760">
        <v>97.027000000000001</v>
      </c>
      <c r="H1760" t="s">
        <v>3278</v>
      </c>
      <c r="I1760" t="s">
        <v>4832</v>
      </c>
      <c r="J1760" t="s">
        <v>3830</v>
      </c>
      <c r="K1760" t="s">
        <v>4833</v>
      </c>
    </row>
    <row r="1761" spans="1:11" x14ac:dyDescent="0.25">
      <c r="A1761">
        <f t="shared" si="27"/>
        <v>1760</v>
      </c>
      <c r="B1761" t="s">
        <v>1705</v>
      </c>
      <c r="C1761">
        <v>60</v>
      </c>
      <c r="D1761">
        <v>0.752</v>
      </c>
      <c r="E1761">
        <v>0.89400000000000002</v>
      </c>
      <c r="F1761">
        <v>0.47499999999999998</v>
      </c>
      <c r="G1761">
        <v>119.79</v>
      </c>
      <c r="H1761" t="s">
        <v>3263</v>
      </c>
      <c r="I1761" t="s">
        <v>4807</v>
      </c>
      <c r="J1761" t="s">
        <v>3843</v>
      </c>
      <c r="K1761" t="s">
        <v>4659</v>
      </c>
    </row>
    <row r="1762" spans="1:11" x14ac:dyDescent="0.25">
      <c r="A1762">
        <f t="shared" si="27"/>
        <v>1761</v>
      </c>
      <c r="B1762" t="s">
        <v>1706</v>
      </c>
      <c r="C1762">
        <v>74</v>
      </c>
      <c r="D1762">
        <v>0.79900000000000004</v>
      </c>
      <c r="E1762">
        <v>0.66400000000000003</v>
      </c>
      <c r="F1762">
        <v>0.63100000000000001</v>
      </c>
      <c r="G1762">
        <v>97.986999999999995</v>
      </c>
      <c r="H1762" t="s">
        <v>3470</v>
      </c>
      <c r="I1762" t="s">
        <v>5149</v>
      </c>
      <c r="J1762" t="s">
        <v>3840</v>
      </c>
      <c r="K1762" t="s">
        <v>5150</v>
      </c>
    </row>
    <row r="1763" spans="1:11" x14ac:dyDescent="0.25">
      <c r="A1763">
        <f t="shared" si="27"/>
        <v>1762</v>
      </c>
      <c r="B1763" t="s">
        <v>1707</v>
      </c>
      <c r="C1763">
        <v>67</v>
      </c>
      <c r="D1763">
        <v>0.71299999999999997</v>
      </c>
      <c r="E1763">
        <v>0.71599999999999997</v>
      </c>
      <c r="F1763">
        <v>0.68799999999999994</v>
      </c>
      <c r="G1763">
        <v>120.11499999999999</v>
      </c>
      <c r="H1763" t="s">
        <v>3471</v>
      </c>
      <c r="I1763" t="s">
        <v>5151</v>
      </c>
      <c r="J1763" t="s">
        <v>3840</v>
      </c>
      <c r="K1763" t="s">
        <v>3932</v>
      </c>
    </row>
    <row r="1764" spans="1:11" x14ac:dyDescent="0.25">
      <c r="A1764">
        <f t="shared" si="27"/>
        <v>1763</v>
      </c>
      <c r="B1764" t="s">
        <v>1708</v>
      </c>
      <c r="C1764">
        <v>69</v>
      </c>
      <c r="D1764">
        <v>0.74299999999999999</v>
      </c>
      <c r="E1764">
        <v>0.78</v>
      </c>
      <c r="F1764">
        <v>0.59699999999999998</v>
      </c>
      <c r="G1764">
        <v>109.044</v>
      </c>
      <c r="H1764" t="s">
        <v>2964</v>
      </c>
      <c r="I1764" t="s">
        <v>4366</v>
      </c>
      <c r="J1764" t="s">
        <v>3830</v>
      </c>
      <c r="K1764" t="s">
        <v>4367</v>
      </c>
    </row>
    <row r="1765" spans="1:11" x14ac:dyDescent="0.25">
      <c r="A1765">
        <f t="shared" si="27"/>
        <v>1764</v>
      </c>
      <c r="B1765" t="s">
        <v>1709</v>
      </c>
      <c r="C1765">
        <v>67</v>
      </c>
      <c r="D1765">
        <v>0.36399999999999999</v>
      </c>
      <c r="E1765">
        <v>0.51500000000000001</v>
      </c>
      <c r="F1765">
        <v>0.27700000000000002</v>
      </c>
      <c r="G1765">
        <v>89.736999999999995</v>
      </c>
      <c r="H1765" t="s">
        <v>2681</v>
      </c>
      <c r="I1765" t="s">
        <v>3936</v>
      </c>
      <c r="J1765" t="s">
        <v>3866</v>
      </c>
      <c r="K1765" t="s">
        <v>3937</v>
      </c>
    </row>
    <row r="1766" spans="1:11" x14ac:dyDescent="0.25">
      <c r="A1766">
        <f t="shared" si="27"/>
        <v>1765</v>
      </c>
      <c r="B1766" t="s">
        <v>1179</v>
      </c>
      <c r="C1766">
        <v>50</v>
      </c>
      <c r="D1766">
        <v>0.76600000000000001</v>
      </c>
      <c r="E1766">
        <v>0.83699999999999997</v>
      </c>
      <c r="F1766">
        <v>0.88900000000000001</v>
      </c>
      <c r="G1766">
        <v>108.976</v>
      </c>
      <c r="H1766" t="s">
        <v>2964</v>
      </c>
      <c r="I1766" t="s">
        <v>4366</v>
      </c>
      <c r="J1766" t="s">
        <v>3830</v>
      </c>
      <c r="K1766" t="s">
        <v>4367</v>
      </c>
    </row>
    <row r="1767" spans="1:11" x14ac:dyDescent="0.25">
      <c r="A1767">
        <f t="shared" si="27"/>
        <v>1766</v>
      </c>
      <c r="B1767" t="s">
        <v>1710</v>
      </c>
      <c r="C1767">
        <v>70</v>
      </c>
      <c r="D1767">
        <v>0.71799999999999997</v>
      </c>
      <c r="E1767">
        <v>0.80900000000000005</v>
      </c>
      <c r="F1767">
        <v>0.96399999999999997</v>
      </c>
      <c r="G1767">
        <v>100.848</v>
      </c>
      <c r="H1767" t="s">
        <v>3472</v>
      </c>
      <c r="I1767" t="s">
        <v>5152</v>
      </c>
      <c r="J1767" t="s">
        <v>3830</v>
      </c>
      <c r="K1767" t="s">
        <v>5153</v>
      </c>
    </row>
    <row r="1768" spans="1:11" x14ac:dyDescent="0.25">
      <c r="A1768">
        <f t="shared" si="27"/>
        <v>1767</v>
      </c>
      <c r="B1768" t="s">
        <v>1215</v>
      </c>
      <c r="C1768">
        <v>51</v>
      </c>
      <c r="D1768">
        <v>0.59799999999999998</v>
      </c>
      <c r="E1768">
        <v>0.63400000000000001</v>
      </c>
      <c r="F1768">
        <v>0.501</v>
      </c>
      <c r="G1768">
        <v>136.02199999999999</v>
      </c>
      <c r="H1768" t="s">
        <v>3288</v>
      </c>
      <c r="I1768" t="s">
        <v>4851</v>
      </c>
      <c r="J1768" t="s">
        <v>3866</v>
      </c>
      <c r="K1768" t="s">
        <v>4852</v>
      </c>
    </row>
    <row r="1769" spans="1:11" x14ac:dyDescent="0.25">
      <c r="A1769">
        <f t="shared" si="27"/>
        <v>1768</v>
      </c>
      <c r="B1769" t="s">
        <v>1711</v>
      </c>
      <c r="C1769">
        <v>62</v>
      </c>
      <c r="D1769">
        <v>0.74399999999999999</v>
      </c>
      <c r="E1769">
        <v>0.81599999999999995</v>
      </c>
      <c r="F1769">
        <v>0.89700000000000002</v>
      </c>
      <c r="G1769">
        <v>180.78800000000001</v>
      </c>
      <c r="H1769" t="s">
        <v>3473</v>
      </c>
      <c r="I1769" t="s">
        <v>5154</v>
      </c>
      <c r="J1769" t="s">
        <v>3840</v>
      </c>
      <c r="K1769" t="s">
        <v>4848</v>
      </c>
    </row>
    <row r="1770" spans="1:11" x14ac:dyDescent="0.25">
      <c r="A1770">
        <f t="shared" si="27"/>
        <v>1769</v>
      </c>
      <c r="B1770" t="s">
        <v>1712</v>
      </c>
      <c r="C1770">
        <v>65</v>
      </c>
      <c r="D1770">
        <v>0.55700000000000005</v>
      </c>
      <c r="E1770">
        <v>0.41199999999999998</v>
      </c>
      <c r="F1770">
        <v>0.251</v>
      </c>
      <c r="G1770">
        <v>137.458</v>
      </c>
      <c r="H1770" t="s">
        <v>2681</v>
      </c>
      <c r="I1770" t="s">
        <v>3936</v>
      </c>
      <c r="J1770" t="s">
        <v>3866</v>
      </c>
      <c r="K1770" t="s">
        <v>3937</v>
      </c>
    </row>
    <row r="1771" spans="1:11" x14ac:dyDescent="0.25">
      <c r="A1771">
        <f t="shared" si="27"/>
        <v>1770</v>
      </c>
      <c r="B1771" t="s">
        <v>1713</v>
      </c>
      <c r="C1771">
        <v>61</v>
      </c>
      <c r="D1771">
        <v>0.64100000000000001</v>
      </c>
      <c r="E1771">
        <v>0.40799999999999997</v>
      </c>
      <c r="F1771">
        <v>0.39300000000000002</v>
      </c>
      <c r="G1771">
        <v>99.025000000000006</v>
      </c>
      <c r="H1771" t="s">
        <v>3469</v>
      </c>
      <c r="I1771" t="s">
        <v>5147</v>
      </c>
      <c r="J1771" t="s">
        <v>3837</v>
      </c>
      <c r="K1771" t="s">
        <v>5148</v>
      </c>
    </row>
    <row r="1772" spans="1:11" x14ac:dyDescent="0.25">
      <c r="A1772">
        <f t="shared" si="27"/>
        <v>1771</v>
      </c>
      <c r="B1772" t="s">
        <v>1714</v>
      </c>
      <c r="C1772">
        <v>62</v>
      </c>
      <c r="D1772">
        <v>0.70399999999999996</v>
      </c>
      <c r="E1772">
        <v>0.54200000000000004</v>
      </c>
      <c r="F1772">
        <v>0.38100000000000001</v>
      </c>
      <c r="G1772">
        <v>85.994</v>
      </c>
      <c r="H1772" t="s">
        <v>3469</v>
      </c>
      <c r="I1772" t="s">
        <v>5147</v>
      </c>
      <c r="J1772" t="s">
        <v>3837</v>
      </c>
      <c r="K1772" t="s">
        <v>5148</v>
      </c>
    </row>
    <row r="1773" spans="1:11" x14ac:dyDescent="0.25">
      <c r="A1773">
        <f t="shared" si="27"/>
        <v>1772</v>
      </c>
      <c r="B1773" t="s">
        <v>1715</v>
      </c>
      <c r="C1773">
        <v>52</v>
      </c>
      <c r="D1773">
        <v>0.36499999999999999</v>
      </c>
      <c r="E1773">
        <v>0.18</v>
      </c>
      <c r="F1773">
        <v>0.14599999999999999</v>
      </c>
      <c r="G1773">
        <v>130.095</v>
      </c>
      <c r="H1773" t="s">
        <v>3285</v>
      </c>
      <c r="I1773" t="s">
        <v>4845</v>
      </c>
      <c r="J1773" t="s">
        <v>3843</v>
      </c>
      <c r="K1773" t="s">
        <v>4846</v>
      </c>
    </row>
    <row r="1774" spans="1:11" x14ac:dyDescent="0.25">
      <c r="A1774">
        <f t="shared" si="27"/>
        <v>1773</v>
      </c>
      <c r="B1774" t="s">
        <v>1716</v>
      </c>
      <c r="C1774">
        <v>62</v>
      </c>
      <c r="D1774">
        <v>0.86</v>
      </c>
      <c r="E1774">
        <v>0.68200000000000005</v>
      </c>
      <c r="F1774">
        <v>0.98</v>
      </c>
      <c r="G1774">
        <v>123.82899999999999</v>
      </c>
      <c r="H1774" t="s">
        <v>3474</v>
      </c>
      <c r="I1774" t="s">
        <v>5155</v>
      </c>
      <c r="J1774" t="s">
        <v>3846</v>
      </c>
      <c r="K1774" t="s">
        <v>3885</v>
      </c>
    </row>
    <row r="1775" spans="1:11" x14ac:dyDescent="0.25">
      <c r="A1775">
        <f t="shared" si="27"/>
        <v>1774</v>
      </c>
      <c r="B1775" t="s">
        <v>1717</v>
      </c>
      <c r="C1775">
        <v>60</v>
      </c>
      <c r="D1775">
        <v>0.56599999999999995</v>
      </c>
      <c r="E1775">
        <v>0.91900000000000004</v>
      </c>
      <c r="F1775">
        <v>0.96299999999999997</v>
      </c>
      <c r="G1775">
        <v>89.742000000000004</v>
      </c>
      <c r="H1775" t="s">
        <v>3473</v>
      </c>
      <c r="I1775" t="s">
        <v>5154</v>
      </c>
      <c r="J1775" t="s">
        <v>3840</v>
      </c>
      <c r="K1775" t="s">
        <v>4848</v>
      </c>
    </row>
    <row r="1776" spans="1:11" x14ac:dyDescent="0.25">
      <c r="A1776">
        <f t="shared" si="27"/>
        <v>1775</v>
      </c>
      <c r="B1776" t="s">
        <v>1718</v>
      </c>
      <c r="C1776">
        <v>61</v>
      </c>
      <c r="D1776">
        <v>0.77300000000000002</v>
      </c>
      <c r="E1776">
        <v>0.81299999999999994</v>
      </c>
      <c r="F1776">
        <v>0.75700000000000001</v>
      </c>
      <c r="G1776">
        <v>128.00399999999999</v>
      </c>
      <c r="H1776" t="s">
        <v>3263</v>
      </c>
      <c r="I1776" t="s">
        <v>4807</v>
      </c>
      <c r="J1776" t="s">
        <v>3843</v>
      </c>
      <c r="K1776" t="s">
        <v>4659</v>
      </c>
    </row>
    <row r="1777" spans="1:11" x14ac:dyDescent="0.25">
      <c r="A1777">
        <f t="shared" si="27"/>
        <v>1776</v>
      </c>
      <c r="B1777" t="s">
        <v>1719</v>
      </c>
      <c r="C1777">
        <v>69</v>
      </c>
      <c r="D1777">
        <v>0.622</v>
      </c>
      <c r="E1777">
        <v>0.626</v>
      </c>
      <c r="F1777">
        <v>0.49</v>
      </c>
      <c r="G1777">
        <v>88.028999999999996</v>
      </c>
      <c r="H1777" t="s">
        <v>3265</v>
      </c>
      <c r="I1777" t="s">
        <v>4810</v>
      </c>
      <c r="J1777" t="s">
        <v>4188</v>
      </c>
      <c r="K1777" t="s">
        <v>4811</v>
      </c>
    </row>
    <row r="1778" spans="1:11" x14ac:dyDescent="0.25">
      <c r="A1778">
        <f t="shared" si="27"/>
        <v>1777</v>
      </c>
      <c r="B1778" t="s">
        <v>1720</v>
      </c>
      <c r="C1778">
        <v>66</v>
      </c>
      <c r="D1778">
        <v>0.67300000000000004</v>
      </c>
      <c r="E1778">
        <v>0.86899999999999999</v>
      </c>
      <c r="F1778">
        <v>0.72799999999999998</v>
      </c>
      <c r="G1778">
        <v>119.10599999999999</v>
      </c>
      <c r="H1778" t="s">
        <v>3274</v>
      </c>
      <c r="I1778" t="s">
        <v>4826</v>
      </c>
      <c r="J1778" t="s">
        <v>3866</v>
      </c>
      <c r="K1778" t="s">
        <v>4827</v>
      </c>
    </row>
    <row r="1779" spans="1:11" x14ac:dyDescent="0.25">
      <c r="A1779">
        <f t="shared" si="27"/>
        <v>1778</v>
      </c>
      <c r="B1779" t="s">
        <v>1721</v>
      </c>
      <c r="C1779">
        <v>76</v>
      </c>
      <c r="D1779">
        <v>0.751</v>
      </c>
      <c r="E1779">
        <v>0.73099999999999998</v>
      </c>
      <c r="F1779">
        <v>0.97299999999999998</v>
      </c>
      <c r="G1779">
        <v>97.007000000000005</v>
      </c>
      <c r="H1779" t="s">
        <v>3278</v>
      </c>
      <c r="I1779" t="s">
        <v>4832</v>
      </c>
      <c r="J1779" t="s">
        <v>3830</v>
      </c>
      <c r="K1779" t="s">
        <v>4833</v>
      </c>
    </row>
    <row r="1780" spans="1:11" x14ac:dyDescent="0.25">
      <c r="A1780">
        <f t="shared" si="27"/>
        <v>1779</v>
      </c>
      <c r="B1780" t="s">
        <v>1722</v>
      </c>
      <c r="C1780">
        <v>53</v>
      </c>
      <c r="D1780">
        <v>0.48299999999999998</v>
      </c>
      <c r="E1780">
        <v>0.77800000000000002</v>
      </c>
      <c r="F1780">
        <v>0.32200000000000001</v>
      </c>
      <c r="G1780">
        <v>144.001</v>
      </c>
      <c r="H1780" t="s">
        <v>3475</v>
      </c>
      <c r="I1780" t="s">
        <v>5156</v>
      </c>
      <c r="J1780" t="s">
        <v>3866</v>
      </c>
      <c r="K1780" t="s">
        <v>5157</v>
      </c>
    </row>
    <row r="1781" spans="1:11" x14ac:dyDescent="0.25">
      <c r="A1781">
        <f t="shared" si="27"/>
        <v>1780</v>
      </c>
      <c r="B1781" t="s">
        <v>1723</v>
      </c>
      <c r="C1781">
        <v>52</v>
      </c>
      <c r="D1781">
        <v>0.71199999999999997</v>
      </c>
      <c r="E1781">
        <v>0.78800000000000003</v>
      </c>
      <c r="F1781">
        <v>0.92500000000000004</v>
      </c>
      <c r="G1781">
        <v>100.033</v>
      </c>
      <c r="H1781" t="s">
        <v>3476</v>
      </c>
      <c r="I1781" t="s">
        <v>5158</v>
      </c>
      <c r="J1781" t="s">
        <v>3846</v>
      </c>
      <c r="K1781" t="s">
        <v>5159</v>
      </c>
    </row>
    <row r="1782" spans="1:11" x14ac:dyDescent="0.25">
      <c r="A1782">
        <f t="shared" si="27"/>
        <v>1781</v>
      </c>
      <c r="B1782" t="s">
        <v>1724</v>
      </c>
      <c r="C1782">
        <v>54</v>
      </c>
      <c r="D1782">
        <v>0.71899999999999997</v>
      </c>
      <c r="E1782">
        <v>0.57699999999999996</v>
      </c>
      <c r="F1782">
        <v>0.65600000000000003</v>
      </c>
      <c r="G1782">
        <v>91.203000000000003</v>
      </c>
      <c r="H1782" t="s">
        <v>3477</v>
      </c>
      <c r="I1782" t="s">
        <v>5160</v>
      </c>
      <c r="J1782" t="s">
        <v>3837</v>
      </c>
      <c r="K1782" t="s">
        <v>5161</v>
      </c>
    </row>
    <row r="1783" spans="1:11" x14ac:dyDescent="0.25">
      <c r="A1783">
        <f t="shared" si="27"/>
        <v>1782</v>
      </c>
      <c r="B1783" t="s">
        <v>1725</v>
      </c>
      <c r="C1783">
        <v>58</v>
      </c>
      <c r="D1783">
        <v>0.85199999999999998</v>
      </c>
      <c r="E1783">
        <v>0.55800000000000005</v>
      </c>
      <c r="F1783">
        <v>0.97299999999999998</v>
      </c>
      <c r="G1783">
        <v>126.64</v>
      </c>
      <c r="H1783" t="s">
        <v>3478</v>
      </c>
      <c r="I1783" t="s">
        <v>5162</v>
      </c>
      <c r="J1783" t="s">
        <v>3837</v>
      </c>
      <c r="K1783" t="s">
        <v>3885</v>
      </c>
    </row>
    <row r="1784" spans="1:11" x14ac:dyDescent="0.25">
      <c r="A1784">
        <f t="shared" si="27"/>
        <v>1783</v>
      </c>
      <c r="B1784" t="s">
        <v>1726</v>
      </c>
      <c r="C1784">
        <v>66</v>
      </c>
      <c r="D1784">
        <v>0.51500000000000001</v>
      </c>
      <c r="E1784">
        <v>0.878</v>
      </c>
      <c r="F1784">
        <v>0.73199999999999998</v>
      </c>
      <c r="G1784">
        <v>119.974</v>
      </c>
      <c r="H1784" t="s">
        <v>3472</v>
      </c>
      <c r="I1784" t="s">
        <v>5152</v>
      </c>
      <c r="J1784" t="s">
        <v>3830</v>
      </c>
      <c r="K1784" t="s">
        <v>5153</v>
      </c>
    </row>
    <row r="1785" spans="1:11" x14ac:dyDescent="0.25">
      <c r="A1785">
        <f t="shared" si="27"/>
        <v>1784</v>
      </c>
      <c r="B1785" t="s">
        <v>1727</v>
      </c>
      <c r="C1785">
        <v>61</v>
      </c>
      <c r="D1785">
        <v>0.77400000000000002</v>
      </c>
      <c r="E1785">
        <v>0.95299999999999996</v>
      </c>
      <c r="F1785">
        <v>0.873</v>
      </c>
      <c r="G1785">
        <v>126.023</v>
      </c>
      <c r="H1785" t="s">
        <v>3471</v>
      </c>
      <c r="I1785" t="s">
        <v>5151</v>
      </c>
      <c r="J1785" t="s">
        <v>3840</v>
      </c>
      <c r="K1785" t="s">
        <v>3932</v>
      </c>
    </row>
    <row r="1786" spans="1:11" x14ac:dyDescent="0.25">
      <c r="A1786">
        <f t="shared" si="27"/>
        <v>1785</v>
      </c>
      <c r="B1786" t="s">
        <v>1728</v>
      </c>
      <c r="C1786">
        <v>59</v>
      </c>
      <c r="D1786">
        <v>0.70699999999999996</v>
      </c>
      <c r="E1786">
        <v>0.92100000000000004</v>
      </c>
      <c r="F1786">
        <v>0.68500000000000005</v>
      </c>
      <c r="G1786">
        <v>126.869</v>
      </c>
      <c r="H1786" t="s">
        <v>3285</v>
      </c>
      <c r="I1786" t="s">
        <v>4845</v>
      </c>
      <c r="J1786" t="s">
        <v>3843</v>
      </c>
      <c r="K1786" t="s">
        <v>4846</v>
      </c>
    </row>
    <row r="1787" spans="1:11" x14ac:dyDescent="0.25">
      <c r="A1787">
        <f t="shared" si="27"/>
        <v>1786</v>
      </c>
      <c r="B1787" t="s">
        <v>1729</v>
      </c>
      <c r="C1787">
        <v>65</v>
      </c>
      <c r="D1787">
        <v>0.71599999999999997</v>
      </c>
      <c r="E1787">
        <v>0.872</v>
      </c>
      <c r="F1787">
        <v>0.96699999999999997</v>
      </c>
      <c r="G1787">
        <v>123.852</v>
      </c>
      <c r="H1787" t="s">
        <v>3472</v>
      </c>
      <c r="I1787" t="s">
        <v>5152</v>
      </c>
      <c r="J1787" t="s">
        <v>3830</v>
      </c>
      <c r="K1787" t="s">
        <v>5153</v>
      </c>
    </row>
    <row r="1788" spans="1:11" x14ac:dyDescent="0.25">
      <c r="A1788">
        <f t="shared" si="27"/>
        <v>1787</v>
      </c>
      <c r="B1788" t="s">
        <v>1730</v>
      </c>
      <c r="C1788">
        <v>47</v>
      </c>
      <c r="D1788">
        <v>0.71899999999999997</v>
      </c>
      <c r="E1788">
        <v>0.754</v>
      </c>
      <c r="F1788">
        <v>0.71299999999999997</v>
      </c>
      <c r="G1788">
        <v>125.96</v>
      </c>
      <c r="H1788" t="s">
        <v>3285</v>
      </c>
      <c r="I1788" t="s">
        <v>4845</v>
      </c>
      <c r="J1788" t="s">
        <v>3843</v>
      </c>
      <c r="K1788" t="s">
        <v>4846</v>
      </c>
    </row>
    <row r="1789" spans="1:11" x14ac:dyDescent="0.25">
      <c r="A1789">
        <f t="shared" si="27"/>
        <v>1788</v>
      </c>
      <c r="B1789" t="s">
        <v>1731</v>
      </c>
      <c r="C1789">
        <v>54</v>
      </c>
      <c r="D1789">
        <v>0.76500000000000001</v>
      </c>
      <c r="E1789">
        <v>0.57699999999999996</v>
      </c>
      <c r="F1789">
        <v>0.85</v>
      </c>
      <c r="G1789">
        <v>133.76599999999999</v>
      </c>
      <c r="H1789" t="s">
        <v>3263</v>
      </c>
      <c r="I1789" t="s">
        <v>4807</v>
      </c>
      <c r="J1789" t="s">
        <v>3843</v>
      </c>
      <c r="K1789" t="s">
        <v>4659</v>
      </c>
    </row>
    <row r="1790" spans="1:11" x14ac:dyDescent="0.25">
      <c r="A1790">
        <f t="shared" si="27"/>
        <v>1789</v>
      </c>
      <c r="B1790" t="s">
        <v>1732</v>
      </c>
      <c r="C1790">
        <v>83</v>
      </c>
      <c r="D1790">
        <v>0.73399999999999999</v>
      </c>
      <c r="E1790">
        <v>0.68500000000000005</v>
      </c>
      <c r="F1790">
        <v>0.754</v>
      </c>
      <c r="G1790">
        <v>92.042000000000002</v>
      </c>
      <c r="H1790" t="s">
        <v>3345</v>
      </c>
      <c r="I1790" t="s">
        <v>4957</v>
      </c>
      <c r="J1790" t="s">
        <v>3830</v>
      </c>
      <c r="K1790" t="s">
        <v>4958</v>
      </c>
    </row>
    <row r="1791" spans="1:11" x14ac:dyDescent="0.25">
      <c r="A1791">
        <f t="shared" si="27"/>
        <v>1790</v>
      </c>
      <c r="B1791" t="s">
        <v>1733</v>
      </c>
      <c r="C1791">
        <v>79</v>
      </c>
      <c r="D1791">
        <v>0.66700000000000004</v>
      </c>
      <c r="E1791">
        <v>0.57099999999999995</v>
      </c>
      <c r="F1791">
        <v>0.65100000000000002</v>
      </c>
      <c r="G1791">
        <v>95.022000000000006</v>
      </c>
      <c r="H1791" t="s">
        <v>3345</v>
      </c>
      <c r="I1791" t="s">
        <v>4957</v>
      </c>
      <c r="J1791" t="s">
        <v>3830</v>
      </c>
      <c r="K1791" t="s">
        <v>4958</v>
      </c>
    </row>
    <row r="1792" spans="1:11" x14ac:dyDescent="0.25">
      <c r="A1792">
        <f t="shared" si="27"/>
        <v>1791</v>
      </c>
      <c r="B1792" t="s">
        <v>1734</v>
      </c>
      <c r="C1792">
        <v>77</v>
      </c>
      <c r="D1792">
        <v>0.71099999999999997</v>
      </c>
      <c r="E1792">
        <v>0.72699999999999998</v>
      </c>
      <c r="F1792">
        <v>0.46500000000000002</v>
      </c>
      <c r="G1792">
        <v>180.03899999999999</v>
      </c>
      <c r="H1792" t="s">
        <v>3345</v>
      </c>
      <c r="I1792" t="s">
        <v>4957</v>
      </c>
      <c r="J1792" t="s">
        <v>3830</v>
      </c>
      <c r="K1792" t="s">
        <v>4958</v>
      </c>
    </row>
    <row r="1793" spans="1:11" x14ac:dyDescent="0.25">
      <c r="A1793">
        <f t="shared" si="27"/>
        <v>1792</v>
      </c>
      <c r="B1793" t="s">
        <v>1735</v>
      </c>
      <c r="C1793">
        <v>77</v>
      </c>
      <c r="D1793">
        <v>0.63800000000000001</v>
      </c>
      <c r="E1793">
        <v>0.86799999999999999</v>
      </c>
      <c r="F1793">
        <v>0.48499999999999999</v>
      </c>
      <c r="G1793">
        <v>101.01300000000001</v>
      </c>
      <c r="H1793" t="s">
        <v>3345</v>
      </c>
      <c r="I1793" t="s">
        <v>4957</v>
      </c>
      <c r="J1793" t="s">
        <v>3830</v>
      </c>
      <c r="K1793" t="s">
        <v>4958</v>
      </c>
    </row>
    <row r="1794" spans="1:11" x14ac:dyDescent="0.25">
      <c r="A1794">
        <f t="shared" si="27"/>
        <v>1793</v>
      </c>
      <c r="B1794" t="s">
        <v>1736</v>
      </c>
      <c r="C1794">
        <v>82</v>
      </c>
      <c r="D1794">
        <v>0.80600000000000005</v>
      </c>
      <c r="E1794">
        <v>0.77800000000000002</v>
      </c>
      <c r="F1794">
        <v>0.84</v>
      </c>
      <c r="G1794">
        <v>95.992999999999995</v>
      </c>
      <c r="H1794" t="s">
        <v>3345</v>
      </c>
      <c r="I1794" t="s">
        <v>4957</v>
      </c>
      <c r="J1794" t="s">
        <v>3830</v>
      </c>
      <c r="K1794" t="s">
        <v>4958</v>
      </c>
    </row>
    <row r="1795" spans="1:11" x14ac:dyDescent="0.25">
      <c r="A1795">
        <f t="shared" si="27"/>
        <v>1794</v>
      </c>
      <c r="B1795" t="s">
        <v>1737</v>
      </c>
      <c r="C1795">
        <v>76</v>
      </c>
      <c r="D1795">
        <v>0.55500000000000005</v>
      </c>
      <c r="E1795">
        <v>0.74399999999999999</v>
      </c>
      <c r="F1795">
        <v>0.66400000000000003</v>
      </c>
      <c r="G1795">
        <v>90.055000000000007</v>
      </c>
      <c r="H1795" t="s">
        <v>3345</v>
      </c>
      <c r="I1795" t="s">
        <v>4957</v>
      </c>
      <c r="J1795" t="s">
        <v>3830</v>
      </c>
      <c r="K1795" t="s">
        <v>4958</v>
      </c>
    </row>
    <row r="1796" spans="1:11" x14ac:dyDescent="0.25">
      <c r="A1796">
        <f t="shared" ref="A1796:A1859" si="28">+A1795+1</f>
        <v>1795</v>
      </c>
      <c r="B1796" t="s">
        <v>1738</v>
      </c>
      <c r="C1796">
        <v>77</v>
      </c>
      <c r="D1796">
        <v>0.47499999999999998</v>
      </c>
      <c r="E1796">
        <v>0.71699999999999997</v>
      </c>
      <c r="F1796">
        <v>0.64600000000000002</v>
      </c>
      <c r="G1796">
        <v>83.869</v>
      </c>
      <c r="H1796" t="s">
        <v>2753</v>
      </c>
      <c r="I1796" t="s">
        <v>4059</v>
      </c>
      <c r="J1796" t="s">
        <v>3837</v>
      </c>
      <c r="K1796" t="s">
        <v>4060</v>
      </c>
    </row>
    <row r="1797" spans="1:11" x14ac:dyDescent="0.25">
      <c r="A1797">
        <f t="shared" si="28"/>
        <v>1796</v>
      </c>
      <c r="B1797" t="s">
        <v>1739</v>
      </c>
      <c r="C1797">
        <v>75</v>
      </c>
      <c r="D1797">
        <v>0.48399999999999999</v>
      </c>
      <c r="E1797">
        <v>0.57999999999999996</v>
      </c>
      <c r="F1797">
        <v>0.59699999999999998</v>
      </c>
      <c r="G1797">
        <v>160.13800000000001</v>
      </c>
      <c r="H1797" t="s">
        <v>3345</v>
      </c>
      <c r="I1797" t="s">
        <v>4957</v>
      </c>
      <c r="J1797" t="s">
        <v>3830</v>
      </c>
      <c r="K1797" t="s">
        <v>4958</v>
      </c>
    </row>
    <row r="1798" spans="1:11" x14ac:dyDescent="0.25">
      <c r="A1798">
        <f t="shared" si="28"/>
        <v>1797</v>
      </c>
      <c r="B1798" t="s">
        <v>1740</v>
      </c>
      <c r="C1798">
        <v>81</v>
      </c>
      <c r="D1798">
        <v>0.69</v>
      </c>
      <c r="E1798">
        <v>0.97299999999999998</v>
      </c>
      <c r="F1798">
        <v>0.77200000000000002</v>
      </c>
      <c r="G1798">
        <v>143.95699999999999</v>
      </c>
      <c r="H1798" t="s">
        <v>3345</v>
      </c>
      <c r="I1798" t="s">
        <v>4957</v>
      </c>
      <c r="J1798" t="s">
        <v>3830</v>
      </c>
      <c r="K1798" t="s">
        <v>4958</v>
      </c>
    </row>
    <row r="1799" spans="1:11" x14ac:dyDescent="0.25">
      <c r="A1799">
        <f t="shared" si="28"/>
        <v>1798</v>
      </c>
      <c r="B1799" t="s">
        <v>1741</v>
      </c>
      <c r="C1799">
        <v>78</v>
      </c>
      <c r="D1799">
        <v>0.61199999999999999</v>
      </c>
      <c r="E1799">
        <v>0.69699999999999995</v>
      </c>
      <c r="F1799">
        <v>0.63300000000000001</v>
      </c>
      <c r="G1799">
        <v>91.975999999999999</v>
      </c>
      <c r="H1799" t="s">
        <v>3345</v>
      </c>
      <c r="I1799" t="s">
        <v>4957</v>
      </c>
      <c r="J1799" t="s">
        <v>3830</v>
      </c>
      <c r="K1799" t="s">
        <v>4958</v>
      </c>
    </row>
    <row r="1800" spans="1:11" x14ac:dyDescent="0.25">
      <c r="A1800">
        <f t="shared" si="28"/>
        <v>1799</v>
      </c>
      <c r="B1800" t="s">
        <v>1742</v>
      </c>
      <c r="C1800">
        <v>77</v>
      </c>
      <c r="D1800">
        <v>0.61699999999999999</v>
      </c>
      <c r="E1800">
        <v>0.88800000000000001</v>
      </c>
      <c r="F1800">
        <v>0.77100000000000002</v>
      </c>
      <c r="G1800">
        <v>130.97</v>
      </c>
      <c r="H1800" t="s">
        <v>3345</v>
      </c>
      <c r="I1800" t="s">
        <v>4957</v>
      </c>
      <c r="J1800" t="s">
        <v>3830</v>
      </c>
      <c r="K1800" t="s">
        <v>4958</v>
      </c>
    </row>
    <row r="1801" spans="1:11" x14ac:dyDescent="0.25">
      <c r="A1801">
        <f t="shared" si="28"/>
        <v>1800</v>
      </c>
      <c r="B1801" t="s">
        <v>1743</v>
      </c>
      <c r="C1801">
        <v>74</v>
      </c>
      <c r="D1801">
        <v>0.60399999999999998</v>
      </c>
      <c r="E1801">
        <v>0.81100000000000005</v>
      </c>
      <c r="F1801">
        <v>0.81799999999999995</v>
      </c>
      <c r="G1801">
        <v>164.97</v>
      </c>
      <c r="H1801" t="s">
        <v>3345</v>
      </c>
      <c r="I1801" t="s">
        <v>4957</v>
      </c>
      <c r="J1801" t="s">
        <v>3830</v>
      </c>
      <c r="K1801" t="s">
        <v>4958</v>
      </c>
    </row>
    <row r="1802" spans="1:11" x14ac:dyDescent="0.25">
      <c r="A1802">
        <f t="shared" si="28"/>
        <v>1801</v>
      </c>
      <c r="B1802">
        <v>23</v>
      </c>
      <c r="C1802">
        <v>73</v>
      </c>
      <c r="D1802">
        <v>0.61699999999999999</v>
      </c>
      <c r="E1802">
        <v>0.86399999999999999</v>
      </c>
      <c r="F1802">
        <v>0.82699999999999996</v>
      </c>
      <c r="G1802">
        <v>142.02500000000001</v>
      </c>
      <c r="H1802" t="s">
        <v>3345</v>
      </c>
      <c r="I1802" t="s">
        <v>4957</v>
      </c>
      <c r="J1802" t="s">
        <v>3830</v>
      </c>
      <c r="K1802" t="s">
        <v>4958</v>
      </c>
    </row>
    <row r="1803" spans="1:11" x14ac:dyDescent="0.25">
      <c r="A1803">
        <f t="shared" si="28"/>
        <v>1802</v>
      </c>
      <c r="B1803">
        <v>506</v>
      </c>
      <c r="C1803">
        <v>74</v>
      </c>
      <c r="D1803">
        <v>0.54300000000000004</v>
      </c>
      <c r="E1803">
        <v>0.876</v>
      </c>
      <c r="F1803">
        <v>0.63700000000000001</v>
      </c>
      <c r="G1803">
        <v>142.995</v>
      </c>
      <c r="H1803" t="s">
        <v>3345</v>
      </c>
      <c r="I1803" t="s">
        <v>4957</v>
      </c>
      <c r="J1803" t="s">
        <v>3830</v>
      </c>
      <c r="K1803" t="s">
        <v>4958</v>
      </c>
    </row>
    <row r="1804" spans="1:11" x14ac:dyDescent="0.25">
      <c r="A1804">
        <f t="shared" si="28"/>
        <v>1803</v>
      </c>
      <c r="B1804" t="s">
        <v>1744</v>
      </c>
      <c r="C1804">
        <v>75</v>
      </c>
      <c r="D1804">
        <v>0.69199999999999995</v>
      </c>
      <c r="E1804">
        <v>0.85499999999999998</v>
      </c>
      <c r="F1804">
        <v>0.77700000000000002</v>
      </c>
      <c r="G1804">
        <v>94.983999999999995</v>
      </c>
      <c r="H1804" t="s">
        <v>3268</v>
      </c>
      <c r="I1804" t="s">
        <v>4815</v>
      </c>
      <c r="J1804" t="s">
        <v>3840</v>
      </c>
      <c r="K1804" t="s">
        <v>4816</v>
      </c>
    </row>
    <row r="1805" spans="1:11" x14ac:dyDescent="0.25">
      <c r="A1805">
        <f t="shared" si="28"/>
        <v>1804</v>
      </c>
      <c r="B1805" t="s">
        <v>1745</v>
      </c>
      <c r="C1805">
        <v>72</v>
      </c>
      <c r="D1805">
        <v>0.58899999999999997</v>
      </c>
      <c r="E1805">
        <v>0.85299999999999998</v>
      </c>
      <c r="F1805">
        <v>0.79200000000000004</v>
      </c>
      <c r="G1805">
        <v>171.976</v>
      </c>
      <c r="H1805" t="s">
        <v>3479</v>
      </c>
      <c r="I1805" t="s">
        <v>5163</v>
      </c>
      <c r="J1805" t="s">
        <v>3866</v>
      </c>
      <c r="K1805" t="s">
        <v>5164</v>
      </c>
    </row>
    <row r="1806" spans="1:11" x14ac:dyDescent="0.25">
      <c r="A1806">
        <f t="shared" si="28"/>
        <v>1805</v>
      </c>
      <c r="B1806" t="s">
        <v>1746</v>
      </c>
      <c r="C1806">
        <v>73</v>
      </c>
      <c r="D1806">
        <v>0.64500000000000002</v>
      </c>
      <c r="E1806">
        <v>0.66200000000000003</v>
      </c>
      <c r="F1806">
        <v>0.48599999999999999</v>
      </c>
      <c r="G1806">
        <v>83.003</v>
      </c>
      <c r="H1806" t="s">
        <v>3345</v>
      </c>
      <c r="I1806" t="s">
        <v>4957</v>
      </c>
      <c r="J1806" t="s">
        <v>3830</v>
      </c>
      <c r="K1806" t="s">
        <v>4958</v>
      </c>
    </row>
    <row r="1807" spans="1:11" x14ac:dyDescent="0.25">
      <c r="A1807">
        <f t="shared" si="28"/>
        <v>1806</v>
      </c>
      <c r="B1807" t="s">
        <v>1747</v>
      </c>
      <c r="C1807">
        <v>72</v>
      </c>
      <c r="D1807">
        <v>0.625</v>
      </c>
      <c r="E1807">
        <v>0.75900000000000001</v>
      </c>
      <c r="F1807">
        <v>0.56599999999999995</v>
      </c>
      <c r="G1807">
        <v>89.950999999999993</v>
      </c>
      <c r="H1807" t="s">
        <v>2961</v>
      </c>
      <c r="I1807" t="s">
        <v>4361</v>
      </c>
      <c r="J1807" t="s">
        <v>3840</v>
      </c>
      <c r="K1807" t="s">
        <v>4362</v>
      </c>
    </row>
    <row r="1808" spans="1:11" x14ac:dyDescent="0.25">
      <c r="A1808">
        <f t="shared" si="28"/>
        <v>1807</v>
      </c>
      <c r="B1808" t="s">
        <v>1748</v>
      </c>
      <c r="C1808">
        <v>71</v>
      </c>
      <c r="D1808">
        <v>0.627</v>
      </c>
      <c r="E1808">
        <v>0.60799999999999998</v>
      </c>
      <c r="F1808">
        <v>0.95499999999999996</v>
      </c>
      <c r="G1808">
        <v>149.029</v>
      </c>
      <c r="H1808" t="s">
        <v>3345</v>
      </c>
      <c r="I1808" t="s">
        <v>4957</v>
      </c>
      <c r="J1808" t="s">
        <v>3830</v>
      </c>
      <c r="K1808" t="s">
        <v>4958</v>
      </c>
    </row>
    <row r="1809" spans="1:11" x14ac:dyDescent="0.25">
      <c r="A1809">
        <f t="shared" si="28"/>
        <v>1808</v>
      </c>
      <c r="B1809" t="s">
        <v>1749</v>
      </c>
      <c r="C1809">
        <v>71</v>
      </c>
      <c r="D1809">
        <v>0.624</v>
      </c>
      <c r="E1809">
        <v>0.84599999999999997</v>
      </c>
      <c r="F1809">
        <v>0.39</v>
      </c>
      <c r="G1809">
        <v>141.95699999999999</v>
      </c>
      <c r="H1809" t="s">
        <v>3345</v>
      </c>
      <c r="I1809" t="s">
        <v>4957</v>
      </c>
      <c r="J1809" t="s">
        <v>3830</v>
      </c>
      <c r="K1809" t="s">
        <v>4958</v>
      </c>
    </row>
    <row r="1810" spans="1:11" x14ac:dyDescent="0.25">
      <c r="A1810">
        <f t="shared" si="28"/>
        <v>1809</v>
      </c>
      <c r="B1810" t="s">
        <v>1750</v>
      </c>
      <c r="C1810">
        <v>70</v>
      </c>
      <c r="D1810">
        <v>0.54100000000000004</v>
      </c>
      <c r="E1810">
        <v>0.72799999999999998</v>
      </c>
      <c r="F1810">
        <v>0.59199999999999997</v>
      </c>
      <c r="G1810">
        <v>149.13200000000001</v>
      </c>
      <c r="H1810" t="s">
        <v>3345</v>
      </c>
      <c r="I1810" t="s">
        <v>4957</v>
      </c>
      <c r="J1810" t="s">
        <v>3830</v>
      </c>
      <c r="K1810" t="s">
        <v>4958</v>
      </c>
    </row>
    <row r="1811" spans="1:11" x14ac:dyDescent="0.25">
      <c r="A1811">
        <f t="shared" si="28"/>
        <v>1810</v>
      </c>
      <c r="B1811" t="s">
        <v>1751</v>
      </c>
      <c r="C1811">
        <v>71</v>
      </c>
      <c r="D1811">
        <v>0.52800000000000002</v>
      </c>
      <c r="E1811">
        <v>0.93400000000000005</v>
      </c>
      <c r="F1811">
        <v>0.68</v>
      </c>
      <c r="G1811">
        <v>160.001</v>
      </c>
      <c r="H1811" t="s">
        <v>3345</v>
      </c>
      <c r="I1811" t="s">
        <v>4957</v>
      </c>
      <c r="J1811" t="s">
        <v>3830</v>
      </c>
      <c r="K1811" t="s">
        <v>4958</v>
      </c>
    </row>
    <row r="1812" spans="1:11" x14ac:dyDescent="0.25">
      <c r="A1812">
        <f t="shared" si="28"/>
        <v>1811</v>
      </c>
      <c r="B1812" t="s">
        <v>1752</v>
      </c>
      <c r="C1812">
        <v>71</v>
      </c>
      <c r="D1812">
        <v>0.61799999999999999</v>
      </c>
      <c r="E1812">
        <v>0.753</v>
      </c>
      <c r="F1812">
        <v>0.60599999999999998</v>
      </c>
      <c r="G1812">
        <v>143.93299999999999</v>
      </c>
      <c r="H1812" t="s">
        <v>3345</v>
      </c>
      <c r="I1812" t="s">
        <v>4957</v>
      </c>
      <c r="J1812" t="s">
        <v>3830</v>
      </c>
      <c r="K1812" t="s">
        <v>4958</v>
      </c>
    </row>
    <row r="1813" spans="1:11" x14ac:dyDescent="0.25">
      <c r="A1813">
        <f t="shared" si="28"/>
        <v>1812</v>
      </c>
      <c r="B1813" t="s">
        <v>1753</v>
      </c>
      <c r="C1813">
        <v>71</v>
      </c>
      <c r="D1813">
        <v>0.623</v>
      </c>
      <c r="E1813">
        <v>0.90300000000000002</v>
      </c>
      <c r="F1813">
        <v>0.68</v>
      </c>
      <c r="G1813">
        <v>201.80699999999999</v>
      </c>
      <c r="H1813" t="s">
        <v>3345</v>
      </c>
      <c r="I1813" t="s">
        <v>4957</v>
      </c>
      <c r="J1813" t="s">
        <v>3830</v>
      </c>
      <c r="K1813" t="s">
        <v>4958</v>
      </c>
    </row>
    <row r="1814" spans="1:11" x14ac:dyDescent="0.25">
      <c r="A1814">
        <f t="shared" si="28"/>
        <v>1813</v>
      </c>
      <c r="B1814" t="s">
        <v>1754</v>
      </c>
      <c r="C1814">
        <v>70</v>
      </c>
      <c r="D1814">
        <v>0.47899999999999998</v>
      </c>
      <c r="E1814">
        <v>0.53600000000000003</v>
      </c>
      <c r="F1814">
        <v>0.71599999999999997</v>
      </c>
      <c r="G1814">
        <v>112.489</v>
      </c>
      <c r="H1814" t="s">
        <v>3345</v>
      </c>
      <c r="I1814" t="s">
        <v>4957</v>
      </c>
      <c r="J1814" t="s">
        <v>3830</v>
      </c>
      <c r="K1814" t="s">
        <v>4958</v>
      </c>
    </row>
    <row r="1815" spans="1:11" x14ac:dyDescent="0.25">
      <c r="A1815">
        <f t="shared" si="28"/>
        <v>1814</v>
      </c>
      <c r="B1815" t="s">
        <v>1755</v>
      </c>
      <c r="C1815">
        <v>71</v>
      </c>
      <c r="D1815">
        <v>0.35</v>
      </c>
      <c r="E1815">
        <v>0.628</v>
      </c>
      <c r="F1815">
        <v>0.55200000000000005</v>
      </c>
      <c r="G1815">
        <v>184.80099999999999</v>
      </c>
      <c r="H1815" t="s">
        <v>3480</v>
      </c>
      <c r="I1815" t="s">
        <v>5165</v>
      </c>
      <c r="J1815" t="s">
        <v>3830</v>
      </c>
      <c r="K1815" t="s">
        <v>3877</v>
      </c>
    </row>
    <row r="1816" spans="1:11" x14ac:dyDescent="0.25">
      <c r="A1816">
        <f t="shared" si="28"/>
        <v>1815</v>
      </c>
      <c r="B1816" t="s">
        <v>1756</v>
      </c>
      <c r="C1816">
        <v>69</v>
      </c>
      <c r="D1816">
        <v>0.55100000000000005</v>
      </c>
      <c r="E1816">
        <v>0.81799999999999995</v>
      </c>
      <c r="F1816">
        <v>0.76100000000000001</v>
      </c>
      <c r="G1816">
        <v>79.912999999999997</v>
      </c>
      <c r="H1816" t="s">
        <v>3345</v>
      </c>
      <c r="I1816" t="s">
        <v>4957</v>
      </c>
      <c r="J1816" t="s">
        <v>3830</v>
      </c>
      <c r="K1816" t="s">
        <v>4958</v>
      </c>
    </row>
    <row r="1817" spans="1:11" x14ac:dyDescent="0.25">
      <c r="A1817">
        <f t="shared" si="28"/>
        <v>1816</v>
      </c>
      <c r="B1817" t="s">
        <v>1757</v>
      </c>
      <c r="C1817">
        <v>69</v>
      </c>
      <c r="D1817">
        <v>0.82599999999999996</v>
      </c>
      <c r="E1817">
        <v>0.92800000000000005</v>
      </c>
      <c r="F1817">
        <v>0.96699999999999997</v>
      </c>
      <c r="G1817">
        <v>139.03299999999999</v>
      </c>
      <c r="H1817" t="s">
        <v>3345</v>
      </c>
      <c r="I1817" t="s">
        <v>4957</v>
      </c>
      <c r="J1817" t="s">
        <v>3830</v>
      </c>
      <c r="K1817" t="s">
        <v>4958</v>
      </c>
    </row>
    <row r="1818" spans="1:11" x14ac:dyDescent="0.25">
      <c r="A1818">
        <f t="shared" si="28"/>
        <v>1817</v>
      </c>
      <c r="B1818" t="s">
        <v>1758</v>
      </c>
      <c r="C1818">
        <v>70</v>
      </c>
      <c r="D1818">
        <v>0.58199999999999996</v>
      </c>
      <c r="E1818">
        <v>0.80400000000000005</v>
      </c>
      <c r="F1818">
        <v>0.73199999999999998</v>
      </c>
      <c r="G1818">
        <v>138.01400000000001</v>
      </c>
      <c r="H1818" t="s">
        <v>3345</v>
      </c>
      <c r="I1818" t="s">
        <v>4957</v>
      </c>
      <c r="J1818" t="s">
        <v>3830</v>
      </c>
      <c r="K1818" t="s">
        <v>4958</v>
      </c>
    </row>
    <row r="1819" spans="1:11" x14ac:dyDescent="0.25">
      <c r="A1819">
        <f t="shared" si="28"/>
        <v>1818</v>
      </c>
      <c r="B1819" t="s">
        <v>1759</v>
      </c>
      <c r="C1819">
        <v>68</v>
      </c>
      <c r="D1819">
        <v>0.71599999999999997</v>
      </c>
      <c r="E1819">
        <v>0.624</v>
      </c>
      <c r="F1819">
        <v>0.78300000000000003</v>
      </c>
      <c r="G1819">
        <v>90.983000000000004</v>
      </c>
      <c r="H1819" t="s">
        <v>3345</v>
      </c>
      <c r="I1819" t="s">
        <v>4957</v>
      </c>
      <c r="J1819" t="s">
        <v>3830</v>
      </c>
      <c r="K1819" t="s">
        <v>4958</v>
      </c>
    </row>
    <row r="1820" spans="1:11" x14ac:dyDescent="0.25">
      <c r="A1820">
        <f t="shared" si="28"/>
        <v>1819</v>
      </c>
      <c r="B1820" t="s">
        <v>1760</v>
      </c>
      <c r="C1820">
        <v>69</v>
      </c>
      <c r="D1820">
        <v>0.64400000000000002</v>
      </c>
      <c r="E1820">
        <v>0.80400000000000005</v>
      </c>
      <c r="F1820">
        <v>0.58499999999999996</v>
      </c>
      <c r="G1820">
        <v>135.94800000000001</v>
      </c>
      <c r="H1820" t="s">
        <v>3345</v>
      </c>
      <c r="I1820" t="s">
        <v>4957</v>
      </c>
      <c r="J1820" t="s">
        <v>3830</v>
      </c>
      <c r="K1820" t="s">
        <v>4958</v>
      </c>
    </row>
    <row r="1821" spans="1:11" x14ac:dyDescent="0.25">
      <c r="A1821">
        <f t="shared" si="28"/>
        <v>1820</v>
      </c>
      <c r="B1821" t="s">
        <v>1761</v>
      </c>
      <c r="C1821">
        <v>70</v>
      </c>
      <c r="D1821">
        <v>0.32800000000000001</v>
      </c>
      <c r="E1821">
        <v>0.51800000000000002</v>
      </c>
      <c r="F1821">
        <v>0.28499999999999998</v>
      </c>
      <c r="G1821">
        <v>184.44399999999999</v>
      </c>
      <c r="H1821" t="s">
        <v>3345</v>
      </c>
      <c r="I1821" t="s">
        <v>4957</v>
      </c>
      <c r="J1821" t="s">
        <v>3830</v>
      </c>
      <c r="K1821" t="s">
        <v>4958</v>
      </c>
    </row>
    <row r="1822" spans="1:11" x14ac:dyDescent="0.25">
      <c r="A1822">
        <f t="shared" si="28"/>
        <v>1821</v>
      </c>
      <c r="B1822" t="s">
        <v>1762</v>
      </c>
      <c r="C1822">
        <v>68</v>
      </c>
      <c r="D1822">
        <v>0.434</v>
      </c>
      <c r="E1822">
        <v>0.66200000000000003</v>
      </c>
      <c r="F1822">
        <v>0.752</v>
      </c>
      <c r="G1822">
        <v>87.457999999999998</v>
      </c>
      <c r="H1822" t="s">
        <v>3345</v>
      </c>
      <c r="I1822" t="s">
        <v>4957</v>
      </c>
      <c r="J1822" t="s">
        <v>3830</v>
      </c>
      <c r="K1822" t="s">
        <v>4958</v>
      </c>
    </row>
    <row r="1823" spans="1:11" x14ac:dyDescent="0.25">
      <c r="A1823">
        <f t="shared" si="28"/>
        <v>1822</v>
      </c>
      <c r="B1823" t="s">
        <v>1763</v>
      </c>
      <c r="C1823">
        <v>68</v>
      </c>
      <c r="D1823">
        <v>0.56399999999999995</v>
      </c>
      <c r="E1823">
        <v>0.83</v>
      </c>
      <c r="F1823">
        <v>0.83199999999999996</v>
      </c>
      <c r="G1823">
        <v>93.787000000000006</v>
      </c>
      <c r="H1823" t="s">
        <v>3345</v>
      </c>
      <c r="I1823" t="s">
        <v>4957</v>
      </c>
      <c r="J1823" t="s">
        <v>3830</v>
      </c>
      <c r="K1823" t="s">
        <v>4958</v>
      </c>
    </row>
    <row r="1824" spans="1:11" x14ac:dyDescent="0.25">
      <c r="A1824">
        <f t="shared" si="28"/>
        <v>1823</v>
      </c>
      <c r="B1824" t="s">
        <v>1764</v>
      </c>
      <c r="C1824">
        <v>69</v>
      </c>
      <c r="D1824">
        <v>0.621</v>
      </c>
      <c r="E1824">
        <v>0.91800000000000004</v>
      </c>
      <c r="F1824">
        <v>0.83399999999999996</v>
      </c>
      <c r="G1824">
        <v>151.988</v>
      </c>
      <c r="H1824" t="s">
        <v>3481</v>
      </c>
      <c r="I1824" t="s">
        <v>5166</v>
      </c>
      <c r="J1824" t="s">
        <v>3866</v>
      </c>
      <c r="K1824" t="s">
        <v>5167</v>
      </c>
    </row>
    <row r="1825" spans="1:11" x14ac:dyDescent="0.25">
      <c r="A1825">
        <f t="shared" si="28"/>
        <v>1824</v>
      </c>
      <c r="B1825" t="s">
        <v>1765</v>
      </c>
      <c r="C1825">
        <v>69</v>
      </c>
      <c r="D1825">
        <v>0.59199999999999997</v>
      </c>
      <c r="E1825">
        <v>0.64300000000000002</v>
      </c>
      <c r="F1825">
        <v>0.57899999999999996</v>
      </c>
      <c r="G1825">
        <v>145.97900000000001</v>
      </c>
      <c r="H1825" t="s">
        <v>3345</v>
      </c>
      <c r="I1825" t="s">
        <v>4957</v>
      </c>
      <c r="J1825" t="s">
        <v>3830</v>
      </c>
      <c r="K1825" t="s">
        <v>4958</v>
      </c>
    </row>
    <row r="1826" spans="1:11" x14ac:dyDescent="0.25">
      <c r="A1826">
        <f t="shared" si="28"/>
        <v>1825</v>
      </c>
      <c r="B1826" t="s">
        <v>1766</v>
      </c>
      <c r="C1826">
        <v>67</v>
      </c>
      <c r="D1826">
        <v>0.73699999999999999</v>
      </c>
      <c r="E1826">
        <v>0.49199999999999999</v>
      </c>
      <c r="F1826">
        <v>0.55900000000000005</v>
      </c>
      <c r="G1826">
        <v>93.018000000000001</v>
      </c>
      <c r="H1826" t="s">
        <v>3345</v>
      </c>
      <c r="I1826" t="s">
        <v>4957</v>
      </c>
      <c r="J1826" t="s">
        <v>3830</v>
      </c>
      <c r="K1826" t="s">
        <v>4958</v>
      </c>
    </row>
    <row r="1827" spans="1:11" x14ac:dyDescent="0.25">
      <c r="A1827">
        <f t="shared" si="28"/>
        <v>1826</v>
      </c>
      <c r="B1827" t="s">
        <v>1767</v>
      </c>
      <c r="C1827">
        <v>68</v>
      </c>
      <c r="D1827">
        <v>0.624</v>
      </c>
      <c r="E1827">
        <v>0.74</v>
      </c>
      <c r="F1827">
        <v>0.90500000000000003</v>
      </c>
      <c r="G1827">
        <v>89.983000000000004</v>
      </c>
      <c r="H1827" t="s">
        <v>3190</v>
      </c>
      <c r="I1827" t="s">
        <v>4692</v>
      </c>
      <c r="J1827" t="s">
        <v>3830</v>
      </c>
      <c r="K1827" t="s">
        <v>4693</v>
      </c>
    </row>
    <row r="1828" spans="1:11" x14ac:dyDescent="0.25">
      <c r="A1828">
        <f t="shared" si="28"/>
        <v>1827</v>
      </c>
      <c r="B1828" t="s">
        <v>1768</v>
      </c>
      <c r="C1828">
        <v>67</v>
      </c>
      <c r="D1828">
        <v>0.505</v>
      </c>
      <c r="E1828">
        <v>0.69399999999999995</v>
      </c>
      <c r="F1828">
        <v>0.40600000000000003</v>
      </c>
      <c r="G1828">
        <v>153.95699999999999</v>
      </c>
      <c r="H1828" t="s">
        <v>3345</v>
      </c>
      <c r="I1828" t="s">
        <v>4957</v>
      </c>
      <c r="J1828" t="s">
        <v>3830</v>
      </c>
      <c r="K1828" t="s">
        <v>4958</v>
      </c>
    </row>
    <row r="1829" spans="1:11" x14ac:dyDescent="0.25">
      <c r="A1829">
        <f t="shared" si="28"/>
        <v>1828</v>
      </c>
      <c r="B1829" t="s">
        <v>1769</v>
      </c>
      <c r="C1829">
        <v>68</v>
      </c>
      <c r="D1829">
        <v>0.66500000000000004</v>
      </c>
      <c r="E1829">
        <v>0.80400000000000005</v>
      </c>
      <c r="F1829">
        <v>0.88900000000000001</v>
      </c>
      <c r="G1829">
        <v>143.95599999999999</v>
      </c>
      <c r="H1829" t="s">
        <v>3345</v>
      </c>
      <c r="I1829" t="s">
        <v>4957</v>
      </c>
      <c r="J1829" t="s">
        <v>3830</v>
      </c>
      <c r="K1829" t="s">
        <v>4958</v>
      </c>
    </row>
    <row r="1830" spans="1:11" x14ac:dyDescent="0.25">
      <c r="A1830">
        <f t="shared" si="28"/>
        <v>1829</v>
      </c>
      <c r="B1830" t="s">
        <v>1770</v>
      </c>
      <c r="C1830">
        <v>66</v>
      </c>
      <c r="D1830">
        <v>0.46400000000000002</v>
      </c>
      <c r="E1830">
        <v>0.89200000000000002</v>
      </c>
      <c r="F1830">
        <v>0.69599999999999995</v>
      </c>
      <c r="G1830">
        <v>180.066</v>
      </c>
      <c r="H1830" t="s">
        <v>3345</v>
      </c>
      <c r="I1830" t="s">
        <v>4957</v>
      </c>
      <c r="J1830" t="s">
        <v>3830</v>
      </c>
      <c r="K1830" t="s">
        <v>4958</v>
      </c>
    </row>
    <row r="1831" spans="1:11" x14ac:dyDescent="0.25">
      <c r="A1831">
        <f t="shared" si="28"/>
        <v>1830</v>
      </c>
      <c r="B1831" t="s">
        <v>1771</v>
      </c>
      <c r="C1831">
        <v>65</v>
      </c>
      <c r="D1831">
        <v>0.67600000000000005</v>
      </c>
      <c r="E1831">
        <v>0.86599999999999999</v>
      </c>
      <c r="F1831">
        <v>0.84699999999999998</v>
      </c>
      <c r="G1831">
        <v>92.974999999999994</v>
      </c>
      <c r="H1831" t="s">
        <v>3345</v>
      </c>
      <c r="I1831" t="s">
        <v>4957</v>
      </c>
      <c r="J1831" t="s">
        <v>3830</v>
      </c>
      <c r="K1831" t="s">
        <v>4958</v>
      </c>
    </row>
    <row r="1832" spans="1:11" x14ac:dyDescent="0.25">
      <c r="A1832">
        <f t="shared" si="28"/>
        <v>1831</v>
      </c>
      <c r="B1832" t="s">
        <v>1772</v>
      </c>
      <c r="C1832">
        <v>67</v>
      </c>
      <c r="D1832">
        <v>0.58799999999999997</v>
      </c>
      <c r="E1832">
        <v>0.84499999999999997</v>
      </c>
      <c r="F1832">
        <v>0.61</v>
      </c>
      <c r="G1832">
        <v>130.99799999999999</v>
      </c>
      <c r="H1832" t="s">
        <v>3482</v>
      </c>
      <c r="I1832" t="s">
        <v>5168</v>
      </c>
      <c r="J1832" t="s">
        <v>3866</v>
      </c>
      <c r="K1832" t="s">
        <v>5169</v>
      </c>
    </row>
    <row r="1833" spans="1:11" x14ac:dyDescent="0.25">
      <c r="A1833">
        <f t="shared" si="28"/>
        <v>1832</v>
      </c>
      <c r="B1833" t="s">
        <v>1773</v>
      </c>
      <c r="C1833">
        <v>67</v>
      </c>
      <c r="D1833">
        <v>0.63500000000000001</v>
      </c>
      <c r="E1833">
        <v>0.88500000000000001</v>
      </c>
      <c r="F1833">
        <v>0.72399999999999998</v>
      </c>
      <c r="G1833">
        <v>139.90799999999999</v>
      </c>
      <c r="H1833" t="s">
        <v>3345</v>
      </c>
      <c r="I1833" t="s">
        <v>4957</v>
      </c>
      <c r="J1833" t="s">
        <v>3830</v>
      </c>
      <c r="K1833" t="s">
        <v>4958</v>
      </c>
    </row>
    <row r="1834" spans="1:11" x14ac:dyDescent="0.25">
      <c r="A1834">
        <f t="shared" si="28"/>
        <v>1833</v>
      </c>
      <c r="B1834" t="s">
        <v>1774</v>
      </c>
      <c r="C1834">
        <v>67</v>
      </c>
      <c r="D1834">
        <v>0.34499999999999997</v>
      </c>
      <c r="E1834">
        <v>0.53</v>
      </c>
      <c r="F1834">
        <v>0.36699999999999999</v>
      </c>
      <c r="G1834">
        <v>90.075000000000003</v>
      </c>
      <c r="H1834" t="s">
        <v>3345</v>
      </c>
      <c r="I1834" t="s">
        <v>4957</v>
      </c>
      <c r="J1834" t="s">
        <v>3830</v>
      </c>
      <c r="K1834" t="s">
        <v>4958</v>
      </c>
    </row>
    <row r="1835" spans="1:11" x14ac:dyDescent="0.25">
      <c r="A1835">
        <f t="shared" si="28"/>
        <v>1834</v>
      </c>
      <c r="B1835" t="s">
        <v>1775</v>
      </c>
      <c r="C1835">
        <v>67</v>
      </c>
      <c r="D1835">
        <v>0.63400000000000001</v>
      </c>
      <c r="E1835">
        <v>0.78900000000000003</v>
      </c>
      <c r="F1835">
        <v>0.83299999999999996</v>
      </c>
      <c r="G1835">
        <v>98.039000000000001</v>
      </c>
      <c r="H1835" t="s">
        <v>3345</v>
      </c>
      <c r="I1835" t="s">
        <v>4957</v>
      </c>
      <c r="J1835" t="s">
        <v>3830</v>
      </c>
      <c r="K1835" t="s">
        <v>4958</v>
      </c>
    </row>
    <row r="1836" spans="1:11" x14ac:dyDescent="0.25">
      <c r="A1836">
        <f t="shared" si="28"/>
        <v>1835</v>
      </c>
      <c r="B1836" t="s">
        <v>1776</v>
      </c>
      <c r="C1836">
        <v>65</v>
      </c>
      <c r="D1836">
        <v>0.64100000000000001</v>
      </c>
      <c r="E1836">
        <v>0.88800000000000001</v>
      </c>
      <c r="F1836">
        <v>0.60799999999999998</v>
      </c>
      <c r="G1836">
        <v>120.06699999999999</v>
      </c>
      <c r="H1836" t="s">
        <v>2642</v>
      </c>
      <c r="I1836" t="s">
        <v>3865</v>
      </c>
      <c r="J1836" t="s">
        <v>3866</v>
      </c>
      <c r="K1836" t="s">
        <v>3867</v>
      </c>
    </row>
    <row r="1837" spans="1:11" x14ac:dyDescent="0.25">
      <c r="A1837">
        <f t="shared" si="28"/>
        <v>1836</v>
      </c>
      <c r="B1837" t="s">
        <v>1777</v>
      </c>
      <c r="C1837">
        <v>65</v>
      </c>
      <c r="D1837">
        <v>0.56899999999999995</v>
      </c>
      <c r="E1837">
        <v>0.56200000000000006</v>
      </c>
      <c r="F1837">
        <v>0.53300000000000003</v>
      </c>
      <c r="G1837">
        <v>88.088999999999999</v>
      </c>
      <c r="H1837" t="s">
        <v>3345</v>
      </c>
      <c r="I1837" t="s">
        <v>4957</v>
      </c>
      <c r="J1837" t="s">
        <v>3830</v>
      </c>
      <c r="K1837" t="s">
        <v>4958</v>
      </c>
    </row>
    <row r="1838" spans="1:11" x14ac:dyDescent="0.25">
      <c r="A1838">
        <f t="shared" si="28"/>
        <v>1837</v>
      </c>
      <c r="B1838" t="s">
        <v>1778</v>
      </c>
      <c r="C1838">
        <v>68</v>
      </c>
      <c r="D1838">
        <v>0.60499999999999998</v>
      </c>
      <c r="E1838">
        <v>0.755</v>
      </c>
      <c r="F1838">
        <v>0.52300000000000002</v>
      </c>
      <c r="G1838">
        <v>104.982</v>
      </c>
      <c r="H1838" t="s">
        <v>3345</v>
      </c>
      <c r="I1838" t="s">
        <v>4957</v>
      </c>
      <c r="J1838" t="s">
        <v>3830</v>
      </c>
      <c r="K1838" t="s">
        <v>4958</v>
      </c>
    </row>
    <row r="1839" spans="1:11" x14ac:dyDescent="0.25">
      <c r="A1839">
        <f t="shared" si="28"/>
        <v>1838</v>
      </c>
      <c r="B1839" t="s">
        <v>1779</v>
      </c>
      <c r="C1839">
        <v>84</v>
      </c>
      <c r="D1839">
        <v>0.76800000000000002</v>
      </c>
      <c r="E1839">
        <v>0.86399999999999999</v>
      </c>
      <c r="F1839">
        <v>0.89100000000000001</v>
      </c>
      <c r="G1839">
        <v>110.008</v>
      </c>
      <c r="H1839" t="s">
        <v>3483</v>
      </c>
      <c r="I1839" t="s">
        <v>5170</v>
      </c>
      <c r="J1839" t="s">
        <v>3913</v>
      </c>
      <c r="K1839" t="s">
        <v>5171</v>
      </c>
    </row>
    <row r="1840" spans="1:11" x14ac:dyDescent="0.25">
      <c r="A1840">
        <f t="shared" si="28"/>
        <v>1839</v>
      </c>
      <c r="B1840" t="s">
        <v>1780</v>
      </c>
      <c r="C1840">
        <v>62</v>
      </c>
      <c r="D1840">
        <v>0.45100000000000001</v>
      </c>
      <c r="E1840">
        <v>0.95499999999999996</v>
      </c>
      <c r="F1840">
        <v>0.91800000000000004</v>
      </c>
      <c r="G1840">
        <v>178.06</v>
      </c>
      <c r="H1840" t="s">
        <v>3285</v>
      </c>
      <c r="I1840" t="s">
        <v>4845</v>
      </c>
      <c r="J1840" t="s">
        <v>3843</v>
      </c>
      <c r="K1840" t="s">
        <v>4846</v>
      </c>
    </row>
    <row r="1841" spans="1:11" x14ac:dyDescent="0.25">
      <c r="A1841">
        <f t="shared" si="28"/>
        <v>1840</v>
      </c>
      <c r="B1841" t="s">
        <v>1781</v>
      </c>
      <c r="C1841">
        <v>69</v>
      </c>
      <c r="D1841">
        <v>0.879</v>
      </c>
      <c r="E1841">
        <v>0.71799999999999997</v>
      </c>
      <c r="F1841">
        <v>0.89100000000000001</v>
      </c>
      <c r="G1841">
        <v>130.167</v>
      </c>
      <c r="H1841" t="s">
        <v>3484</v>
      </c>
      <c r="I1841" t="s">
        <v>5172</v>
      </c>
      <c r="J1841" t="s">
        <v>3893</v>
      </c>
      <c r="K1841" t="s">
        <v>5173</v>
      </c>
    </row>
    <row r="1842" spans="1:11" x14ac:dyDescent="0.25">
      <c r="A1842">
        <f t="shared" si="28"/>
        <v>1841</v>
      </c>
      <c r="B1842" t="s">
        <v>1782</v>
      </c>
      <c r="C1842">
        <v>78</v>
      </c>
      <c r="D1842">
        <v>0.80100000000000005</v>
      </c>
      <c r="E1842">
        <v>0.94799999999999995</v>
      </c>
      <c r="F1842">
        <v>0.96799999999999997</v>
      </c>
      <c r="G1842">
        <v>138.489</v>
      </c>
      <c r="H1842" t="s">
        <v>3485</v>
      </c>
      <c r="I1842" t="s">
        <v>5174</v>
      </c>
      <c r="J1842" t="s">
        <v>3846</v>
      </c>
      <c r="K1842" t="s">
        <v>5175</v>
      </c>
    </row>
    <row r="1843" spans="1:11" x14ac:dyDescent="0.25">
      <c r="A1843">
        <f t="shared" si="28"/>
        <v>1842</v>
      </c>
      <c r="B1843" t="s">
        <v>1783</v>
      </c>
      <c r="C1843">
        <v>64</v>
      </c>
      <c r="D1843">
        <v>0.74099999999999999</v>
      </c>
      <c r="E1843">
        <v>0.86799999999999999</v>
      </c>
      <c r="F1843">
        <v>0.94699999999999995</v>
      </c>
      <c r="G1843">
        <v>103.20099999999999</v>
      </c>
      <c r="H1843" t="s">
        <v>3486</v>
      </c>
      <c r="I1843" t="s">
        <v>5176</v>
      </c>
      <c r="J1843" t="s">
        <v>3866</v>
      </c>
      <c r="K1843" t="s">
        <v>5177</v>
      </c>
    </row>
    <row r="1844" spans="1:11" x14ac:dyDescent="0.25">
      <c r="A1844">
        <f t="shared" si="28"/>
        <v>1843</v>
      </c>
      <c r="B1844" t="s">
        <v>1664</v>
      </c>
      <c r="C1844">
        <v>77</v>
      </c>
      <c r="D1844">
        <v>0.746</v>
      </c>
      <c r="E1844">
        <v>0.876</v>
      </c>
      <c r="F1844">
        <v>0.92800000000000005</v>
      </c>
      <c r="G1844">
        <v>119.97</v>
      </c>
      <c r="H1844" t="s">
        <v>2964</v>
      </c>
      <c r="I1844" t="s">
        <v>4366</v>
      </c>
      <c r="J1844" t="s">
        <v>3830</v>
      </c>
      <c r="K1844" t="s">
        <v>4367</v>
      </c>
    </row>
    <row r="1845" spans="1:11" x14ac:dyDescent="0.25">
      <c r="A1845">
        <f t="shared" si="28"/>
        <v>1844</v>
      </c>
      <c r="B1845" t="s">
        <v>1784</v>
      </c>
      <c r="C1845">
        <v>76</v>
      </c>
      <c r="D1845">
        <v>0.83199999999999996</v>
      </c>
      <c r="E1845">
        <v>0.83799999999999997</v>
      </c>
      <c r="F1845">
        <v>0.96499999999999997</v>
      </c>
      <c r="G1845">
        <v>100.021</v>
      </c>
      <c r="H1845" t="s">
        <v>3487</v>
      </c>
      <c r="I1845" t="s">
        <v>5178</v>
      </c>
      <c r="J1845" t="s">
        <v>4160</v>
      </c>
      <c r="K1845" t="s">
        <v>5179</v>
      </c>
    </row>
    <row r="1846" spans="1:11" x14ac:dyDescent="0.25">
      <c r="A1846">
        <f t="shared" si="28"/>
        <v>1845</v>
      </c>
      <c r="B1846" t="s">
        <v>1785</v>
      </c>
      <c r="C1846">
        <v>80</v>
      </c>
      <c r="D1846">
        <v>0.622</v>
      </c>
      <c r="E1846">
        <v>0.80700000000000005</v>
      </c>
      <c r="F1846">
        <v>0.89200000000000002</v>
      </c>
      <c r="G1846">
        <v>174.06</v>
      </c>
      <c r="H1846" t="s">
        <v>3488</v>
      </c>
      <c r="I1846" t="s">
        <v>5180</v>
      </c>
      <c r="J1846" t="s">
        <v>4160</v>
      </c>
      <c r="K1846" t="s">
        <v>4822</v>
      </c>
    </row>
    <row r="1847" spans="1:11" x14ac:dyDescent="0.25">
      <c r="A1847">
        <f t="shared" si="28"/>
        <v>1846</v>
      </c>
      <c r="B1847" t="s">
        <v>1786</v>
      </c>
      <c r="C1847">
        <v>74</v>
      </c>
      <c r="D1847">
        <v>0.73899999999999999</v>
      </c>
      <c r="E1847">
        <v>0.91100000000000003</v>
      </c>
      <c r="F1847">
        <v>0.93799999999999994</v>
      </c>
      <c r="G1847">
        <v>129.93100000000001</v>
      </c>
      <c r="H1847" t="s">
        <v>3489</v>
      </c>
      <c r="I1847" t="s">
        <v>5181</v>
      </c>
      <c r="J1847" t="s">
        <v>3979</v>
      </c>
      <c r="K1847" t="s">
        <v>5182</v>
      </c>
    </row>
    <row r="1848" spans="1:11" x14ac:dyDescent="0.25">
      <c r="A1848">
        <f t="shared" si="28"/>
        <v>1847</v>
      </c>
      <c r="B1848" t="s">
        <v>1787</v>
      </c>
      <c r="C1848">
        <v>71</v>
      </c>
      <c r="D1848">
        <v>0.47399999999999998</v>
      </c>
      <c r="E1848">
        <v>0.879</v>
      </c>
      <c r="F1848">
        <v>0.66800000000000004</v>
      </c>
      <c r="G1848">
        <v>91.093999999999994</v>
      </c>
      <c r="H1848" t="s">
        <v>3140</v>
      </c>
      <c r="I1848" t="s">
        <v>4624</v>
      </c>
      <c r="J1848" t="s">
        <v>3893</v>
      </c>
      <c r="K1848" t="s">
        <v>4625</v>
      </c>
    </row>
    <row r="1849" spans="1:11" x14ac:dyDescent="0.25">
      <c r="A1849">
        <f t="shared" si="28"/>
        <v>1848</v>
      </c>
      <c r="B1849" t="s">
        <v>1788</v>
      </c>
      <c r="C1849">
        <v>70</v>
      </c>
      <c r="D1849">
        <v>0.87</v>
      </c>
      <c r="E1849">
        <v>0.71199999999999997</v>
      </c>
      <c r="F1849">
        <v>0.877</v>
      </c>
      <c r="G1849">
        <v>121.057</v>
      </c>
      <c r="H1849" t="s">
        <v>3490</v>
      </c>
      <c r="I1849" t="s">
        <v>5183</v>
      </c>
      <c r="J1849" t="s">
        <v>3893</v>
      </c>
      <c r="K1849" t="s">
        <v>5184</v>
      </c>
    </row>
    <row r="1850" spans="1:11" x14ac:dyDescent="0.25">
      <c r="A1850">
        <f t="shared" si="28"/>
        <v>1849</v>
      </c>
      <c r="B1850" t="s">
        <v>1699</v>
      </c>
      <c r="C1850">
        <v>73</v>
      </c>
      <c r="D1850">
        <v>0.73199999999999998</v>
      </c>
      <c r="E1850">
        <v>0.81399999999999995</v>
      </c>
      <c r="F1850">
        <v>0.78200000000000003</v>
      </c>
      <c r="G1850">
        <v>116.973</v>
      </c>
      <c r="H1850" t="s">
        <v>2964</v>
      </c>
      <c r="I1850" t="s">
        <v>4366</v>
      </c>
      <c r="J1850" t="s">
        <v>3830</v>
      </c>
      <c r="K1850" t="s">
        <v>4367</v>
      </c>
    </row>
    <row r="1851" spans="1:11" x14ac:dyDescent="0.25">
      <c r="A1851">
        <f t="shared" si="28"/>
        <v>1850</v>
      </c>
      <c r="B1851" t="s">
        <v>1789</v>
      </c>
      <c r="C1851">
        <v>70</v>
      </c>
      <c r="D1851">
        <v>0.72399999999999998</v>
      </c>
      <c r="E1851">
        <v>0.95399999999999996</v>
      </c>
      <c r="F1851">
        <v>0.95199999999999996</v>
      </c>
      <c r="G1851">
        <v>125.04300000000001</v>
      </c>
      <c r="H1851" t="s">
        <v>3484</v>
      </c>
      <c r="I1851" t="s">
        <v>5172</v>
      </c>
      <c r="J1851" t="s">
        <v>3893</v>
      </c>
      <c r="K1851" t="s">
        <v>5173</v>
      </c>
    </row>
    <row r="1852" spans="1:11" x14ac:dyDescent="0.25">
      <c r="A1852">
        <f t="shared" si="28"/>
        <v>1851</v>
      </c>
      <c r="B1852" t="s">
        <v>1790</v>
      </c>
      <c r="C1852">
        <v>69</v>
      </c>
      <c r="D1852">
        <v>0.92300000000000004</v>
      </c>
      <c r="E1852">
        <v>0.76800000000000002</v>
      </c>
      <c r="F1852">
        <v>0.96</v>
      </c>
      <c r="G1852">
        <v>94.013000000000005</v>
      </c>
      <c r="H1852" t="s">
        <v>3491</v>
      </c>
      <c r="I1852" t="s">
        <v>5185</v>
      </c>
      <c r="J1852" t="s">
        <v>5186</v>
      </c>
      <c r="K1852" t="s">
        <v>4822</v>
      </c>
    </row>
    <row r="1853" spans="1:11" x14ac:dyDescent="0.25">
      <c r="A1853">
        <f t="shared" si="28"/>
        <v>1852</v>
      </c>
      <c r="B1853" t="s">
        <v>1791</v>
      </c>
      <c r="C1853">
        <v>68</v>
      </c>
      <c r="D1853">
        <v>0.66900000000000004</v>
      </c>
      <c r="E1853">
        <v>0.88900000000000001</v>
      </c>
      <c r="F1853">
        <v>0.57999999999999996</v>
      </c>
      <c r="G1853">
        <v>122.102</v>
      </c>
      <c r="H1853" t="s">
        <v>3458</v>
      </c>
      <c r="I1853" t="s">
        <v>5133</v>
      </c>
      <c r="J1853" t="s">
        <v>3840</v>
      </c>
      <c r="K1853" t="s">
        <v>3932</v>
      </c>
    </row>
    <row r="1854" spans="1:11" x14ac:dyDescent="0.25">
      <c r="A1854">
        <f t="shared" si="28"/>
        <v>1853</v>
      </c>
      <c r="B1854" t="s">
        <v>1792</v>
      </c>
      <c r="C1854">
        <v>68</v>
      </c>
      <c r="D1854">
        <v>0.64700000000000002</v>
      </c>
      <c r="E1854">
        <v>0.94</v>
      </c>
      <c r="F1854">
        <v>0.83499999999999996</v>
      </c>
      <c r="G1854">
        <v>132.82400000000001</v>
      </c>
      <c r="H1854" t="s">
        <v>3492</v>
      </c>
      <c r="I1854" t="s">
        <v>5187</v>
      </c>
      <c r="J1854" t="s">
        <v>4200</v>
      </c>
      <c r="K1854" t="s">
        <v>5188</v>
      </c>
    </row>
    <row r="1855" spans="1:11" x14ac:dyDescent="0.25">
      <c r="A1855">
        <f t="shared" si="28"/>
        <v>1854</v>
      </c>
      <c r="B1855" t="s">
        <v>1665</v>
      </c>
      <c r="C1855">
        <v>67</v>
      </c>
      <c r="D1855">
        <v>0.876</v>
      </c>
      <c r="E1855">
        <v>0.84199999999999997</v>
      </c>
      <c r="F1855">
        <v>0.95599999999999996</v>
      </c>
      <c r="G1855">
        <v>120.96899999999999</v>
      </c>
      <c r="H1855" t="s">
        <v>3454</v>
      </c>
      <c r="I1855" t="s">
        <v>5126</v>
      </c>
      <c r="J1855" t="s">
        <v>3840</v>
      </c>
      <c r="K1855" t="s">
        <v>5127</v>
      </c>
    </row>
    <row r="1856" spans="1:11" x14ac:dyDescent="0.25">
      <c r="A1856">
        <f t="shared" si="28"/>
        <v>1855</v>
      </c>
      <c r="B1856" t="s">
        <v>1793</v>
      </c>
      <c r="C1856">
        <v>69</v>
      </c>
      <c r="D1856">
        <v>0.71699999999999997</v>
      </c>
      <c r="E1856">
        <v>0.95199999999999996</v>
      </c>
      <c r="F1856">
        <v>0.66500000000000004</v>
      </c>
      <c r="G1856">
        <v>126.99299999999999</v>
      </c>
      <c r="H1856" t="s">
        <v>2964</v>
      </c>
      <c r="I1856" t="s">
        <v>4366</v>
      </c>
      <c r="J1856" t="s">
        <v>3830</v>
      </c>
      <c r="K1856" t="s">
        <v>4367</v>
      </c>
    </row>
    <row r="1857" spans="1:11" x14ac:dyDescent="0.25">
      <c r="A1857">
        <f t="shared" si="28"/>
        <v>1856</v>
      </c>
      <c r="B1857" t="s">
        <v>1794</v>
      </c>
      <c r="C1857">
        <v>67</v>
      </c>
      <c r="D1857">
        <v>0.81100000000000005</v>
      </c>
      <c r="E1857">
        <v>0.88</v>
      </c>
      <c r="F1857">
        <v>0.91500000000000004</v>
      </c>
      <c r="G1857">
        <v>124.12</v>
      </c>
      <c r="H1857" t="s">
        <v>3493</v>
      </c>
      <c r="I1857" t="s">
        <v>5189</v>
      </c>
      <c r="J1857" t="s">
        <v>3843</v>
      </c>
      <c r="K1857" t="s">
        <v>4753</v>
      </c>
    </row>
    <row r="1858" spans="1:11" x14ac:dyDescent="0.25">
      <c r="A1858">
        <f t="shared" si="28"/>
        <v>1857</v>
      </c>
      <c r="B1858" t="s">
        <v>1795</v>
      </c>
      <c r="C1858">
        <v>67</v>
      </c>
      <c r="D1858">
        <v>0.73199999999999998</v>
      </c>
      <c r="E1858">
        <v>0.83899999999999997</v>
      </c>
      <c r="F1858">
        <v>0.93300000000000005</v>
      </c>
      <c r="G1858">
        <v>95.070999999999998</v>
      </c>
      <c r="H1858" t="s">
        <v>3494</v>
      </c>
      <c r="I1858" t="s">
        <v>5190</v>
      </c>
      <c r="J1858" t="s">
        <v>3840</v>
      </c>
      <c r="K1858" t="s">
        <v>4848</v>
      </c>
    </row>
    <row r="1859" spans="1:11" x14ac:dyDescent="0.25">
      <c r="A1859">
        <f t="shared" si="28"/>
        <v>1858</v>
      </c>
      <c r="B1859" t="s">
        <v>1796</v>
      </c>
      <c r="C1859">
        <v>67</v>
      </c>
      <c r="D1859">
        <v>0.65900000000000003</v>
      </c>
      <c r="E1859">
        <v>0.84299999999999997</v>
      </c>
      <c r="F1859">
        <v>0.745</v>
      </c>
      <c r="G1859">
        <v>178.869</v>
      </c>
      <c r="H1859" t="s">
        <v>3495</v>
      </c>
      <c r="I1859" t="s">
        <v>5191</v>
      </c>
      <c r="J1859" t="s">
        <v>3837</v>
      </c>
      <c r="K1859" t="s">
        <v>3885</v>
      </c>
    </row>
    <row r="1860" spans="1:11" x14ac:dyDescent="0.25">
      <c r="A1860">
        <f t="shared" ref="A1860:A1923" si="29">+A1859+1</f>
        <v>1859</v>
      </c>
      <c r="B1860" t="s">
        <v>1661</v>
      </c>
      <c r="C1860">
        <v>66</v>
      </c>
      <c r="D1860">
        <v>0.66700000000000004</v>
      </c>
      <c r="E1860">
        <v>0.77700000000000002</v>
      </c>
      <c r="F1860">
        <v>0.79700000000000004</v>
      </c>
      <c r="G1860">
        <v>124.947</v>
      </c>
      <c r="H1860" t="s">
        <v>3453</v>
      </c>
      <c r="I1860" t="s">
        <v>5125</v>
      </c>
      <c r="J1860" t="s">
        <v>3840</v>
      </c>
      <c r="K1860" t="s">
        <v>3932</v>
      </c>
    </row>
    <row r="1861" spans="1:11" x14ac:dyDescent="0.25">
      <c r="A1861">
        <f t="shared" si="29"/>
        <v>1860</v>
      </c>
      <c r="B1861" t="s">
        <v>1658</v>
      </c>
      <c r="C1861">
        <v>66</v>
      </c>
      <c r="D1861">
        <v>0.76100000000000001</v>
      </c>
      <c r="E1861">
        <v>0.63400000000000001</v>
      </c>
      <c r="F1861">
        <v>0.88100000000000001</v>
      </c>
      <c r="G1861">
        <v>106.04300000000001</v>
      </c>
      <c r="H1861" t="s">
        <v>3269</v>
      </c>
      <c r="I1861" t="s">
        <v>4817</v>
      </c>
      <c r="J1861" t="s">
        <v>4818</v>
      </c>
      <c r="K1861" t="s">
        <v>4819</v>
      </c>
    </row>
    <row r="1862" spans="1:11" x14ac:dyDescent="0.25">
      <c r="A1862">
        <f t="shared" si="29"/>
        <v>1861</v>
      </c>
      <c r="B1862" t="s">
        <v>1797</v>
      </c>
      <c r="C1862">
        <v>64</v>
      </c>
      <c r="D1862">
        <v>0.70099999999999996</v>
      </c>
      <c r="E1862">
        <v>0.96599999999999997</v>
      </c>
      <c r="F1862">
        <v>0.96099999999999997</v>
      </c>
      <c r="G1862">
        <v>136.02600000000001</v>
      </c>
      <c r="H1862" t="s">
        <v>3263</v>
      </c>
      <c r="I1862" t="s">
        <v>4807</v>
      </c>
      <c r="J1862" t="s">
        <v>3843</v>
      </c>
      <c r="K1862" t="s">
        <v>4659</v>
      </c>
    </row>
    <row r="1863" spans="1:11" x14ac:dyDescent="0.25">
      <c r="A1863">
        <f t="shared" si="29"/>
        <v>1862</v>
      </c>
      <c r="B1863" t="s">
        <v>1798</v>
      </c>
      <c r="C1863">
        <v>63</v>
      </c>
      <c r="D1863">
        <v>0.84699999999999998</v>
      </c>
      <c r="E1863">
        <v>0.81399999999999995</v>
      </c>
      <c r="F1863">
        <v>0.89500000000000002</v>
      </c>
      <c r="G1863">
        <v>144.28</v>
      </c>
      <c r="H1863" t="s">
        <v>3496</v>
      </c>
      <c r="I1863" t="s">
        <v>5192</v>
      </c>
      <c r="J1863" t="s">
        <v>3846</v>
      </c>
      <c r="K1863" t="s">
        <v>5193</v>
      </c>
    </row>
    <row r="1864" spans="1:11" x14ac:dyDescent="0.25">
      <c r="A1864">
        <f t="shared" si="29"/>
        <v>1863</v>
      </c>
      <c r="B1864" t="s">
        <v>1799</v>
      </c>
      <c r="C1864">
        <v>63</v>
      </c>
      <c r="D1864">
        <v>0.68100000000000005</v>
      </c>
      <c r="E1864">
        <v>0.91800000000000004</v>
      </c>
      <c r="F1864">
        <v>0.55100000000000005</v>
      </c>
      <c r="G1864">
        <v>105.03100000000001</v>
      </c>
      <c r="H1864" t="s">
        <v>3058</v>
      </c>
      <c r="I1864" t="s">
        <v>4503</v>
      </c>
      <c r="J1864" t="s">
        <v>3846</v>
      </c>
      <c r="K1864" t="s">
        <v>4504</v>
      </c>
    </row>
    <row r="1865" spans="1:11" x14ac:dyDescent="0.25">
      <c r="A1865">
        <f t="shared" si="29"/>
        <v>1864</v>
      </c>
      <c r="B1865" t="s">
        <v>1800</v>
      </c>
      <c r="C1865">
        <v>63</v>
      </c>
      <c r="D1865">
        <v>0.78600000000000003</v>
      </c>
      <c r="E1865">
        <v>0.91200000000000003</v>
      </c>
      <c r="F1865">
        <v>0.85299999999999998</v>
      </c>
      <c r="G1865">
        <v>128.89599999999999</v>
      </c>
      <c r="H1865" t="s">
        <v>3493</v>
      </c>
      <c r="I1865" t="s">
        <v>5189</v>
      </c>
      <c r="J1865" t="s">
        <v>3843</v>
      </c>
      <c r="K1865" t="s">
        <v>4753</v>
      </c>
    </row>
    <row r="1866" spans="1:11" x14ac:dyDescent="0.25">
      <c r="A1866">
        <f t="shared" si="29"/>
        <v>1865</v>
      </c>
      <c r="B1866" t="s">
        <v>1801</v>
      </c>
      <c r="C1866">
        <v>63</v>
      </c>
      <c r="D1866">
        <v>0.79200000000000004</v>
      </c>
      <c r="E1866">
        <v>0.81</v>
      </c>
      <c r="F1866">
        <v>0.50900000000000001</v>
      </c>
      <c r="G1866">
        <v>108.054</v>
      </c>
      <c r="H1866" t="s">
        <v>3497</v>
      </c>
      <c r="I1866" t="s">
        <v>5194</v>
      </c>
      <c r="J1866" t="s">
        <v>3893</v>
      </c>
      <c r="K1866" t="s">
        <v>5195</v>
      </c>
    </row>
    <row r="1867" spans="1:11" x14ac:dyDescent="0.25">
      <c r="A1867">
        <f t="shared" si="29"/>
        <v>1866</v>
      </c>
      <c r="B1867" t="s">
        <v>1802</v>
      </c>
      <c r="C1867">
        <v>61</v>
      </c>
      <c r="D1867">
        <v>0.71799999999999997</v>
      </c>
      <c r="E1867">
        <v>0.76100000000000001</v>
      </c>
      <c r="F1867">
        <v>0.64700000000000002</v>
      </c>
      <c r="G1867">
        <v>125.985</v>
      </c>
      <c r="H1867" t="s">
        <v>3498</v>
      </c>
      <c r="I1867" t="s">
        <v>5196</v>
      </c>
      <c r="J1867" t="s">
        <v>4160</v>
      </c>
      <c r="K1867" t="s">
        <v>5197</v>
      </c>
    </row>
    <row r="1868" spans="1:11" x14ac:dyDescent="0.25">
      <c r="A1868">
        <f t="shared" si="29"/>
        <v>1867</v>
      </c>
      <c r="B1868" t="s">
        <v>1803</v>
      </c>
      <c r="C1868">
        <v>61</v>
      </c>
      <c r="D1868">
        <v>0.80600000000000005</v>
      </c>
      <c r="E1868">
        <v>0.92</v>
      </c>
      <c r="F1868">
        <v>0.79700000000000004</v>
      </c>
      <c r="G1868">
        <v>106.971</v>
      </c>
      <c r="H1868" t="s">
        <v>3499</v>
      </c>
      <c r="I1868" t="s">
        <v>5198</v>
      </c>
      <c r="J1868" t="s">
        <v>3840</v>
      </c>
      <c r="K1868" t="s">
        <v>3932</v>
      </c>
    </row>
    <row r="1869" spans="1:11" x14ac:dyDescent="0.25">
      <c r="A1869">
        <f t="shared" si="29"/>
        <v>1868</v>
      </c>
      <c r="B1869" t="s">
        <v>1804</v>
      </c>
      <c r="C1869">
        <v>61</v>
      </c>
      <c r="D1869">
        <v>0.82899999999999996</v>
      </c>
      <c r="E1869">
        <v>0.95099999999999996</v>
      </c>
      <c r="F1869">
        <v>0.85799999999999998</v>
      </c>
      <c r="G1869">
        <v>129.995</v>
      </c>
      <c r="H1869" t="s">
        <v>3500</v>
      </c>
      <c r="I1869" t="s">
        <v>5199</v>
      </c>
      <c r="J1869" t="s">
        <v>3840</v>
      </c>
      <c r="K1869" t="s">
        <v>4848</v>
      </c>
    </row>
    <row r="1870" spans="1:11" x14ac:dyDescent="0.25">
      <c r="A1870">
        <f t="shared" si="29"/>
        <v>1869</v>
      </c>
      <c r="B1870" t="s">
        <v>1805</v>
      </c>
      <c r="C1870">
        <v>61</v>
      </c>
      <c r="D1870">
        <v>0.81599999999999995</v>
      </c>
      <c r="E1870">
        <v>0.78500000000000003</v>
      </c>
      <c r="F1870">
        <v>0.96799999999999997</v>
      </c>
      <c r="G1870">
        <v>92.811000000000007</v>
      </c>
      <c r="H1870" t="s">
        <v>3222</v>
      </c>
      <c r="I1870" t="s">
        <v>4751</v>
      </c>
      <c r="J1870" t="s">
        <v>4308</v>
      </c>
      <c r="K1870" t="s">
        <v>4371</v>
      </c>
    </row>
    <row r="1871" spans="1:11" x14ac:dyDescent="0.25">
      <c r="A1871">
        <f t="shared" si="29"/>
        <v>1870</v>
      </c>
      <c r="B1871" t="s">
        <v>1806</v>
      </c>
      <c r="C1871">
        <v>61</v>
      </c>
      <c r="D1871">
        <v>0.68799999999999994</v>
      </c>
      <c r="E1871">
        <v>0.78200000000000003</v>
      </c>
      <c r="F1871">
        <v>0.77</v>
      </c>
      <c r="G1871">
        <v>127.822</v>
      </c>
      <c r="H1871" t="s">
        <v>3501</v>
      </c>
      <c r="I1871" t="s">
        <v>5200</v>
      </c>
      <c r="J1871" t="s">
        <v>4188</v>
      </c>
      <c r="K1871" t="s">
        <v>5201</v>
      </c>
    </row>
    <row r="1872" spans="1:11" x14ac:dyDescent="0.25">
      <c r="A1872">
        <f t="shared" si="29"/>
        <v>1871</v>
      </c>
      <c r="B1872" t="s">
        <v>1807</v>
      </c>
      <c r="C1872">
        <v>61</v>
      </c>
      <c r="D1872">
        <v>0.80800000000000005</v>
      </c>
      <c r="E1872">
        <v>0.86899999999999999</v>
      </c>
      <c r="F1872">
        <v>0.84799999999999998</v>
      </c>
      <c r="G1872">
        <v>92.165000000000006</v>
      </c>
      <c r="H1872" t="s">
        <v>3502</v>
      </c>
      <c r="I1872" t="s">
        <v>5202</v>
      </c>
      <c r="J1872" t="s">
        <v>3846</v>
      </c>
      <c r="K1872" t="s">
        <v>5203</v>
      </c>
    </row>
    <row r="1873" spans="1:11" x14ac:dyDescent="0.25">
      <c r="A1873">
        <f t="shared" si="29"/>
        <v>1872</v>
      </c>
      <c r="B1873" t="s">
        <v>1808</v>
      </c>
      <c r="C1873">
        <v>60</v>
      </c>
      <c r="D1873">
        <v>0.72299999999999998</v>
      </c>
      <c r="E1873">
        <v>0.91400000000000003</v>
      </c>
      <c r="F1873">
        <v>0.96799999999999997</v>
      </c>
      <c r="G1873">
        <v>101.181</v>
      </c>
      <c r="H1873" t="s">
        <v>3285</v>
      </c>
      <c r="I1873" t="s">
        <v>4845</v>
      </c>
      <c r="J1873" t="s">
        <v>3843</v>
      </c>
      <c r="K1873" t="s">
        <v>4846</v>
      </c>
    </row>
    <row r="1874" spans="1:11" x14ac:dyDescent="0.25">
      <c r="A1874">
        <f t="shared" si="29"/>
        <v>1873</v>
      </c>
      <c r="B1874" t="s">
        <v>1809</v>
      </c>
      <c r="C1874">
        <v>60</v>
      </c>
      <c r="D1874">
        <v>0.69199999999999995</v>
      </c>
      <c r="E1874">
        <v>0.93400000000000005</v>
      </c>
      <c r="F1874">
        <v>0.58299999999999996</v>
      </c>
      <c r="G1874">
        <v>135.011</v>
      </c>
      <c r="H1874" t="s">
        <v>3460</v>
      </c>
      <c r="I1874" t="s">
        <v>5136</v>
      </c>
      <c r="J1874" t="s">
        <v>3846</v>
      </c>
      <c r="K1874" t="s">
        <v>4848</v>
      </c>
    </row>
    <row r="1875" spans="1:11" x14ac:dyDescent="0.25">
      <c r="A1875">
        <f t="shared" si="29"/>
        <v>1874</v>
      </c>
      <c r="B1875" t="s">
        <v>1810</v>
      </c>
      <c r="C1875">
        <v>76</v>
      </c>
      <c r="D1875">
        <v>0.89700000000000002</v>
      </c>
      <c r="E1875">
        <v>0.86399999999999999</v>
      </c>
      <c r="F1875">
        <v>0.54200000000000004</v>
      </c>
      <c r="G1875">
        <v>95.980999999999995</v>
      </c>
      <c r="H1875" t="s">
        <v>2667</v>
      </c>
      <c r="I1875" t="s">
        <v>3912</v>
      </c>
      <c r="J1875" t="s">
        <v>3913</v>
      </c>
      <c r="K1875" t="s">
        <v>3875</v>
      </c>
    </row>
    <row r="1876" spans="1:11" x14ac:dyDescent="0.25">
      <c r="A1876">
        <f t="shared" si="29"/>
        <v>1875</v>
      </c>
      <c r="B1876" t="s">
        <v>140</v>
      </c>
      <c r="C1876">
        <v>67</v>
      </c>
      <c r="D1876">
        <v>0.82599999999999996</v>
      </c>
      <c r="E1876">
        <v>0.88100000000000001</v>
      </c>
      <c r="F1876">
        <v>0.73699999999999999</v>
      </c>
      <c r="G1876">
        <v>93.997</v>
      </c>
      <c r="H1876" t="s">
        <v>2717</v>
      </c>
      <c r="I1876" t="s">
        <v>3998</v>
      </c>
      <c r="J1876" t="s">
        <v>3830</v>
      </c>
      <c r="K1876" t="s">
        <v>3999</v>
      </c>
    </row>
    <row r="1877" spans="1:11" x14ac:dyDescent="0.25">
      <c r="A1877">
        <f t="shared" si="29"/>
        <v>1876</v>
      </c>
      <c r="B1877" t="s">
        <v>1811</v>
      </c>
      <c r="C1877">
        <v>71</v>
      </c>
      <c r="D1877">
        <v>0.78600000000000003</v>
      </c>
      <c r="E1877">
        <v>0.81899999999999995</v>
      </c>
      <c r="F1877">
        <v>0.77500000000000002</v>
      </c>
      <c r="G1877">
        <v>94.001999999999995</v>
      </c>
      <c r="H1877" t="s">
        <v>3503</v>
      </c>
      <c r="I1877" t="s">
        <v>5204</v>
      </c>
      <c r="J1877" t="s">
        <v>3843</v>
      </c>
      <c r="K1877" t="s">
        <v>4287</v>
      </c>
    </row>
    <row r="1878" spans="1:11" x14ac:dyDescent="0.25">
      <c r="A1878">
        <f t="shared" si="29"/>
        <v>1877</v>
      </c>
      <c r="B1878" t="s">
        <v>1812</v>
      </c>
      <c r="C1878">
        <v>66</v>
      </c>
      <c r="D1878">
        <v>0.64600000000000002</v>
      </c>
      <c r="E1878">
        <v>0.81</v>
      </c>
      <c r="F1878">
        <v>0.36099999999999999</v>
      </c>
      <c r="G1878">
        <v>95.984999999999999</v>
      </c>
      <c r="H1878" t="s">
        <v>2915</v>
      </c>
      <c r="I1878" t="s">
        <v>4294</v>
      </c>
      <c r="J1878" t="s">
        <v>3843</v>
      </c>
      <c r="K1878" t="s">
        <v>4295</v>
      </c>
    </row>
    <row r="1879" spans="1:11" x14ac:dyDescent="0.25">
      <c r="A1879">
        <f t="shared" si="29"/>
        <v>1878</v>
      </c>
      <c r="B1879" t="s">
        <v>1813</v>
      </c>
      <c r="C1879">
        <v>56</v>
      </c>
      <c r="D1879">
        <v>0.77800000000000002</v>
      </c>
      <c r="E1879">
        <v>0.85699999999999998</v>
      </c>
      <c r="F1879">
        <v>0.47899999999999998</v>
      </c>
      <c r="G1879">
        <v>88.018000000000001</v>
      </c>
      <c r="H1879" t="s">
        <v>2907</v>
      </c>
      <c r="I1879" t="s">
        <v>4285</v>
      </c>
      <c r="J1879" t="s">
        <v>3843</v>
      </c>
      <c r="K1879" t="s">
        <v>3887</v>
      </c>
    </row>
    <row r="1880" spans="1:11" x14ac:dyDescent="0.25">
      <c r="A1880">
        <f t="shared" si="29"/>
        <v>1879</v>
      </c>
      <c r="B1880" t="s">
        <v>1814</v>
      </c>
      <c r="C1880">
        <v>62</v>
      </c>
      <c r="D1880">
        <v>0.73</v>
      </c>
      <c r="E1880">
        <v>0.70599999999999996</v>
      </c>
      <c r="F1880">
        <v>0.93500000000000005</v>
      </c>
      <c r="G1880">
        <v>83.962000000000003</v>
      </c>
      <c r="H1880" t="s">
        <v>2910</v>
      </c>
      <c r="I1880" t="s">
        <v>4289</v>
      </c>
      <c r="J1880" t="s">
        <v>3843</v>
      </c>
      <c r="K1880" t="s">
        <v>3871</v>
      </c>
    </row>
    <row r="1881" spans="1:11" x14ac:dyDescent="0.25">
      <c r="A1881">
        <f t="shared" si="29"/>
        <v>1880</v>
      </c>
      <c r="B1881" t="s">
        <v>1815</v>
      </c>
      <c r="C1881">
        <v>67</v>
      </c>
      <c r="D1881">
        <v>0.92600000000000005</v>
      </c>
      <c r="E1881">
        <v>0.66100000000000003</v>
      </c>
      <c r="F1881">
        <v>0.89100000000000001</v>
      </c>
      <c r="G1881">
        <v>94.003</v>
      </c>
      <c r="H1881" t="s">
        <v>2719</v>
      </c>
      <c r="I1881" t="s">
        <v>4001</v>
      </c>
      <c r="J1881" t="s">
        <v>3843</v>
      </c>
      <c r="K1881" t="s">
        <v>4002</v>
      </c>
    </row>
    <row r="1882" spans="1:11" x14ac:dyDescent="0.25">
      <c r="A1882">
        <f t="shared" si="29"/>
        <v>1881</v>
      </c>
      <c r="B1882" t="s">
        <v>1816</v>
      </c>
      <c r="C1882">
        <v>83</v>
      </c>
      <c r="D1882">
        <v>0.81899999999999995</v>
      </c>
      <c r="E1882">
        <v>0.74099999999999999</v>
      </c>
      <c r="F1882">
        <v>0.84</v>
      </c>
      <c r="G1882">
        <v>97.013999999999996</v>
      </c>
      <c r="H1882" t="s">
        <v>2907</v>
      </c>
      <c r="I1882" t="s">
        <v>4285</v>
      </c>
      <c r="J1882" t="s">
        <v>3843</v>
      </c>
      <c r="K1882" t="s">
        <v>3887</v>
      </c>
    </row>
    <row r="1883" spans="1:11" x14ac:dyDescent="0.25">
      <c r="A1883">
        <f t="shared" si="29"/>
        <v>1882</v>
      </c>
      <c r="B1883" t="s">
        <v>1817</v>
      </c>
      <c r="C1883">
        <v>70</v>
      </c>
      <c r="D1883">
        <v>0.93899999999999995</v>
      </c>
      <c r="E1883">
        <v>0.73799999999999999</v>
      </c>
      <c r="F1883">
        <v>0.876</v>
      </c>
      <c r="G1883">
        <v>120.075</v>
      </c>
      <c r="H1883" t="s">
        <v>3504</v>
      </c>
      <c r="I1883" t="s">
        <v>5205</v>
      </c>
      <c r="J1883" t="s">
        <v>3846</v>
      </c>
      <c r="K1883" t="s">
        <v>5206</v>
      </c>
    </row>
    <row r="1884" spans="1:11" x14ac:dyDescent="0.25">
      <c r="A1884">
        <f t="shared" si="29"/>
        <v>1883</v>
      </c>
      <c r="B1884" t="s">
        <v>1818</v>
      </c>
      <c r="C1884">
        <v>63</v>
      </c>
      <c r="D1884">
        <v>0.79200000000000004</v>
      </c>
      <c r="E1884">
        <v>0.81599999999999995</v>
      </c>
      <c r="F1884">
        <v>0.80900000000000005</v>
      </c>
      <c r="G1884">
        <v>96.037999999999997</v>
      </c>
      <c r="H1884" t="s">
        <v>2915</v>
      </c>
      <c r="I1884" t="s">
        <v>4294</v>
      </c>
      <c r="J1884" t="s">
        <v>3843</v>
      </c>
      <c r="K1884" t="s">
        <v>4295</v>
      </c>
    </row>
    <row r="1885" spans="1:11" x14ac:dyDescent="0.25">
      <c r="A1885">
        <f t="shared" si="29"/>
        <v>1884</v>
      </c>
      <c r="B1885" t="s">
        <v>1819</v>
      </c>
      <c r="C1885">
        <v>54</v>
      </c>
      <c r="D1885">
        <v>0.83399999999999996</v>
      </c>
      <c r="E1885">
        <v>0.66300000000000003</v>
      </c>
      <c r="F1885">
        <v>0.73699999999999999</v>
      </c>
      <c r="G1885">
        <v>98.010999999999996</v>
      </c>
      <c r="H1885" t="s">
        <v>3505</v>
      </c>
      <c r="I1885" t="s">
        <v>5207</v>
      </c>
      <c r="J1885" t="s">
        <v>3893</v>
      </c>
      <c r="K1885" t="s">
        <v>3885</v>
      </c>
    </row>
    <row r="1886" spans="1:11" x14ac:dyDescent="0.25">
      <c r="A1886">
        <f t="shared" si="29"/>
        <v>1885</v>
      </c>
      <c r="B1886" t="s">
        <v>426</v>
      </c>
      <c r="C1886">
        <v>51</v>
      </c>
      <c r="D1886">
        <v>0.82199999999999995</v>
      </c>
      <c r="E1886">
        <v>0.74399999999999999</v>
      </c>
      <c r="F1886">
        <v>0.748</v>
      </c>
      <c r="G1886">
        <v>94.039000000000001</v>
      </c>
      <c r="H1886" t="s">
        <v>2719</v>
      </c>
      <c r="I1886" t="s">
        <v>4001</v>
      </c>
      <c r="J1886" t="s">
        <v>3843</v>
      </c>
      <c r="K1886" t="s">
        <v>4002</v>
      </c>
    </row>
    <row r="1887" spans="1:11" x14ac:dyDescent="0.25">
      <c r="A1887">
        <f t="shared" si="29"/>
        <v>1886</v>
      </c>
      <c r="B1887" t="s">
        <v>1820</v>
      </c>
      <c r="C1887">
        <v>62</v>
      </c>
      <c r="D1887">
        <v>0.73599999999999999</v>
      </c>
      <c r="E1887">
        <v>0.84799999999999998</v>
      </c>
      <c r="F1887">
        <v>0.69</v>
      </c>
      <c r="G1887">
        <v>94.959000000000003</v>
      </c>
      <c r="H1887" t="s">
        <v>2919</v>
      </c>
      <c r="I1887" t="s">
        <v>4302</v>
      </c>
      <c r="J1887" t="s">
        <v>3843</v>
      </c>
      <c r="K1887" t="s">
        <v>4303</v>
      </c>
    </row>
    <row r="1888" spans="1:11" x14ac:dyDescent="0.25">
      <c r="A1888">
        <f t="shared" si="29"/>
        <v>1887</v>
      </c>
      <c r="B1888" t="s">
        <v>1821</v>
      </c>
      <c r="C1888">
        <v>74</v>
      </c>
      <c r="D1888">
        <v>0.43</v>
      </c>
      <c r="E1888">
        <v>0.88600000000000001</v>
      </c>
      <c r="F1888">
        <v>0.80800000000000005</v>
      </c>
      <c r="G1888">
        <v>187.38</v>
      </c>
      <c r="H1888" t="s">
        <v>2719</v>
      </c>
      <c r="I1888" t="s">
        <v>4001</v>
      </c>
      <c r="J1888" t="s">
        <v>3843</v>
      </c>
      <c r="K1888" t="s">
        <v>4002</v>
      </c>
    </row>
    <row r="1889" spans="1:11" x14ac:dyDescent="0.25">
      <c r="A1889">
        <f t="shared" si="29"/>
        <v>1888</v>
      </c>
      <c r="B1889" t="s">
        <v>1822</v>
      </c>
      <c r="C1889">
        <v>70</v>
      </c>
      <c r="D1889">
        <v>0.80200000000000005</v>
      </c>
      <c r="E1889">
        <v>0.71</v>
      </c>
      <c r="F1889">
        <v>0.499</v>
      </c>
      <c r="G1889">
        <v>95.03</v>
      </c>
      <c r="H1889" t="s">
        <v>3504</v>
      </c>
      <c r="I1889" t="s">
        <v>5205</v>
      </c>
      <c r="J1889" t="s">
        <v>3846</v>
      </c>
      <c r="K1889" t="s">
        <v>5206</v>
      </c>
    </row>
    <row r="1890" spans="1:11" x14ac:dyDescent="0.25">
      <c r="A1890">
        <f t="shared" si="29"/>
        <v>1889</v>
      </c>
      <c r="B1890" t="s">
        <v>1823</v>
      </c>
      <c r="C1890">
        <v>64</v>
      </c>
      <c r="D1890">
        <v>0.69699999999999995</v>
      </c>
      <c r="E1890">
        <v>0.91900000000000004</v>
      </c>
      <c r="F1890">
        <v>0.68300000000000005</v>
      </c>
      <c r="G1890">
        <v>179.988</v>
      </c>
      <c r="H1890" t="s">
        <v>2719</v>
      </c>
      <c r="I1890" t="s">
        <v>4001</v>
      </c>
      <c r="J1890" t="s">
        <v>3843</v>
      </c>
      <c r="K1890" t="s">
        <v>4002</v>
      </c>
    </row>
    <row r="1891" spans="1:11" x14ac:dyDescent="0.25">
      <c r="A1891">
        <f t="shared" si="29"/>
        <v>1890</v>
      </c>
      <c r="B1891" t="s">
        <v>1824</v>
      </c>
      <c r="C1891">
        <v>61</v>
      </c>
      <c r="D1891">
        <v>0.86799999999999999</v>
      </c>
      <c r="E1891">
        <v>0.67300000000000004</v>
      </c>
      <c r="F1891">
        <v>0.751</v>
      </c>
      <c r="G1891">
        <v>95.024000000000001</v>
      </c>
      <c r="H1891" t="s">
        <v>2915</v>
      </c>
      <c r="I1891" t="s">
        <v>4294</v>
      </c>
      <c r="J1891" t="s">
        <v>3843</v>
      </c>
      <c r="K1891" t="s">
        <v>4295</v>
      </c>
    </row>
    <row r="1892" spans="1:11" x14ac:dyDescent="0.25">
      <c r="A1892">
        <f t="shared" si="29"/>
        <v>1891</v>
      </c>
      <c r="B1892" t="s">
        <v>1825</v>
      </c>
      <c r="C1892">
        <v>58</v>
      </c>
      <c r="D1892">
        <v>0.73199999999999998</v>
      </c>
      <c r="E1892">
        <v>0.70899999999999996</v>
      </c>
      <c r="F1892">
        <v>0.80100000000000005</v>
      </c>
      <c r="G1892">
        <v>179.929</v>
      </c>
      <c r="H1892" t="s">
        <v>3506</v>
      </c>
      <c r="I1892" t="s">
        <v>5208</v>
      </c>
      <c r="J1892" t="s">
        <v>3830</v>
      </c>
      <c r="K1892" t="s">
        <v>3831</v>
      </c>
    </row>
    <row r="1893" spans="1:11" x14ac:dyDescent="0.25">
      <c r="A1893">
        <f t="shared" si="29"/>
        <v>1892</v>
      </c>
      <c r="B1893" t="s">
        <v>1826</v>
      </c>
      <c r="C1893">
        <v>58</v>
      </c>
      <c r="D1893">
        <v>0.69099999999999995</v>
      </c>
      <c r="E1893">
        <v>0.79800000000000004</v>
      </c>
      <c r="F1893">
        <v>0.82799999999999996</v>
      </c>
      <c r="G1893">
        <v>185.983</v>
      </c>
      <c r="H1893" t="s">
        <v>2915</v>
      </c>
      <c r="I1893" t="s">
        <v>4294</v>
      </c>
      <c r="J1893" t="s">
        <v>3843</v>
      </c>
      <c r="K1893" t="s">
        <v>4295</v>
      </c>
    </row>
    <row r="1894" spans="1:11" x14ac:dyDescent="0.25">
      <c r="A1894">
        <f t="shared" si="29"/>
        <v>1893</v>
      </c>
      <c r="B1894" t="s">
        <v>1827</v>
      </c>
      <c r="C1894">
        <v>63</v>
      </c>
      <c r="D1894">
        <v>0.84399999999999997</v>
      </c>
      <c r="E1894">
        <v>0.86199999999999999</v>
      </c>
      <c r="F1894">
        <v>0.81599999999999995</v>
      </c>
      <c r="G1894">
        <v>95.998999999999995</v>
      </c>
      <c r="H1894" t="s">
        <v>2736</v>
      </c>
      <c r="I1894" t="s">
        <v>4031</v>
      </c>
      <c r="J1894" t="s">
        <v>3843</v>
      </c>
      <c r="K1894" t="s">
        <v>3871</v>
      </c>
    </row>
    <row r="1895" spans="1:11" x14ac:dyDescent="0.25">
      <c r="A1895">
        <f t="shared" si="29"/>
        <v>1894</v>
      </c>
      <c r="B1895" t="s">
        <v>1828</v>
      </c>
      <c r="C1895">
        <v>76</v>
      </c>
      <c r="D1895">
        <v>0.73</v>
      </c>
      <c r="E1895">
        <v>0.80900000000000005</v>
      </c>
      <c r="F1895">
        <v>0.82499999999999996</v>
      </c>
      <c r="G1895">
        <v>101.965</v>
      </c>
      <c r="H1895" t="s">
        <v>2943</v>
      </c>
      <c r="I1895" t="s">
        <v>4335</v>
      </c>
      <c r="J1895" t="s">
        <v>3830</v>
      </c>
      <c r="K1895" t="s">
        <v>3831</v>
      </c>
    </row>
    <row r="1896" spans="1:11" x14ac:dyDescent="0.25">
      <c r="A1896">
        <f t="shared" si="29"/>
        <v>1895</v>
      </c>
      <c r="B1896" t="s">
        <v>1829</v>
      </c>
      <c r="C1896">
        <v>74</v>
      </c>
      <c r="D1896">
        <v>0.78500000000000003</v>
      </c>
      <c r="E1896">
        <v>0.88100000000000001</v>
      </c>
      <c r="F1896">
        <v>0.72899999999999998</v>
      </c>
      <c r="G1896">
        <v>113.999</v>
      </c>
      <c r="H1896" t="s">
        <v>2719</v>
      </c>
      <c r="I1896" t="s">
        <v>4001</v>
      </c>
      <c r="J1896" t="s">
        <v>3843</v>
      </c>
      <c r="K1896" t="s">
        <v>4002</v>
      </c>
    </row>
    <row r="1897" spans="1:11" x14ac:dyDescent="0.25">
      <c r="A1897">
        <f t="shared" si="29"/>
        <v>1896</v>
      </c>
      <c r="B1897" t="s">
        <v>1830</v>
      </c>
      <c r="C1897">
        <v>60</v>
      </c>
      <c r="D1897">
        <v>0.73399999999999999</v>
      </c>
      <c r="E1897">
        <v>0.74099999999999999</v>
      </c>
      <c r="F1897">
        <v>0.83799999999999997</v>
      </c>
      <c r="G1897">
        <v>92.015000000000001</v>
      </c>
      <c r="H1897" t="s">
        <v>2719</v>
      </c>
      <c r="I1897" t="s">
        <v>4001</v>
      </c>
      <c r="J1897" t="s">
        <v>3843</v>
      </c>
      <c r="K1897" t="s">
        <v>4002</v>
      </c>
    </row>
    <row r="1898" spans="1:11" x14ac:dyDescent="0.25">
      <c r="A1898">
        <f t="shared" si="29"/>
        <v>1897</v>
      </c>
      <c r="B1898" t="s">
        <v>431</v>
      </c>
      <c r="C1898">
        <v>47</v>
      </c>
      <c r="D1898">
        <v>0.86799999999999999</v>
      </c>
      <c r="E1898">
        <v>0.76400000000000001</v>
      </c>
      <c r="F1898">
        <v>0.39700000000000002</v>
      </c>
      <c r="G1898">
        <v>96.994</v>
      </c>
      <c r="H1898" t="s">
        <v>2907</v>
      </c>
      <c r="I1898" t="s">
        <v>4285</v>
      </c>
      <c r="J1898" t="s">
        <v>3843</v>
      </c>
      <c r="K1898" t="s">
        <v>3887</v>
      </c>
    </row>
    <row r="1899" spans="1:11" x14ac:dyDescent="0.25">
      <c r="A1899">
        <f t="shared" si="29"/>
        <v>1898</v>
      </c>
      <c r="B1899" t="s">
        <v>1831</v>
      </c>
      <c r="C1899">
        <v>55</v>
      </c>
      <c r="D1899">
        <v>0.878</v>
      </c>
      <c r="E1899">
        <v>0.57799999999999996</v>
      </c>
      <c r="F1899">
        <v>0.96099999999999997</v>
      </c>
      <c r="G1899">
        <v>105.98699999999999</v>
      </c>
      <c r="H1899" t="s">
        <v>3507</v>
      </c>
      <c r="I1899" t="s">
        <v>5209</v>
      </c>
      <c r="J1899" t="s">
        <v>5210</v>
      </c>
      <c r="K1899" t="s">
        <v>5211</v>
      </c>
    </row>
    <row r="1900" spans="1:11" x14ac:dyDescent="0.25">
      <c r="A1900">
        <f t="shared" si="29"/>
        <v>1899</v>
      </c>
      <c r="B1900" t="s">
        <v>1832</v>
      </c>
      <c r="C1900">
        <v>63</v>
      </c>
      <c r="D1900">
        <v>0.80100000000000005</v>
      </c>
      <c r="E1900">
        <v>0.71599999999999997</v>
      </c>
      <c r="F1900">
        <v>0.77100000000000002</v>
      </c>
      <c r="G1900">
        <v>94.004999999999995</v>
      </c>
      <c r="H1900" t="s">
        <v>2719</v>
      </c>
      <c r="I1900" t="s">
        <v>4001</v>
      </c>
      <c r="J1900" t="s">
        <v>3843</v>
      </c>
      <c r="K1900" t="s">
        <v>4002</v>
      </c>
    </row>
    <row r="1901" spans="1:11" x14ac:dyDescent="0.25">
      <c r="A1901">
        <f t="shared" si="29"/>
        <v>1900</v>
      </c>
      <c r="B1901" t="s">
        <v>1833</v>
      </c>
      <c r="C1901">
        <v>62</v>
      </c>
      <c r="D1901">
        <v>0.61</v>
      </c>
      <c r="E1901">
        <v>0.73399999999999999</v>
      </c>
      <c r="F1901">
        <v>0.47699999999999998</v>
      </c>
      <c r="G1901">
        <v>84.019000000000005</v>
      </c>
      <c r="H1901" t="s">
        <v>3508</v>
      </c>
      <c r="I1901" t="s">
        <v>5212</v>
      </c>
      <c r="J1901" t="s">
        <v>3994</v>
      </c>
      <c r="K1901" t="s">
        <v>4299</v>
      </c>
    </row>
    <row r="1902" spans="1:11" x14ac:dyDescent="0.25">
      <c r="A1902">
        <f t="shared" si="29"/>
        <v>1901</v>
      </c>
      <c r="B1902" t="s">
        <v>1834</v>
      </c>
      <c r="C1902">
        <v>72</v>
      </c>
      <c r="D1902">
        <v>0.65700000000000003</v>
      </c>
      <c r="E1902">
        <v>0.84299999999999997</v>
      </c>
      <c r="F1902">
        <v>0.88300000000000001</v>
      </c>
      <c r="G1902">
        <v>192.04300000000001</v>
      </c>
      <c r="H1902" t="s">
        <v>2719</v>
      </c>
      <c r="I1902" t="s">
        <v>4001</v>
      </c>
      <c r="J1902" t="s">
        <v>3843</v>
      </c>
      <c r="K1902" t="s">
        <v>4002</v>
      </c>
    </row>
    <row r="1903" spans="1:11" x14ac:dyDescent="0.25">
      <c r="A1903">
        <f t="shared" si="29"/>
        <v>1902</v>
      </c>
      <c r="B1903" t="s">
        <v>1835</v>
      </c>
      <c r="C1903">
        <v>66</v>
      </c>
      <c r="D1903">
        <v>0.8</v>
      </c>
      <c r="E1903">
        <v>0.84299999999999997</v>
      </c>
      <c r="F1903">
        <v>0.68600000000000005</v>
      </c>
      <c r="G1903">
        <v>94.054000000000002</v>
      </c>
      <c r="H1903" t="s">
        <v>2907</v>
      </c>
      <c r="I1903" t="s">
        <v>4285</v>
      </c>
      <c r="J1903" t="s">
        <v>3843</v>
      </c>
      <c r="K1903" t="s">
        <v>3887</v>
      </c>
    </row>
    <row r="1904" spans="1:11" x14ac:dyDescent="0.25">
      <c r="A1904">
        <f t="shared" si="29"/>
        <v>1903</v>
      </c>
      <c r="B1904" t="s">
        <v>1836</v>
      </c>
      <c r="C1904">
        <v>62</v>
      </c>
      <c r="D1904">
        <v>0.78</v>
      </c>
      <c r="E1904">
        <v>0.60899999999999999</v>
      </c>
      <c r="F1904">
        <v>0.95499999999999996</v>
      </c>
      <c r="G1904">
        <v>87.963999999999999</v>
      </c>
      <c r="H1904" t="s">
        <v>2943</v>
      </c>
      <c r="I1904" t="s">
        <v>4335</v>
      </c>
      <c r="J1904" t="s">
        <v>3830</v>
      </c>
      <c r="K1904" t="s">
        <v>3831</v>
      </c>
    </row>
    <row r="1905" spans="1:11" x14ac:dyDescent="0.25">
      <c r="A1905">
        <f t="shared" si="29"/>
        <v>1904</v>
      </c>
      <c r="B1905" t="s">
        <v>1837</v>
      </c>
      <c r="C1905">
        <v>51</v>
      </c>
      <c r="D1905">
        <v>0.81499999999999995</v>
      </c>
      <c r="E1905">
        <v>0.67600000000000005</v>
      </c>
      <c r="F1905">
        <v>0.77</v>
      </c>
      <c r="G1905">
        <v>88.007999999999996</v>
      </c>
      <c r="H1905" t="s">
        <v>2719</v>
      </c>
      <c r="I1905" t="s">
        <v>4001</v>
      </c>
      <c r="J1905" t="s">
        <v>3843</v>
      </c>
      <c r="K1905" t="s">
        <v>4002</v>
      </c>
    </row>
    <row r="1906" spans="1:11" x14ac:dyDescent="0.25">
      <c r="A1906">
        <f t="shared" si="29"/>
        <v>1905</v>
      </c>
      <c r="B1906" t="s">
        <v>1838</v>
      </c>
      <c r="C1906">
        <v>57</v>
      </c>
      <c r="D1906">
        <v>0.71899999999999997</v>
      </c>
      <c r="E1906">
        <v>0.77300000000000002</v>
      </c>
      <c r="F1906">
        <v>0.75900000000000001</v>
      </c>
      <c r="G1906">
        <v>120.018</v>
      </c>
      <c r="H1906" t="s">
        <v>2910</v>
      </c>
      <c r="I1906" t="s">
        <v>4289</v>
      </c>
      <c r="J1906" t="s">
        <v>3843</v>
      </c>
      <c r="K1906" t="s">
        <v>3871</v>
      </c>
    </row>
    <row r="1907" spans="1:11" x14ac:dyDescent="0.25">
      <c r="A1907">
        <f t="shared" si="29"/>
        <v>1906</v>
      </c>
      <c r="B1907" t="s">
        <v>1839</v>
      </c>
      <c r="C1907">
        <v>78</v>
      </c>
      <c r="D1907">
        <v>0.72</v>
      </c>
      <c r="E1907">
        <v>0.53800000000000003</v>
      </c>
      <c r="F1907">
        <v>0.80500000000000005</v>
      </c>
      <c r="G1907">
        <v>80.096000000000004</v>
      </c>
      <c r="H1907" t="s">
        <v>3509</v>
      </c>
      <c r="I1907" t="s">
        <v>5213</v>
      </c>
      <c r="J1907" t="s">
        <v>3846</v>
      </c>
      <c r="K1907" t="s">
        <v>5214</v>
      </c>
    </row>
    <row r="1908" spans="1:11" x14ac:dyDescent="0.25">
      <c r="A1908">
        <f t="shared" si="29"/>
        <v>1907</v>
      </c>
      <c r="B1908" t="s">
        <v>1840</v>
      </c>
      <c r="C1908">
        <v>76</v>
      </c>
      <c r="D1908">
        <v>0.78300000000000003</v>
      </c>
      <c r="E1908">
        <v>0.59099999999999997</v>
      </c>
      <c r="F1908">
        <v>0.96199999999999997</v>
      </c>
      <c r="G1908">
        <v>172.01300000000001</v>
      </c>
      <c r="H1908" t="s">
        <v>3510</v>
      </c>
      <c r="I1908" t="s">
        <v>5215</v>
      </c>
      <c r="J1908" t="s">
        <v>3846</v>
      </c>
      <c r="K1908" t="s">
        <v>5216</v>
      </c>
    </row>
    <row r="1909" spans="1:11" x14ac:dyDescent="0.25">
      <c r="A1909">
        <f t="shared" si="29"/>
        <v>1908</v>
      </c>
      <c r="B1909" t="s">
        <v>1445</v>
      </c>
      <c r="C1909">
        <v>52</v>
      </c>
      <c r="D1909">
        <v>0.66900000000000004</v>
      </c>
      <c r="E1909">
        <v>0.82399999999999995</v>
      </c>
      <c r="F1909">
        <v>0.9</v>
      </c>
      <c r="G1909">
        <v>104.03100000000001</v>
      </c>
      <c r="H1909" t="s">
        <v>3511</v>
      </c>
      <c r="I1909" t="s">
        <v>5217</v>
      </c>
      <c r="J1909" t="s">
        <v>3830</v>
      </c>
      <c r="K1909" t="s">
        <v>5218</v>
      </c>
    </row>
    <row r="1910" spans="1:11" x14ac:dyDescent="0.25">
      <c r="A1910">
        <f t="shared" si="29"/>
        <v>1909</v>
      </c>
      <c r="B1910" t="s">
        <v>1841</v>
      </c>
      <c r="C1910">
        <v>75</v>
      </c>
      <c r="D1910">
        <v>0.78600000000000003</v>
      </c>
      <c r="E1910">
        <v>0.60399999999999998</v>
      </c>
      <c r="F1910">
        <v>0.81</v>
      </c>
      <c r="G1910">
        <v>97.460999999999999</v>
      </c>
      <c r="H1910" t="s">
        <v>3512</v>
      </c>
      <c r="I1910" t="s">
        <v>5219</v>
      </c>
      <c r="J1910" t="s">
        <v>3840</v>
      </c>
      <c r="K1910" t="s">
        <v>5220</v>
      </c>
    </row>
    <row r="1911" spans="1:11" x14ac:dyDescent="0.25">
      <c r="A1911">
        <f t="shared" si="29"/>
        <v>1910</v>
      </c>
      <c r="B1911" t="s">
        <v>1842</v>
      </c>
      <c r="C1911">
        <v>75</v>
      </c>
      <c r="D1911">
        <v>0.67200000000000004</v>
      </c>
      <c r="E1911">
        <v>0.43</v>
      </c>
      <c r="F1911">
        <v>0.78700000000000003</v>
      </c>
      <c r="G1911">
        <v>169.19300000000001</v>
      </c>
      <c r="H1911" t="s">
        <v>3513</v>
      </c>
      <c r="I1911" t="s">
        <v>5221</v>
      </c>
      <c r="J1911" t="s">
        <v>3846</v>
      </c>
      <c r="K1911" t="s">
        <v>5222</v>
      </c>
    </row>
    <row r="1912" spans="1:11" x14ac:dyDescent="0.25">
      <c r="A1912">
        <f t="shared" si="29"/>
        <v>1911</v>
      </c>
      <c r="B1912" t="s">
        <v>504</v>
      </c>
      <c r="C1912">
        <v>74</v>
      </c>
      <c r="D1912">
        <v>0.66</v>
      </c>
      <c r="E1912">
        <v>0.66600000000000004</v>
      </c>
      <c r="F1912">
        <v>0.73699999999999999</v>
      </c>
      <c r="G1912">
        <v>149.44499999999999</v>
      </c>
      <c r="H1912" t="s">
        <v>3514</v>
      </c>
      <c r="I1912" t="s">
        <v>5223</v>
      </c>
      <c r="J1912" t="s">
        <v>3846</v>
      </c>
      <c r="K1912" t="s">
        <v>5224</v>
      </c>
    </row>
    <row r="1913" spans="1:11" x14ac:dyDescent="0.25">
      <c r="A1913">
        <f t="shared" si="29"/>
        <v>1912</v>
      </c>
      <c r="B1913" t="s">
        <v>1843</v>
      </c>
      <c r="C1913">
        <v>74</v>
      </c>
      <c r="D1913">
        <v>0.72799999999999998</v>
      </c>
      <c r="E1913">
        <v>0.68</v>
      </c>
      <c r="F1913">
        <v>0.94599999999999995</v>
      </c>
      <c r="G1913">
        <v>84.566000000000003</v>
      </c>
      <c r="H1913" t="s">
        <v>3515</v>
      </c>
      <c r="I1913" t="s">
        <v>5225</v>
      </c>
      <c r="J1913" t="s">
        <v>3840</v>
      </c>
      <c r="K1913" t="s">
        <v>5226</v>
      </c>
    </row>
    <row r="1914" spans="1:11" x14ac:dyDescent="0.25">
      <c r="A1914">
        <f t="shared" si="29"/>
        <v>1913</v>
      </c>
      <c r="B1914" t="s">
        <v>1844</v>
      </c>
      <c r="C1914">
        <v>40</v>
      </c>
      <c r="D1914">
        <v>0.72599999999999998</v>
      </c>
      <c r="E1914">
        <v>0.76900000000000002</v>
      </c>
      <c r="F1914">
        <v>0.46200000000000002</v>
      </c>
      <c r="G1914">
        <v>179.989</v>
      </c>
      <c r="H1914" t="s">
        <v>3516</v>
      </c>
      <c r="I1914" t="s">
        <v>5227</v>
      </c>
      <c r="J1914" t="s">
        <v>3846</v>
      </c>
      <c r="K1914" t="s">
        <v>5228</v>
      </c>
    </row>
    <row r="1915" spans="1:11" x14ac:dyDescent="0.25">
      <c r="A1915">
        <f t="shared" si="29"/>
        <v>1914</v>
      </c>
      <c r="B1915" t="s">
        <v>1845</v>
      </c>
      <c r="C1915">
        <v>71</v>
      </c>
      <c r="D1915">
        <v>0.77800000000000002</v>
      </c>
      <c r="E1915">
        <v>0.61199999999999999</v>
      </c>
      <c r="F1915">
        <v>0.92800000000000005</v>
      </c>
      <c r="G1915">
        <v>84.78</v>
      </c>
      <c r="H1915" t="s">
        <v>3517</v>
      </c>
      <c r="I1915" t="s">
        <v>5229</v>
      </c>
      <c r="J1915" t="s">
        <v>3846</v>
      </c>
      <c r="K1915" t="s">
        <v>5230</v>
      </c>
    </row>
    <row r="1916" spans="1:11" x14ac:dyDescent="0.25">
      <c r="A1916">
        <f t="shared" si="29"/>
        <v>1915</v>
      </c>
      <c r="B1916" t="s">
        <v>1846</v>
      </c>
      <c r="C1916">
        <v>68</v>
      </c>
      <c r="D1916">
        <v>0.78900000000000003</v>
      </c>
      <c r="E1916">
        <v>0.67</v>
      </c>
      <c r="F1916">
        <v>0.98399999999999999</v>
      </c>
      <c r="G1916">
        <v>89.531999999999996</v>
      </c>
      <c r="H1916" t="s">
        <v>3518</v>
      </c>
      <c r="I1916" t="s">
        <v>5231</v>
      </c>
      <c r="J1916" t="s">
        <v>3846</v>
      </c>
      <c r="K1916" t="s">
        <v>5232</v>
      </c>
    </row>
    <row r="1917" spans="1:11" x14ac:dyDescent="0.25">
      <c r="A1917">
        <f t="shared" si="29"/>
        <v>1916</v>
      </c>
      <c r="B1917" t="s">
        <v>1847</v>
      </c>
      <c r="C1917">
        <v>67</v>
      </c>
      <c r="D1917">
        <v>0.624</v>
      </c>
      <c r="E1917">
        <v>0.69799999999999995</v>
      </c>
      <c r="F1917">
        <v>0.94599999999999995</v>
      </c>
      <c r="G1917">
        <v>151.51900000000001</v>
      </c>
      <c r="H1917" t="s">
        <v>3519</v>
      </c>
      <c r="I1917" t="s">
        <v>5233</v>
      </c>
      <c r="J1917" t="s">
        <v>3846</v>
      </c>
      <c r="K1917" t="s">
        <v>5234</v>
      </c>
    </row>
    <row r="1918" spans="1:11" x14ac:dyDescent="0.25">
      <c r="A1918">
        <f t="shared" si="29"/>
        <v>1917</v>
      </c>
      <c r="B1918" t="s">
        <v>1848</v>
      </c>
      <c r="C1918">
        <v>68</v>
      </c>
      <c r="D1918">
        <v>0.67300000000000004</v>
      </c>
      <c r="E1918">
        <v>0.34599999999999997</v>
      </c>
      <c r="F1918">
        <v>0.58399999999999996</v>
      </c>
      <c r="G1918">
        <v>179.14500000000001</v>
      </c>
      <c r="H1918" t="s">
        <v>3513</v>
      </c>
      <c r="I1918" t="s">
        <v>5221</v>
      </c>
      <c r="J1918" t="s">
        <v>3846</v>
      </c>
      <c r="K1918" t="s">
        <v>5222</v>
      </c>
    </row>
    <row r="1919" spans="1:11" x14ac:dyDescent="0.25">
      <c r="A1919">
        <f t="shared" si="29"/>
        <v>1918</v>
      </c>
      <c r="B1919" t="s">
        <v>1849</v>
      </c>
      <c r="C1919">
        <v>66</v>
      </c>
      <c r="D1919">
        <v>0.77100000000000002</v>
      </c>
      <c r="E1919">
        <v>0.92400000000000004</v>
      </c>
      <c r="F1919">
        <v>0.91900000000000004</v>
      </c>
      <c r="G1919">
        <v>99.965999999999994</v>
      </c>
      <c r="H1919" t="s">
        <v>2740</v>
      </c>
      <c r="I1919" t="s">
        <v>4036</v>
      </c>
      <c r="J1919" t="s">
        <v>3837</v>
      </c>
      <c r="K1919" t="s">
        <v>4037</v>
      </c>
    </row>
    <row r="1920" spans="1:11" x14ac:dyDescent="0.25">
      <c r="A1920">
        <f t="shared" si="29"/>
        <v>1919</v>
      </c>
      <c r="B1920" t="s">
        <v>1850</v>
      </c>
      <c r="C1920">
        <v>66</v>
      </c>
      <c r="D1920">
        <v>0.747</v>
      </c>
      <c r="E1920">
        <v>0.47799999999999998</v>
      </c>
      <c r="F1920">
        <v>0.92300000000000004</v>
      </c>
      <c r="G1920">
        <v>96.266999999999996</v>
      </c>
      <c r="H1920" t="s">
        <v>3520</v>
      </c>
      <c r="I1920" t="s">
        <v>5235</v>
      </c>
      <c r="J1920" t="s">
        <v>3846</v>
      </c>
      <c r="K1920" t="s">
        <v>5236</v>
      </c>
    </row>
    <row r="1921" spans="1:11" x14ac:dyDescent="0.25">
      <c r="A1921">
        <f t="shared" si="29"/>
        <v>1920</v>
      </c>
      <c r="B1921" t="s">
        <v>1851</v>
      </c>
      <c r="C1921">
        <v>74</v>
      </c>
      <c r="D1921">
        <v>0.67200000000000004</v>
      </c>
      <c r="E1921">
        <v>0.45300000000000001</v>
      </c>
      <c r="F1921">
        <v>0.67400000000000004</v>
      </c>
      <c r="G1921">
        <v>83.123000000000005</v>
      </c>
      <c r="H1921" t="s">
        <v>2743</v>
      </c>
      <c r="I1921" t="s">
        <v>4042</v>
      </c>
      <c r="J1921" t="s">
        <v>3840</v>
      </c>
      <c r="K1921" t="s">
        <v>4043</v>
      </c>
    </row>
    <row r="1922" spans="1:11" x14ac:dyDescent="0.25">
      <c r="A1922">
        <f t="shared" si="29"/>
        <v>1921</v>
      </c>
      <c r="B1922" t="s">
        <v>1852</v>
      </c>
      <c r="C1922">
        <v>65</v>
      </c>
      <c r="D1922">
        <v>0.75700000000000001</v>
      </c>
      <c r="E1922">
        <v>0.66600000000000004</v>
      </c>
      <c r="F1922">
        <v>0.96799999999999997</v>
      </c>
      <c r="G1922">
        <v>97.414000000000001</v>
      </c>
      <c r="H1922" t="s">
        <v>3521</v>
      </c>
      <c r="I1922" t="s">
        <v>5237</v>
      </c>
      <c r="J1922" t="s">
        <v>3846</v>
      </c>
      <c r="K1922" t="s">
        <v>5238</v>
      </c>
    </row>
    <row r="1923" spans="1:11" x14ac:dyDescent="0.25">
      <c r="A1923">
        <f t="shared" si="29"/>
        <v>1922</v>
      </c>
      <c r="B1923" t="s">
        <v>1853</v>
      </c>
      <c r="C1923">
        <v>63</v>
      </c>
      <c r="D1923">
        <v>0.71099999999999997</v>
      </c>
      <c r="E1923">
        <v>0.81599999999999995</v>
      </c>
      <c r="F1923">
        <v>0.86099999999999999</v>
      </c>
      <c r="G1923">
        <v>96.998999999999995</v>
      </c>
      <c r="H1923" t="s">
        <v>3522</v>
      </c>
      <c r="I1923" t="s">
        <v>5239</v>
      </c>
      <c r="J1923" t="s">
        <v>3840</v>
      </c>
      <c r="K1923" t="s">
        <v>5240</v>
      </c>
    </row>
    <row r="1924" spans="1:11" x14ac:dyDescent="0.25">
      <c r="A1924">
        <f t="shared" ref="A1924:A1987" si="30">+A1923+1</f>
        <v>1923</v>
      </c>
      <c r="B1924" t="s">
        <v>1854</v>
      </c>
      <c r="C1924">
        <v>63</v>
      </c>
      <c r="D1924">
        <v>0.754</v>
      </c>
      <c r="E1924">
        <v>0.70299999999999996</v>
      </c>
      <c r="F1924">
        <v>0.95899999999999996</v>
      </c>
      <c r="G1924">
        <v>95.334999999999994</v>
      </c>
      <c r="H1924" t="s">
        <v>3523</v>
      </c>
      <c r="I1924" t="s">
        <v>5241</v>
      </c>
      <c r="J1924" t="s">
        <v>3846</v>
      </c>
      <c r="K1924" t="s">
        <v>5242</v>
      </c>
    </row>
    <row r="1925" spans="1:11" x14ac:dyDescent="0.25">
      <c r="A1925">
        <f t="shared" si="30"/>
        <v>1924</v>
      </c>
      <c r="B1925" t="s">
        <v>1666</v>
      </c>
      <c r="C1925">
        <v>63</v>
      </c>
      <c r="D1925">
        <v>0.49299999999999999</v>
      </c>
      <c r="E1925">
        <v>0.63600000000000001</v>
      </c>
      <c r="F1925">
        <v>0.83699999999999997</v>
      </c>
      <c r="G1925">
        <v>178.77500000000001</v>
      </c>
      <c r="H1925" t="s">
        <v>3524</v>
      </c>
      <c r="I1925" t="s">
        <v>5243</v>
      </c>
      <c r="J1925" t="s">
        <v>3846</v>
      </c>
      <c r="K1925" t="s">
        <v>5244</v>
      </c>
    </row>
    <row r="1926" spans="1:11" x14ac:dyDescent="0.25">
      <c r="A1926">
        <f t="shared" si="30"/>
        <v>1925</v>
      </c>
      <c r="B1926" t="s">
        <v>1855</v>
      </c>
      <c r="C1926">
        <v>62</v>
      </c>
      <c r="D1926">
        <v>0.67800000000000005</v>
      </c>
      <c r="E1926">
        <v>0.82099999999999995</v>
      </c>
      <c r="F1926">
        <v>0.96</v>
      </c>
      <c r="G1926">
        <v>170.16399999999999</v>
      </c>
      <c r="H1926" t="s">
        <v>2743</v>
      </c>
      <c r="I1926" t="s">
        <v>4042</v>
      </c>
      <c r="J1926" t="s">
        <v>3840</v>
      </c>
      <c r="K1926" t="s">
        <v>4043</v>
      </c>
    </row>
    <row r="1927" spans="1:11" x14ac:dyDescent="0.25">
      <c r="A1927">
        <f t="shared" si="30"/>
        <v>1926</v>
      </c>
      <c r="B1927" t="s">
        <v>1856</v>
      </c>
      <c r="C1927">
        <v>59</v>
      </c>
      <c r="D1927">
        <v>0.82599999999999996</v>
      </c>
      <c r="E1927">
        <v>0.64200000000000002</v>
      </c>
      <c r="F1927">
        <v>0.9</v>
      </c>
      <c r="G1927">
        <v>90.991</v>
      </c>
      <c r="H1927" t="s">
        <v>3525</v>
      </c>
      <c r="I1927" t="s">
        <v>5245</v>
      </c>
      <c r="J1927" t="s">
        <v>3840</v>
      </c>
      <c r="K1927" t="s">
        <v>5246</v>
      </c>
    </row>
    <row r="1928" spans="1:11" x14ac:dyDescent="0.25">
      <c r="A1928">
        <f t="shared" si="30"/>
        <v>1927</v>
      </c>
      <c r="B1928" t="s">
        <v>1446</v>
      </c>
      <c r="C1928">
        <v>59</v>
      </c>
      <c r="D1928">
        <v>0.79500000000000004</v>
      </c>
      <c r="E1928">
        <v>0.64400000000000002</v>
      </c>
      <c r="F1928">
        <v>0.70499999999999996</v>
      </c>
      <c r="G1928">
        <v>98.968999999999994</v>
      </c>
      <c r="H1928" t="s">
        <v>3042</v>
      </c>
      <c r="I1928" t="s">
        <v>4476</v>
      </c>
      <c r="J1928" t="s">
        <v>3915</v>
      </c>
      <c r="K1928" t="s">
        <v>4086</v>
      </c>
    </row>
    <row r="1929" spans="1:11" x14ac:dyDescent="0.25">
      <c r="A1929">
        <f t="shared" si="30"/>
        <v>1928</v>
      </c>
      <c r="B1929" t="s">
        <v>1857</v>
      </c>
      <c r="C1929">
        <v>58</v>
      </c>
      <c r="D1929">
        <v>0.48599999999999999</v>
      </c>
      <c r="E1929">
        <v>0.60199999999999998</v>
      </c>
      <c r="F1929">
        <v>0.82499999999999996</v>
      </c>
      <c r="G1929">
        <v>201.667</v>
      </c>
      <c r="H1929" t="s">
        <v>3526</v>
      </c>
      <c r="I1929" t="s">
        <v>5247</v>
      </c>
      <c r="J1929" t="s">
        <v>3846</v>
      </c>
      <c r="K1929" t="s">
        <v>5248</v>
      </c>
    </row>
    <row r="1930" spans="1:11" x14ac:dyDescent="0.25">
      <c r="A1930">
        <f t="shared" si="30"/>
        <v>1929</v>
      </c>
      <c r="B1930" t="s">
        <v>1858</v>
      </c>
      <c r="C1930">
        <v>58</v>
      </c>
      <c r="D1930">
        <v>0.75900000000000001</v>
      </c>
      <c r="E1930">
        <v>0.58799999999999997</v>
      </c>
      <c r="F1930">
        <v>0.85299999999999998</v>
      </c>
      <c r="G1930">
        <v>102.035</v>
      </c>
      <c r="H1930" t="s">
        <v>3527</v>
      </c>
      <c r="I1930" t="s">
        <v>5249</v>
      </c>
      <c r="J1930" t="s">
        <v>3840</v>
      </c>
      <c r="K1930" t="s">
        <v>5250</v>
      </c>
    </row>
    <row r="1931" spans="1:11" x14ac:dyDescent="0.25">
      <c r="A1931">
        <f t="shared" si="30"/>
        <v>1930</v>
      </c>
      <c r="B1931" t="s">
        <v>1859</v>
      </c>
      <c r="C1931">
        <v>58</v>
      </c>
      <c r="D1931">
        <v>0.69299999999999995</v>
      </c>
      <c r="E1931">
        <v>0.49</v>
      </c>
      <c r="F1931">
        <v>0.77500000000000002</v>
      </c>
      <c r="G1931">
        <v>80.921000000000006</v>
      </c>
      <c r="H1931" t="s">
        <v>2743</v>
      </c>
      <c r="I1931" t="s">
        <v>4042</v>
      </c>
      <c r="J1931" t="s">
        <v>3840</v>
      </c>
      <c r="K1931" t="s">
        <v>4043</v>
      </c>
    </row>
    <row r="1932" spans="1:11" x14ac:dyDescent="0.25">
      <c r="A1932">
        <f t="shared" si="30"/>
        <v>1931</v>
      </c>
      <c r="B1932" t="s">
        <v>1860</v>
      </c>
      <c r="C1932">
        <v>57</v>
      </c>
      <c r="D1932">
        <v>0.67400000000000004</v>
      </c>
      <c r="E1932">
        <v>0.71099999999999997</v>
      </c>
      <c r="F1932">
        <v>0.84799999999999998</v>
      </c>
      <c r="G1932">
        <v>179.85400000000001</v>
      </c>
      <c r="H1932" t="s">
        <v>3528</v>
      </c>
      <c r="I1932" t="s">
        <v>5251</v>
      </c>
      <c r="J1932" t="s">
        <v>3840</v>
      </c>
      <c r="K1932" t="s">
        <v>5252</v>
      </c>
    </row>
    <row r="1933" spans="1:11" x14ac:dyDescent="0.25">
      <c r="A1933">
        <f t="shared" si="30"/>
        <v>1932</v>
      </c>
      <c r="B1933" t="s">
        <v>139</v>
      </c>
      <c r="C1933">
        <v>57</v>
      </c>
      <c r="D1933">
        <v>0.91700000000000004</v>
      </c>
      <c r="E1933">
        <v>0.57099999999999995</v>
      </c>
      <c r="F1933">
        <v>0.92400000000000004</v>
      </c>
      <c r="G1933">
        <v>99.879000000000005</v>
      </c>
      <c r="H1933" t="s">
        <v>3529</v>
      </c>
      <c r="I1933" t="s">
        <v>5253</v>
      </c>
      <c r="J1933" t="s">
        <v>3840</v>
      </c>
      <c r="K1933" t="s">
        <v>5254</v>
      </c>
    </row>
    <row r="1934" spans="1:11" x14ac:dyDescent="0.25">
      <c r="A1934">
        <f t="shared" si="30"/>
        <v>1933</v>
      </c>
      <c r="B1934" t="s">
        <v>1852</v>
      </c>
      <c r="C1934">
        <v>55</v>
      </c>
      <c r="D1934">
        <v>0.82299999999999995</v>
      </c>
      <c r="E1934">
        <v>0.47399999999999998</v>
      </c>
      <c r="F1934">
        <v>0.92900000000000005</v>
      </c>
      <c r="G1934">
        <v>108.151</v>
      </c>
      <c r="H1934" t="s">
        <v>3522</v>
      </c>
      <c r="I1934" t="s">
        <v>5239</v>
      </c>
      <c r="J1934" t="s">
        <v>3840</v>
      </c>
      <c r="K1934" t="s">
        <v>5240</v>
      </c>
    </row>
    <row r="1935" spans="1:11" x14ac:dyDescent="0.25">
      <c r="A1935">
        <f t="shared" si="30"/>
        <v>1934</v>
      </c>
      <c r="B1935" t="s">
        <v>1861</v>
      </c>
      <c r="C1935">
        <v>54</v>
      </c>
      <c r="D1935">
        <v>0.63500000000000001</v>
      </c>
      <c r="E1935">
        <v>0.73499999999999999</v>
      </c>
      <c r="F1935">
        <v>0.96299999999999997</v>
      </c>
      <c r="G1935">
        <v>96.994</v>
      </c>
      <c r="H1935" t="s">
        <v>3530</v>
      </c>
      <c r="I1935" t="s">
        <v>5255</v>
      </c>
      <c r="J1935" t="s">
        <v>4308</v>
      </c>
      <c r="K1935" t="s">
        <v>5256</v>
      </c>
    </row>
    <row r="1936" spans="1:11" x14ac:dyDescent="0.25">
      <c r="A1936">
        <f t="shared" si="30"/>
        <v>1935</v>
      </c>
      <c r="B1936" t="s">
        <v>1862</v>
      </c>
      <c r="C1936">
        <v>52</v>
      </c>
      <c r="D1936">
        <v>0.76700000000000002</v>
      </c>
      <c r="E1936">
        <v>0.91400000000000003</v>
      </c>
      <c r="F1936">
        <v>0.84499999999999997</v>
      </c>
      <c r="G1936">
        <v>99.995000000000005</v>
      </c>
      <c r="H1936" t="s">
        <v>3531</v>
      </c>
      <c r="I1936" t="s">
        <v>5257</v>
      </c>
      <c r="J1936" t="s">
        <v>4630</v>
      </c>
      <c r="K1936" t="s">
        <v>5258</v>
      </c>
    </row>
    <row r="1937" spans="1:11" x14ac:dyDescent="0.25">
      <c r="A1937">
        <f t="shared" si="30"/>
        <v>1936</v>
      </c>
      <c r="B1937" t="s">
        <v>1863</v>
      </c>
      <c r="C1937">
        <v>51</v>
      </c>
      <c r="D1937">
        <v>0.93300000000000005</v>
      </c>
      <c r="E1937">
        <v>0.54</v>
      </c>
      <c r="F1937">
        <v>0.89700000000000002</v>
      </c>
      <c r="G1937">
        <v>112.17700000000001</v>
      </c>
      <c r="H1937" t="s">
        <v>3532</v>
      </c>
      <c r="I1937" t="s">
        <v>5259</v>
      </c>
      <c r="J1937" t="s">
        <v>3846</v>
      </c>
      <c r="K1937" t="s">
        <v>5260</v>
      </c>
    </row>
    <row r="1938" spans="1:11" x14ac:dyDescent="0.25">
      <c r="A1938">
        <f t="shared" si="30"/>
        <v>1937</v>
      </c>
      <c r="B1938" t="s">
        <v>1864</v>
      </c>
      <c r="C1938">
        <v>50</v>
      </c>
      <c r="D1938">
        <v>0.72799999999999998</v>
      </c>
      <c r="E1938">
        <v>0.65800000000000003</v>
      </c>
      <c r="F1938">
        <v>0.77200000000000002</v>
      </c>
      <c r="G1938">
        <v>77.995000000000005</v>
      </c>
      <c r="H1938" t="s">
        <v>3533</v>
      </c>
      <c r="I1938" t="s">
        <v>5261</v>
      </c>
      <c r="J1938" t="s">
        <v>3846</v>
      </c>
      <c r="K1938" t="s">
        <v>5226</v>
      </c>
    </row>
    <row r="1939" spans="1:11" x14ac:dyDescent="0.25">
      <c r="A1939">
        <f t="shared" si="30"/>
        <v>1938</v>
      </c>
      <c r="B1939" t="s">
        <v>1865</v>
      </c>
      <c r="C1939">
        <v>48</v>
      </c>
      <c r="D1939">
        <v>0.69799999999999995</v>
      </c>
      <c r="E1939">
        <v>0.75</v>
      </c>
      <c r="F1939">
        <v>0.83</v>
      </c>
      <c r="G1939">
        <v>90.013999999999996</v>
      </c>
      <c r="H1939" t="s">
        <v>3002</v>
      </c>
      <c r="I1939" t="s">
        <v>4421</v>
      </c>
      <c r="J1939" t="s">
        <v>4422</v>
      </c>
      <c r="K1939" t="s">
        <v>3850</v>
      </c>
    </row>
    <row r="1940" spans="1:11" x14ac:dyDescent="0.25">
      <c r="A1940">
        <f t="shared" si="30"/>
        <v>1939</v>
      </c>
      <c r="B1940" t="s">
        <v>1866</v>
      </c>
      <c r="C1940">
        <v>47</v>
      </c>
      <c r="D1940">
        <v>0.64400000000000002</v>
      </c>
      <c r="E1940">
        <v>0.872</v>
      </c>
      <c r="F1940">
        <v>0.441</v>
      </c>
      <c r="G1940">
        <v>107.646</v>
      </c>
      <c r="H1940" t="s">
        <v>3017</v>
      </c>
      <c r="I1940" t="s">
        <v>4442</v>
      </c>
      <c r="J1940" t="s">
        <v>3849</v>
      </c>
      <c r="K1940" t="s">
        <v>4441</v>
      </c>
    </row>
    <row r="1941" spans="1:11" x14ac:dyDescent="0.25">
      <c r="A1941">
        <f t="shared" si="30"/>
        <v>1940</v>
      </c>
      <c r="B1941" t="s">
        <v>1867</v>
      </c>
      <c r="C1941">
        <v>47</v>
      </c>
      <c r="D1941">
        <v>0.79400000000000004</v>
      </c>
      <c r="E1941">
        <v>0.70799999999999996</v>
      </c>
      <c r="F1941">
        <v>0.80600000000000005</v>
      </c>
      <c r="G1941">
        <v>126.033</v>
      </c>
      <c r="H1941" t="s">
        <v>3534</v>
      </c>
      <c r="I1941" t="s">
        <v>5262</v>
      </c>
      <c r="J1941" t="s">
        <v>3846</v>
      </c>
      <c r="K1941" t="s">
        <v>3850</v>
      </c>
    </row>
    <row r="1942" spans="1:11" x14ac:dyDescent="0.25">
      <c r="A1942">
        <f t="shared" si="30"/>
        <v>1941</v>
      </c>
      <c r="B1942" t="s">
        <v>1868</v>
      </c>
      <c r="C1942">
        <v>47</v>
      </c>
      <c r="D1942">
        <v>0.85899999999999999</v>
      </c>
      <c r="E1942">
        <v>0.55500000000000005</v>
      </c>
      <c r="F1942">
        <v>0.91200000000000003</v>
      </c>
      <c r="G1942">
        <v>100.90900000000001</v>
      </c>
      <c r="H1942" t="s">
        <v>3034</v>
      </c>
      <c r="I1942" t="s">
        <v>4465</v>
      </c>
      <c r="J1942" t="s">
        <v>3849</v>
      </c>
      <c r="K1942" t="s">
        <v>4466</v>
      </c>
    </row>
    <row r="1943" spans="1:11" x14ac:dyDescent="0.25">
      <c r="A1943">
        <f t="shared" si="30"/>
        <v>1942</v>
      </c>
      <c r="B1943" t="s">
        <v>1869</v>
      </c>
      <c r="C1943">
        <v>47</v>
      </c>
      <c r="D1943">
        <v>0.83</v>
      </c>
      <c r="E1943">
        <v>0.86799999999999999</v>
      </c>
      <c r="F1943">
        <v>0.89800000000000002</v>
      </c>
      <c r="G1943">
        <v>87.421999999999997</v>
      </c>
      <c r="H1943" t="s">
        <v>3535</v>
      </c>
      <c r="I1943" t="s">
        <v>5263</v>
      </c>
      <c r="J1943" t="s">
        <v>3846</v>
      </c>
      <c r="K1943" t="s">
        <v>4074</v>
      </c>
    </row>
    <row r="1944" spans="1:11" x14ac:dyDescent="0.25">
      <c r="A1944">
        <f t="shared" si="30"/>
        <v>1943</v>
      </c>
      <c r="B1944" t="s">
        <v>1870</v>
      </c>
      <c r="C1944">
        <v>47</v>
      </c>
      <c r="D1944">
        <v>0.69599999999999995</v>
      </c>
      <c r="E1944">
        <v>0.56999999999999995</v>
      </c>
      <c r="F1944">
        <v>0.95099999999999996</v>
      </c>
      <c r="G1944">
        <v>113.066</v>
      </c>
      <c r="H1944" t="s">
        <v>3536</v>
      </c>
      <c r="I1944" t="s">
        <v>5264</v>
      </c>
      <c r="J1944" t="s">
        <v>3846</v>
      </c>
      <c r="K1944" t="s">
        <v>4479</v>
      </c>
    </row>
    <row r="1945" spans="1:11" x14ac:dyDescent="0.25">
      <c r="A1945">
        <f t="shared" si="30"/>
        <v>1944</v>
      </c>
      <c r="B1945" t="s">
        <v>1871</v>
      </c>
      <c r="C1945">
        <v>46</v>
      </c>
      <c r="D1945">
        <v>0.77800000000000002</v>
      </c>
      <c r="E1945">
        <v>0.68600000000000005</v>
      </c>
      <c r="F1945">
        <v>0.93799999999999994</v>
      </c>
      <c r="G1945">
        <v>124.03</v>
      </c>
      <c r="H1945" t="s">
        <v>3026</v>
      </c>
      <c r="I1945" t="s">
        <v>4453</v>
      </c>
      <c r="J1945" t="s">
        <v>3849</v>
      </c>
      <c r="K1945" t="s">
        <v>4454</v>
      </c>
    </row>
    <row r="1946" spans="1:11" x14ac:dyDescent="0.25">
      <c r="A1946">
        <f t="shared" si="30"/>
        <v>1945</v>
      </c>
      <c r="B1946" t="s">
        <v>1872</v>
      </c>
      <c r="C1946">
        <v>46</v>
      </c>
      <c r="D1946">
        <v>0.83299999999999996</v>
      </c>
      <c r="E1946">
        <v>0.626</v>
      </c>
      <c r="F1946">
        <v>0.70299999999999996</v>
      </c>
      <c r="G1946">
        <v>96.625</v>
      </c>
      <c r="H1946" t="s">
        <v>3511</v>
      </c>
      <c r="I1946" t="s">
        <v>5217</v>
      </c>
      <c r="J1946" t="s">
        <v>3830</v>
      </c>
      <c r="K1946" t="s">
        <v>5218</v>
      </c>
    </row>
    <row r="1947" spans="1:11" x14ac:dyDescent="0.25">
      <c r="A1947">
        <f t="shared" si="30"/>
        <v>1946</v>
      </c>
      <c r="B1947" t="s">
        <v>662</v>
      </c>
      <c r="C1947">
        <v>46</v>
      </c>
      <c r="D1947">
        <v>0.60499999999999998</v>
      </c>
      <c r="E1947">
        <v>0.70299999999999996</v>
      </c>
      <c r="F1947">
        <v>0.88800000000000001</v>
      </c>
      <c r="G1947">
        <v>100.988</v>
      </c>
      <c r="H1947" t="s">
        <v>3537</v>
      </c>
      <c r="I1947" t="s">
        <v>5265</v>
      </c>
      <c r="J1947" t="s">
        <v>3849</v>
      </c>
      <c r="K1947" t="s">
        <v>4479</v>
      </c>
    </row>
    <row r="1948" spans="1:11" x14ac:dyDescent="0.25">
      <c r="A1948">
        <f t="shared" si="30"/>
        <v>1947</v>
      </c>
      <c r="B1948" t="s">
        <v>1873</v>
      </c>
      <c r="C1948">
        <v>45</v>
      </c>
      <c r="D1948">
        <v>0.748</v>
      </c>
      <c r="E1948">
        <v>0.72399999999999998</v>
      </c>
      <c r="F1948">
        <v>0.82799999999999996</v>
      </c>
      <c r="G1948">
        <v>104.979</v>
      </c>
      <c r="H1948" t="s">
        <v>3538</v>
      </c>
      <c r="I1948" t="s">
        <v>5266</v>
      </c>
      <c r="J1948" t="s">
        <v>5028</v>
      </c>
      <c r="K1948" t="s">
        <v>5267</v>
      </c>
    </row>
    <row r="1949" spans="1:11" x14ac:dyDescent="0.25">
      <c r="A1949">
        <f t="shared" si="30"/>
        <v>1948</v>
      </c>
      <c r="B1949" t="s">
        <v>1874</v>
      </c>
      <c r="C1949">
        <v>44</v>
      </c>
      <c r="D1949">
        <v>0.65100000000000002</v>
      </c>
      <c r="E1949">
        <v>0.76300000000000001</v>
      </c>
      <c r="F1949">
        <v>0.873</v>
      </c>
      <c r="G1949">
        <v>180.018</v>
      </c>
      <c r="H1949" t="s">
        <v>3017</v>
      </c>
      <c r="I1949" t="s">
        <v>4442</v>
      </c>
      <c r="J1949" t="s">
        <v>3849</v>
      </c>
      <c r="K1949" t="s">
        <v>4441</v>
      </c>
    </row>
    <row r="1950" spans="1:11" x14ac:dyDescent="0.25">
      <c r="A1950">
        <f t="shared" si="30"/>
        <v>1949</v>
      </c>
      <c r="B1950" t="s">
        <v>1875</v>
      </c>
      <c r="C1950">
        <v>43</v>
      </c>
      <c r="D1950">
        <v>0.59199999999999997</v>
      </c>
      <c r="E1950">
        <v>0.86399999999999999</v>
      </c>
      <c r="F1950">
        <v>0.68600000000000005</v>
      </c>
      <c r="G1950">
        <v>91.936999999999998</v>
      </c>
      <c r="H1950" t="s">
        <v>3539</v>
      </c>
      <c r="I1950" t="s">
        <v>5268</v>
      </c>
      <c r="J1950" t="s">
        <v>3846</v>
      </c>
      <c r="K1950" t="s">
        <v>5269</v>
      </c>
    </row>
    <row r="1951" spans="1:11" x14ac:dyDescent="0.25">
      <c r="A1951">
        <f t="shared" si="30"/>
        <v>1950</v>
      </c>
      <c r="B1951" t="s">
        <v>1876</v>
      </c>
      <c r="C1951">
        <v>42</v>
      </c>
      <c r="D1951">
        <v>0.57999999999999996</v>
      </c>
      <c r="E1951">
        <v>0.80300000000000005</v>
      </c>
      <c r="F1951">
        <v>0.95699999999999996</v>
      </c>
      <c r="G1951">
        <v>102.962</v>
      </c>
      <c r="H1951" t="s">
        <v>3019</v>
      </c>
      <c r="I1951" t="s">
        <v>4444</v>
      </c>
      <c r="J1951" t="s">
        <v>3846</v>
      </c>
      <c r="K1951" t="s">
        <v>3850</v>
      </c>
    </row>
    <row r="1952" spans="1:11" x14ac:dyDescent="0.25">
      <c r="A1952">
        <f t="shared" si="30"/>
        <v>1951</v>
      </c>
      <c r="B1952" t="s">
        <v>1877</v>
      </c>
      <c r="C1952">
        <v>42</v>
      </c>
      <c r="D1952">
        <v>0.67200000000000004</v>
      </c>
      <c r="E1952">
        <v>0.56200000000000006</v>
      </c>
      <c r="F1952">
        <v>0.96799999999999997</v>
      </c>
      <c r="G1952">
        <v>132.41999999999999</v>
      </c>
      <c r="H1952" t="s">
        <v>3040</v>
      </c>
      <c r="I1952" t="s">
        <v>4472</v>
      </c>
      <c r="J1952" t="s">
        <v>3849</v>
      </c>
      <c r="K1952" t="s">
        <v>4473</v>
      </c>
    </row>
    <row r="1953" spans="1:11" x14ac:dyDescent="0.25">
      <c r="A1953">
        <f t="shared" si="30"/>
        <v>1952</v>
      </c>
      <c r="B1953" t="s">
        <v>1878</v>
      </c>
      <c r="C1953">
        <v>42</v>
      </c>
      <c r="D1953">
        <v>0.496</v>
      </c>
      <c r="E1953">
        <v>0.91600000000000004</v>
      </c>
      <c r="F1953">
        <v>0.71399999999999997</v>
      </c>
      <c r="G1953">
        <v>190.03800000000001</v>
      </c>
      <c r="H1953" t="s">
        <v>2634</v>
      </c>
      <c r="I1953" t="s">
        <v>3848</v>
      </c>
      <c r="J1953" t="s">
        <v>3849</v>
      </c>
      <c r="K1953" t="s">
        <v>3850</v>
      </c>
    </row>
    <row r="1954" spans="1:11" x14ac:dyDescent="0.25">
      <c r="A1954">
        <f t="shared" si="30"/>
        <v>1953</v>
      </c>
      <c r="B1954" t="s">
        <v>1879</v>
      </c>
      <c r="C1954">
        <v>42</v>
      </c>
      <c r="D1954">
        <v>0.79300000000000004</v>
      </c>
      <c r="E1954">
        <v>0.753</v>
      </c>
      <c r="F1954">
        <v>0.93</v>
      </c>
      <c r="G1954">
        <v>103.47</v>
      </c>
      <c r="H1954" t="s">
        <v>3001</v>
      </c>
      <c r="I1954" t="s">
        <v>4420</v>
      </c>
      <c r="J1954" t="s">
        <v>3866</v>
      </c>
      <c r="K1954" t="s">
        <v>3850</v>
      </c>
    </row>
    <row r="1955" spans="1:11" x14ac:dyDescent="0.25">
      <c r="A1955">
        <f t="shared" si="30"/>
        <v>1954</v>
      </c>
      <c r="B1955" t="s">
        <v>1880</v>
      </c>
      <c r="C1955">
        <v>35</v>
      </c>
      <c r="D1955">
        <v>0.39200000000000002</v>
      </c>
      <c r="E1955">
        <v>0.86399999999999999</v>
      </c>
      <c r="F1955">
        <v>0.71399999999999997</v>
      </c>
      <c r="G1955">
        <v>104.521</v>
      </c>
      <c r="H1955" t="s">
        <v>3540</v>
      </c>
      <c r="I1955" t="s">
        <v>5270</v>
      </c>
      <c r="J1955" t="s">
        <v>3849</v>
      </c>
      <c r="K1955" t="s">
        <v>4448</v>
      </c>
    </row>
    <row r="1956" spans="1:11" x14ac:dyDescent="0.25">
      <c r="A1956">
        <f t="shared" si="30"/>
        <v>1955</v>
      </c>
      <c r="B1956" t="s">
        <v>1881</v>
      </c>
      <c r="C1956">
        <v>39</v>
      </c>
      <c r="D1956">
        <v>0.67100000000000004</v>
      </c>
      <c r="E1956">
        <v>0.68500000000000005</v>
      </c>
      <c r="F1956">
        <v>0.97299999999999998</v>
      </c>
      <c r="G1956">
        <v>99.075999999999993</v>
      </c>
      <c r="H1956" t="s">
        <v>3537</v>
      </c>
      <c r="I1956" t="s">
        <v>5265</v>
      </c>
      <c r="J1956" t="s">
        <v>3849</v>
      </c>
      <c r="K1956" t="s">
        <v>4479</v>
      </c>
    </row>
    <row r="1957" spans="1:11" x14ac:dyDescent="0.25">
      <c r="A1957">
        <f t="shared" si="30"/>
        <v>1956</v>
      </c>
      <c r="B1957" t="s">
        <v>1882</v>
      </c>
      <c r="C1957">
        <v>36</v>
      </c>
      <c r="D1957">
        <v>0.71299999999999997</v>
      </c>
      <c r="E1957">
        <v>0.745</v>
      </c>
      <c r="F1957">
        <v>0.84099999999999997</v>
      </c>
      <c r="G1957">
        <v>112.133</v>
      </c>
      <c r="H1957" t="s">
        <v>3541</v>
      </c>
      <c r="I1957" t="s">
        <v>5271</v>
      </c>
      <c r="J1957" t="s">
        <v>3846</v>
      </c>
      <c r="K1957" t="s">
        <v>5272</v>
      </c>
    </row>
    <row r="1958" spans="1:11" x14ac:dyDescent="0.25">
      <c r="A1958">
        <f t="shared" si="30"/>
        <v>1957</v>
      </c>
      <c r="B1958" t="s">
        <v>1883</v>
      </c>
      <c r="C1958">
        <v>35</v>
      </c>
      <c r="D1958">
        <v>0.753</v>
      </c>
      <c r="E1958">
        <v>0.76900000000000002</v>
      </c>
      <c r="F1958">
        <v>0.80200000000000005</v>
      </c>
      <c r="G1958">
        <v>110.256</v>
      </c>
      <c r="H1958" t="s">
        <v>3542</v>
      </c>
      <c r="I1958" t="s">
        <v>5273</v>
      </c>
      <c r="J1958" t="s">
        <v>3846</v>
      </c>
      <c r="K1958" t="s">
        <v>4441</v>
      </c>
    </row>
    <row r="1959" spans="1:11" x14ac:dyDescent="0.25">
      <c r="A1959">
        <f t="shared" si="30"/>
        <v>1958</v>
      </c>
      <c r="B1959" t="s">
        <v>1884</v>
      </c>
      <c r="C1959">
        <v>29</v>
      </c>
      <c r="D1959">
        <v>0.753</v>
      </c>
      <c r="E1959">
        <v>0.74399999999999999</v>
      </c>
      <c r="F1959">
        <v>0.96099999999999997</v>
      </c>
      <c r="G1959">
        <v>112.452</v>
      </c>
      <c r="H1959" t="s">
        <v>3037</v>
      </c>
      <c r="I1959" t="s">
        <v>4468</v>
      </c>
      <c r="J1959" t="s">
        <v>3846</v>
      </c>
      <c r="K1959" t="s">
        <v>3885</v>
      </c>
    </row>
    <row r="1960" spans="1:11" x14ac:dyDescent="0.25">
      <c r="A1960">
        <f t="shared" si="30"/>
        <v>1959</v>
      </c>
      <c r="B1960" t="s">
        <v>1885</v>
      </c>
      <c r="C1960">
        <v>29</v>
      </c>
      <c r="D1960">
        <v>0.72</v>
      </c>
      <c r="E1960">
        <v>0.73199999999999998</v>
      </c>
      <c r="F1960">
        <v>0.63900000000000001</v>
      </c>
      <c r="G1960">
        <v>99.995000000000005</v>
      </c>
      <c r="H1960" t="s">
        <v>3428</v>
      </c>
      <c r="I1960" t="s">
        <v>5085</v>
      </c>
      <c r="J1960" t="s">
        <v>3846</v>
      </c>
      <c r="K1960" t="s">
        <v>5086</v>
      </c>
    </row>
    <row r="1961" spans="1:11" x14ac:dyDescent="0.25">
      <c r="A1961">
        <f t="shared" si="30"/>
        <v>1960</v>
      </c>
      <c r="B1961" t="s">
        <v>1886</v>
      </c>
      <c r="C1961">
        <v>28</v>
      </c>
      <c r="D1961">
        <v>0.67500000000000004</v>
      </c>
      <c r="E1961">
        <v>0.57799999999999996</v>
      </c>
      <c r="F1961">
        <v>0.72099999999999997</v>
      </c>
      <c r="G1961">
        <v>98.448999999999998</v>
      </c>
      <c r="H1961" t="s">
        <v>3543</v>
      </c>
      <c r="I1961" t="s">
        <v>5274</v>
      </c>
      <c r="J1961" t="s">
        <v>3846</v>
      </c>
      <c r="K1961" t="s">
        <v>5272</v>
      </c>
    </row>
    <row r="1962" spans="1:11" x14ac:dyDescent="0.25">
      <c r="A1962">
        <f t="shared" si="30"/>
        <v>1961</v>
      </c>
      <c r="B1962" t="s">
        <v>1887</v>
      </c>
      <c r="C1962">
        <v>47</v>
      </c>
      <c r="D1962">
        <v>0.59399999999999997</v>
      </c>
      <c r="E1962">
        <v>0.69699999999999995</v>
      </c>
      <c r="F1962">
        <v>0.80200000000000005</v>
      </c>
      <c r="G1962">
        <v>88.03</v>
      </c>
      <c r="H1962" t="s">
        <v>2743</v>
      </c>
      <c r="I1962" t="s">
        <v>4042</v>
      </c>
      <c r="J1962" t="s">
        <v>3840</v>
      </c>
      <c r="K1962" t="s">
        <v>4043</v>
      </c>
    </row>
    <row r="1963" spans="1:11" x14ac:dyDescent="0.25">
      <c r="A1963">
        <f t="shared" si="30"/>
        <v>1962</v>
      </c>
      <c r="B1963" t="s">
        <v>1888</v>
      </c>
      <c r="C1963">
        <v>78</v>
      </c>
      <c r="D1963">
        <v>0.68200000000000005</v>
      </c>
      <c r="E1963">
        <v>0.65800000000000003</v>
      </c>
      <c r="F1963">
        <v>0.78400000000000003</v>
      </c>
      <c r="G1963">
        <v>77.977999999999994</v>
      </c>
      <c r="H1963" t="s">
        <v>2961</v>
      </c>
      <c r="I1963" t="s">
        <v>4361</v>
      </c>
      <c r="J1963" t="s">
        <v>3840</v>
      </c>
      <c r="K1963" t="s">
        <v>4362</v>
      </c>
    </row>
    <row r="1964" spans="1:11" x14ac:dyDescent="0.25">
      <c r="A1964">
        <f t="shared" si="30"/>
        <v>1963</v>
      </c>
      <c r="B1964" t="s">
        <v>1889</v>
      </c>
      <c r="C1964">
        <v>78</v>
      </c>
      <c r="D1964">
        <v>0.72399999999999998</v>
      </c>
      <c r="E1964">
        <v>0.443</v>
      </c>
      <c r="F1964">
        <v>0.76300000000000001</v>
      </c>
      <c r="G1964">
        <v>97.194000000000003</v>
      </c>
      <c r="H1964" t="s">
        <v>2671</v>
      </c>
      <c r="I1964" t="s">
        <v>3919</v>
      </c>
      <c r="J1964" t="s">
        <v>3830</v>
      </c>
      <c r="K1964" t="s">
        <v>3920</v>
      </c>
    </row>
    <row r="1965" spans="1:11" x14ac:dyDescent="0.25">
      <c r="A1965">
        <f t="shared" si="30"/>
        <v>1964</v>
      </c>
      <c r="B1965" t="s">
        <v>1890</v>
      </c>
      <c r="C1965">
        <v>78</v>
      </c>
      <c r="D1965">
        <v>0.58899999999999997</v>
      </c>
      <c r="E1965">
        <v>0.69599999999999995</v>
      </c>
      <c r="F1965">
        <v>0.249</v>
      </c>
      <c r="G1965">
        <v>126.018</v>
      </c>
      <c r="H1965" t="s">
        <v>3544</v>
      </c>
      <c r="I1965" t="s">
        <v>5275</v>
      </c>
      <c r="J1965" t="s">
        <v>3846</v>
      </c>
      <c r="K1965" t="s">
        <v>3932</v>
      </c>
    </row>
    <row r="1966" spans="1:11" x14ac:dyDescent="0.25">
      <c r="A1966">
        <f t="shared" si="30"/>
        <v>1965</v>
      </c>
      <c r="B1966" t="s">
        <v>1891</v>
      </c>
      <c r="C1966">
        <v>80</v>
      </c>
      <c r="D1966">
        <v>0.45200000000000001</v>
      </c>
      <c r="E1966">
        <v>0.52300000000000002</v>
      </c>
      <c r="F1966">
        <v>0.36299999999999999</v>
      </c>
      <c r="G1966">
        <v>173.85</v>
      </c>
      <c r="H1966" t="s">
        <v>3462</v>
      </c>
      <c r="I1966" t="s">
        <v>5138</v>
      </c>
      <c r="J1966" t="s">
        <v>3840</v>
      </c>
      <c r="K1966" t="s">
        <v>5129</v>
      </c>
    </row>
    <row r="1967" spans="1:11" x14ac:dyDescent="0.25">
      <c r="A1967">
        <f t="shared" si="30"/>
        <v>1966</v>
      </c>
      <c r="B1967" t="s">
        <v>1892</v>
      </c>
      <c r="C1967">
        <v>78</v>
      </c>
      <c r="D1967">
        <v>0.42199999999999999</v>
      </c>
      <c r="E1967">
        <v>0.26700000000000002</v>
      </c>
      <c r="F1967">
        <v>0.432</v>
      </c>
      <c r="G1967">
        <v>171.72499999999999</v>
      </c>
      <c r="H1967" t="s">
        <v>2961</v>
      </c>
      <c r="I1967" t="s">
        <v>4361</v>
      </c>
      <c r="J1967" t="s">
        <v>3840</v>
      </c>
      <c r="K1967" t="s">
        <v>4362</v>
      </c>
    </row>
    <row r="1968" spans="1:11" x14ac:dyDescent="0.25">
      <c r="A1968">
        <f t="shared" si="30"/>
        <v>1967</v>
      </c>
      <c r="B1968" t="s">
        <v>1893</v>
      </c>
      <c r="C1968">
        <v>77</v>
      </c>
      <c r="D1968">
        <v>0.58499999999999996</v>
      </c>
      <c r="E1968">
        <v>0.13200000000000001</v>
      </c>
      <c r="F1968">
        <v>0.45400000000000001</v>
      </c>
      <c r="G1968">
        <v>151.96799999999999</v>
      </c>
      <c r="H1968" t="s">
        <v>3545</v>
      </c>
      <c r="I1968" t="s">
        <v>5276</v>
      </c>
      <c r="J1968" t="s">
        <v>3846</v>
      </c>
      <c r="K1968" t="s">
        <v>5277</v>
      </c>
    </row>
    <row r="1969" spans="1:11" x14ac:dyDescent="0.25">
      <c r="A1969">
        <f t="shared" si="30"/>
        <v>1968</v>
      </c>
      <c r="B1969" t="s">
        <v>1894</v>
      </c>
      <c r="C1969">
        <v>77</v>
      </c>
      <c r="D1969">
        <v>0.51500000000000001</v>
      </c>
      <c r="E1969">
        <v>0.38700000000000001</v>
      </c>
      <c r="F1969">
        <v>0.312</v>
      </c>
      <c r="G1969">
        <v>135.739</v>
      </c>
      <c r="H1969" t="s">
        <v>3546</v>
      </c>
      <c r="I1969" t="s">
        <v>5278</v>
      </c>
      <c r="J1969" t="s">
        <v>3840</v>
      </c>
      <c r="K1969" t="s">
        <v>5279</v>
      </c>
    </row>
    <row r="1970" spans="1:11" x14ac:dyDescent="0.25">
      <c r="A1970">
        <f t="shared" si="30"/>
        <v>1969</v>
      </c>
      <c r="B1970" t="s">
        <v>1895</v>
      </c>
      <c r="C1970">
        <v>62</v>
      </c>
      <c r="D1970">
        <v>0.47399999999999998</v>
      </c>
      <c r="E1970">
        <v>0.47199999999999998</v>
      </c>
      <c r="F1970">
        <v>0.129</v>
      </c>
      <c r="G1970">
        <v>179.77099999999999</v>
      </c>
      <c r="H1970" t="s">
        <v>3270</v>
      </c>
      <c r="I1970" t="s">
        <v>4820</v>
      </c>
      <c r="J1970" t="s">
        <v>3846</v>
      </c>
      <c r="K1970" t="s">
        <v>3974</v>
      </c>
    </row>
    <row r="1971" spans="1:11" x14ac:dyDescent="0.25">
      <c r="A1971">
        <f t="shared" si="30"/>
        <v>1970</v>
      </c>
      <c r="B1971" t="s">
        <v>1896</v>
      </c>
      <c r="C1971">
        <v>77</v>
      </c>
      <c r="D1971">
        <v>0.629</v>
      </c>
      <c r="E1971">
        <v>0.70299999999999996</v>
      </c>
      <c r="F1971">
        <v>0.40200000000000002</v>
      </c>
      <c r="G1971">
        <v>144.01599999999999</v>
      </c>
      <c r="H1971" t="s">
        <v>3288</v>
      </c>
      <c r="I1971" t="s">
        <v>4851</v>
      </c>
      <c r="J1971" t="s">
        <v>3866</v>
      </c>
      <c r="K1971" t="s">
        <v>4852</v>
      </c>
    </row>
    <row r="1972" spans="1:11" x14ac:dyDescent="0.25">
      <c r="A1972">
        <f t="shared" si="30"/>
        <v>1971</v>
      </c>
      <c r="B1972" t="s">
        <v>1897</v>
      </c>
      <c r="C1972">
        <v>67</v>
      </c>
      <c r="D1972">
        <v>0.49</v>
      </c>
      <c r="E1972">
        <v>0.54200000000000004</v>
      </c>
      <c r="F1972">
        <v>0.19900000000000001</v>
      </c>
      <c r="G1972">
        <v>152.21299999999999</v>
      </c>
      <c r="H1972" t="s">
        <v>3547</v>
      </c>
      <c r="I1972" t="s">
        <v>5280</v>
      </c>
      <c r="J1972" t="s">
        <v>3840</v>
      </c>
      <c r="K1972" t="s">
        <v>5281</v>
      </c>
    </row>
    <row r="1973" spans="1:11" x14ac:dyDescent="0.25">
      <c r="A1973">
        <f t="shared" si="30"/>
        <v>1972</v>
      </c>
      <c r="B1973" t="s">
        <v>1898</v>
      </c>
      <c r="C1973">
        <v>76</v>
      </c>
      <c r="D1973">
        <v>0.42</v>
      </c>
      <c r="E1973">
        <v>0.48099999999999998</v>
      </c>
      <c r="F1973">
        <v>0.376</v>
      </c>
      <c r="G1973">
        <v>82.111999999999995</v>
      </c>
      <c r="H1973" t="s">
        <v>3548</v>
      </c>
      <c r="I1973" t="s">
        <v>5282</v>
      </c>
      <c r="J1973" t="s">
        <v>3830</v>
      </c>
      <c r="K1973" t="s">
        <v>3877</v>
      </c>
    </row>
    <row r="1974" spans="1:11" x14ac:dyDescent="0.25">
      <c r="A1974">
        <f t="shared" si="30"/>
        <v>1973</v>
      </c>
      <c r="B1974" t="s">
        <v>1899</v>
      </c>
      <c r="C1974">
        <v>76</v>
      </c>
      <c r="D1974">
        <v>0.72499999999999998</v>
      </c>
      <c r="E1974">
        <v>0.47799999999999998</v>
      </c>
      <c r="F1974">
        <v>0.39900000000000002</v>
      </c>
      <c r="G1974">
        <v>80.126999999999995</v>
      </c>
      <c r="H1974" t="s">
        <v>3168</v>
      </c>
      <c r="I1974" t="s">
        <v>4658</v>
      </c>
      <c r="J1974" t="s">
        <v>3843</v>
      </c>
      <c r="K1974" t="s">
        <v>4659</v>
      </c>
    </row>
    <row r="1975" spans="1:11" x14ac:dyDescent="0.25">
      <c r="A1975">
        <f t="shared" si="30"/>
        <v>1974</v>
      </c>
      <c r="B1975" t="s">
        <v>1900</v>
      </c>
      <c r="C1975">
        <v>64</v>
      </c>
      <c r="D1975">
        <v>0.38700000000000001</v>
      </c>
      <c r="E1975">
        <v>0.52700000000000002</v>
      </c>
      <c r="F1975">
        <v>0.47399999999999998</v>
      </c>
      <c r="G1975">
        <v>83.766999999999996</v>
      </c>
      <c r="H1975" t="s">
        <v>3468</v>
      </c>
      <c r="I1975" t="s">
        <v>5146</v>
      </c>
      <c r="J1975" t="s">
        <v>3843</v>
      </c>
      <c r="K1975" t="s">
        <v>4659</v>
      </c>
    </row>
    <row r="1976" spans="1:11" x14ac:dyDescent="0.25">
      <c r="A1976">
        <f t="shared" si="30"/>
        <v>1975</v>
      </c>
      <c r="B1976" t="s">
        <v>1901</v>
      </c>
      <c r="C1976">
        <v>75</v>
      </c>
      <c r="D1976">
        <v>0.622</v>
      </c>
      <c r="E1976">
        <v>0.11700000000000001</v>
      </c>
      <c r="F1976">
        <v>0.315</v>
      </c>
      <c r="G1976">
        <v>120.98399999999999</v>
      </c>
      <c r="H1976" t="s">
        <v>3549</v>
      </c>
      <c r="I1976" t="s">
        <v>5283</v>
      </c>
      <c r="J1976" t="s">
        <v>3840</v>
      </c>
      <c r="K1976" t="s">
        <v>5284</v>
      </c>
    </row>
    <row r="1977" spans="1:11" x14ac:dyDescent="0.25">
      <c r="A1977">
        <f t="shared" si="30"/>
        <v>1976</v>
      </c>
      <c r="B1977" t="s">
        <v>1902</v>
      </c>
      <c r="C1977">
        <v>75</v>
      </c>
      <c r="D1977">
        <v>0.47299999999999998</v>
      </c>
      <c r="E1977">
        <v>0.65700000000000003</v>
      </c>
      <c r="F1977">
        <v>0.29399999999999998</v>
      </c>
      <c r="G1977">
        <v>74.995999999999995</v>
      </c>
      <c r="H1977" t="s">
        <v>3290</v>
      </c>
      <c r="I1977" t="s">
        <v>4855</v>
      </c>
      <c r="J1977" t="s">
        <v>3840</v>
      </c>
      <c r="K1977" t="s">
        <v>4822</v>
      </c>
    </row>
    <row r="1978" spans="1:11" x14ac:dyDescent="0.25">
      <c r="A1978">
        <f t="shared" si="30"/>
        <v>1977</v>
      </c>
      <c r="B1978" t="s">
        <v>1903</v>
      </c>
      <c r="C1978">
        <v>74</v>
      </c>
      <c r="D1978">
        <v>0.81599999999999995</v>
      </c>
      <c r="E1978">
        <v>0.54900000000000004</v>
      </c>
      <c r="F1978">
        <v>0.88600000000000001</v>
      </c>
      <c r="G1978">
        <v>111.032</v>
      </c>
      <c r="H1978" t="s">
        <v>3550</v>
      </c>
      <c r="I1978" t="s">
        <v>5285</v>
      </c>
      <c r="J1978" t="s">
        <v>3837</v>
      </c>
      <c r="K1978" t="s">
        <v>4514</v>
      </c>
    </row>
    <row r="1979" spans="1:11" x14ac:dyDescent="0.25">
      <c r="A1979">
        <f t="shared" si="30"/>
        <v>1978</v>
      </c>
      <c r="B1979" t="s">
        <v>1904</v>
      </c>
      <c r="C1979">
        <v>74</v>
      </c>
      <c r="D1979">
        <v>0.51900000000000002</v>
      </c>
      <c r="E1979">
        <v>0.41899999999999998</v>
      </c>
      <c r="F1979">
        <v>0.26600000000000001</v>
      </c>
      <c r="G1979">
        <v>140.03299999999999</v>
      </c>
      <c r="H1979" t="s">
        <v>3551</v>
      </c>
      <c r="I1979" t="s">
        <v>5286</v>
      </c>
      <c r="J1979" t="s">
        <v>3866</v>
      </c>
      <c r="K1979" t="s">
        <v>5287</v>
      </c>
    </row>
    <row r="1980" spans="1:11" x14ac:dyDescent="0.25">
      <c r="A1980">
        <f t="shared" si="30"/>
        <v>1979</v>
      </c>
      <c r="B1980" t="s">
        <v>1905</v>
      </c>
      <c r="C1980">
        <v>74</v>
      </c>
      <c r="D1980">
        <v>0.38300000000000001</v>
      </c>
      <c r="E1980">
        <v>0.48199999999999998</v>
      </c>
      <c r="F1980">
        <v>0.18099999999999999</v>
      </c>
      <c r="G1980">
        <v>143.916</v>
      </c>
      <c r="H1980" t="s">
        <v>3512</v>
      </c>
      <c r="I1980" t="s">
        <v>5219</v>
      </c>
      <c r="J1980" t="s">
        <v>3840</v>
      </c>
      <c r="K1980" t="s">
        <v>5220</v>
      </c>
    </row>
    <row r="1981" spans="1:11" x14ac:dyDescent="0.25">
      <c r="A1981">
        <f t="shared" si="30"/>
        <v>1980</v>
      </c>
      <c r="B1981" t="s">
        <v>1906</v>
      </c>
      <c r="C1981">
        <v>74</v>
      </c>
      <c r="D1981">
        <v>0.53300000000000003</v>
      </c>
      <c r="E1981">
        <v>0.55900000000000005</v>
      </c>
      <c r="F1981">
        <v>0.28399999999999997</v>
      </c>
      <c r="G1981">
        <v>136.03700000000001</v>
      </c>
      <c r="H1981" t="s">
        <v>3552</v>
      </c>
      <c r="I1981" t="s">
        <v>5288</v>
      </c>
      <c r="J1981" t="s">
        <v>3846</v>
      </c>
      <c r="K1981" t="s">
        <v>3932</v>
      </c>
    </row>
    <row r="1982" spans="1:11" x14ac:dyDescent="0.25">
      <c r="A1982">
        <f t="shared" si="30"/>
        <v>1981</v>
      </c>
      <c r="B1982" t="s">
        <v>1907</v>
      </c>
      <c r="C1982">
        <v>73</v>
      </c>
      <c r="D1982">
        <v>0.41599999999999998</v>
      </c>
      <c r="E1982">
        <v>0.36899999999999999</v>
      </c>
      <c r="F1982">
        <v>0.17</v>
      </c>
      <c r="G1982">
        <v>66.302000000000007</v>
      </c>
      <c r="H1982" t="s">
        <v>3553</v>
      </c>
      <c r="I1982" t="s">
        <v>5289</v>
      </c>
      <c r="J1982" t="s">
        <v>3846</v>
      </c>
      <c r="K1982" t="s">
        <v>5290</v>
      </c>
    </row>
    <row r="1983" spans="1:11" x14ac:dyDescent="0.25">
      <c r="A1983">
        <f t="shared" si="30"/>
        <v>1982</v>
      </c>
      <c r="B1983" t="s">
        <v>968</v>
      </c>
      <c r="C1983">
        <v>73</v>
      </c>
      <c r="D1983">
        <v>0.56699999999999995</v>
      </c>
      <c r="E1983">
        <v>0.33300000000000002</v>
      </c>
      <c r="F1983">
        <v>0.20799999999999999</v>
      </c>
      <c r="G1983">
        <v>139.80699999999999</v>
      </c>
      <c r="H1983" t="s">
        <v>2964</v>
      </c>
      <c r="I1983" t="s">
        <v>4366</v>
      </c>
      <c r="J1983" t="s">
        <v>3830</v>
      </c>
      <c r="K1983" t="s">
        <v>4367</v>
      </c>
    </row>
    <row r="1984" spans="1:11" x14ac:dyDescent="0.25">
      <c r="A1984">
        <f t="shared" si="30"/>
        <v>1983</v>
      </c>
      <c r="B1984" t="s">
        <v>1908</v>
      </c>
      <c r="C1984">
        <v>73</v>
      </c>
      <c r="D1984">
        <v>0.61</v>
      </c>
      <c r="E1984">
        <v>0.63700000000000001</v>
      </c>
      <c r="F1984">
        <v>0.32200000000000001</v>
      </c>
      <c r="G1984">
        <v>128.863</v>
      </c>
      <c r="H1984" t="s">
        <v>3456</v>
      </c>
      <c r="I1984" t="s">
        <v>5130</v>
      </c>
      <c r="J1984" t="s">
        <v>3840</v>
      </c>
      <c r="K1984" t="s">
        <v>5129</v>
      </c>
    </row>
    <row r="1985" spans="1:11" x14ac:dyDescent="0.25">
      <c r="A1985">
        <f t="shared" si="30"/>
        <v>1984</v>
      </c>
      <c r="B1985" t="s">
        <v>1909</v>
      </c>
      <c r="C1985">
        <v>53</v>
      </c>
      <c r="D1985">
        <v>0.54800000000000004</v>
      </c>
      <c r="E1985">
        <v>0.104</v>
      </c>
      <c r="F1985">
        <v>0.313</v>
      </c>
      <c r="G1985">
        <v>129.464</v>
      </c>
      <c r="H1985" t="s">
        <v>3554</v>
      </c>
      <c r="I1985" t="s">
        <v>5291</v>
      </c>
      <c r="J1985" t="s">
        <v>3846</v>
      </c>
      <c r="K1985" t="s">
        <v>3885</v>
      </c>
    </row>
    <row r="1986" spans="1:11" x14ac:dyDescent="0.25">
      <c r="A1986">
        <f t="shared" si="30"/>
        <v>1985</v>
      </c>
      <c r="B1986" t="s">
        <v>1910</v>
      </c>
      <c r="C1986">
        <v>73</v>
      </c>
      <c r="D1986">
        <v>0.61399999999999999</v>
      </c>
      <c r="E1986">
        <v>0.66400000000000003</v>
      </c>
      <c r="F1986">
        <v>0.40500000000000003</v>
      </c>
      <c r="G1986">
        <v>115.956</v>
      </c>
      <c r="H1986" t="s">
        <v>3455</v>
      </c>
      <c r="I1986" t="s">
        <v>5128</v>
      </c>
      <c r="J1986" t="s">
        <v>3846</v>
      </c>
      <c r="K1986" t="s">
        <v>5129</v>
      </c>
    </row>
    <row r="1987" spans="1:11" x14ac:dyDescent="0.25">
      <c r="A1987">
        <f t="shared" si="30"/>
        <v>1986</v>
      </c>
      <c r="B1987" t="s">
        <v>1911</v>
      </c>
      <c r="C1987">
        <v>72</v>
      </c>
      <c r="D1987">
        <v>0.317</v>
      </c>
      <c r="E1987">
        <v>0.36099999999999999</v>
      </c>
      <c r="F1987">
        <v>0.20899999999999999</v>
      </c>
      <c r="G1987">
        <v>77.588999999999999</v>
      </c>
      <c r="H1987" t="s">
        <v>3462</v>
      </c>
      <c r="I1987" t="s">
        <v>5138</v>
      </c>
      <c r="J1987" t="s">
        <v>3840</v>
      </c>
      <c r="K1987" t="s">
        <v>5129</v>
      </c>
    </row>
    <row r="1988" spans="1:11" x14ac:dyDescent="0.25">
      <c r="A1988">
        <f t="shared" ref="A1988:A2051" si="31">+A1987+1</f>
        <v>1987</v>
      </c>
      <c r="B1988" t="s">
        <v>1912</v>
      </c>
      <c r="C1988">
        <v>73</v>
      </c>
      <c r="D1988">
        <v>0.40899999999999997</v>
      </c>
      <c r="E1988">
        <v>0.57399999999999995</v>
      </c>
      <c r="F1988">
        <v>0.55000000000000004</v>
      </c>
      <c r="G1988">
        <v>151.97900000000001</v>
      </c>
      <c r="H1988" t="s">
        <v>3555</v>
      </c>
      <c r="I1988" t="s">
        <v>5292</v>
      </c>
      <c r="J1988" t="s">
        <v>3866</v>
      </c>
      <c r="K1988" t="s">
        <v>5293</v>
      </c>
    </row>
    <row r="1989" spans="1:11" x14ac:dyDescent="0.25">
      <c r="A1989">
        <f t="shared" si="31"/>
        <v>1988</v>
      </c>
      <c r="B1989" t="s">
        <v>1913</v>
      </c>
      <c r="C1989">
        <v>73</v>
      </c>
      <c r="D1989">
        <v>0.38400000000000001</v>
      </c>
      <c r="E1989">
        <v>0.32700000000000001</v>
      </c>
      <c r="F1989">
        <v>0.17499999999999999</v>
      </c>
      <c r="G1989">
        <v>147.667</v>
      </c>
      <c r="H1989" t="s">
        <v>3553</v>
      </c>
      <c r="I1989" t="s">
        <v>5289</v>
      </c>
      <c r="J1989" t="s">
        <v>3846</v>
      </c>
      <c r="K1989" t="s">
        <v>5290</v>
      </c>
    </row>
    <row r="1990" spans="1:11" x14ac:dyDescent="0.25">
      <c r="A1990">
        <f t="shared" si="31"/>
        <v>1989</v>
      </c>
      <c r="B1990" t="s">
        <v>1914</v>
      </c>
      <c r="C1990">
        <v>72</v>
      </c>
      <c r="D1990">
        <v>0.59699999999999998</v>
      </c>
      <c r="E1990">
        <v>0.46</v>
      </c>
      <c r="F1990">
        <v>0.217</v>
      </c>
      <c r="G1990">
        <v>144.001</v>
      </c>
      <c r="H1990" t="s">
        <v>2961</v>
      </c>
      <c r="I1990" t="s">
        <v>4361</v>
      </c>
      <c r="J1990" t="s">
        <v>3840</v>
      </c>
      <c r="K1990" t="s">
        <v>4362</v>
      </c>
    </row>
    <row r="1991" spans="1:11" x14ac:dyDescent="0.25">
      <c r="A1991">
        <f t="shared" si="31"/>
        <v>1990</v>
      </c>
      <c r="B1991" t="s">
        <v>1915</v>
      </c>
      <c r="C1991">
        <v>72</v>
      </c>
      <c r="D1991">
        <v>0.56299999999999994</v>
      </c>
      <c r="E1991">
        <v>0.23</v>
      </c>
      <c r="F1991">
        <v>0.33400000000000002</v>
      </c>
      <c r="G1991">
        <v>180.08600000000001</v>
      </c>
      <c r="H1991" t="s">
        <v>2718</v>
      </c>
      <c r="I1991" t="s">
        <v>4000</v>
      </c>
      <c r="J1991" t="s">
        <v>3843</v>
      </c>
      <c r="K1991" t="s">
        <v>3875</v>
      </c>
    </row>
    <row r="1992" spans="1:11" x14ac:dyDescent="0.25">
      <c r="A1992">
        <f t="shared" si="31"/>
        <v>1991</v>
      </c>
      <c r="B1992" t="s">
        <v>1916</v>
      </c>
      <c r="C1992">
        <v>72</v>
      </c>
      <c r="D1992">
        <v>0.39500000000000002</v>
      </c>
      <c r="E1992">
        <v>0.60099999999999998</v>
      </c>
      <c r="F1992">
        <v>0.35</v>
      </c>
      <c r="G1992">
        <v>179.511</v>
      </c>
      <c r="H1992" t="s">
        <v>3547</v>
      </c>
      <c r="I1992" t="s">
        <v>5280</v>
      </c>
      <c r="J1992" t="s">
        <v>3840</v>
      </c>
      <c r="K1992" t="s">
        <v>5281</v>
      </c>
    </row>
    <row r="1993" spans="1:11" x14ac:dyDescent="0.25">
      <c r="A1993">
        <f t="shared" si="31"/>
        <v>1992</v>
      </c>
      <c r="B1993" t="s">
        <v>1917</v>
      </c>
      <c r="C1993">
        <v>72</v>
      </c>
      <c r="D1993">
        <v>0.53700000000000003</v>
      </c>
      <c r="E1993">
        <v>0.45400000000000001</v>
      </c>
      <c r="F1993">
        <v>0.378</v>
      </c>
      <c r="G1993">
        <v>125.619</v>
      </c>
      <c r="H1993" t="s">
        <v>3553</v>
      </c>
      <c r="I1993" t="s">
        <v>5289</v>
      </c>
      <c r="J1993" t="s">
        <v>3846</v>
      </c>
      <c r="K1993" t="s">
        <v>5290</v>
      </c>
    </row>
    <row r="1994" spans="1:11" x14ac:dyDescent="0.25">
      <c r="A1994">
        <f t="shared" si="31"/>
        <v>1993</v>
      </c>
      <c r="B1994" t="s">
        <v>1918</v>
      </c>
      <c r="C1994">
        <v>72</v>
      </c>
      <c r="D1994">
        <v>0.76800000000000002</v>
      </c>
      <c r="E1994">
        <v>0.52900000000000003</v>
      </c>
      <c r="F1994">
        <v>0.51700000000000002</v>
      </c>
      <c r="G1994">
        <v>119.953</v>
      </c>
      <c r="H1994" t="s">
        <v>3468</v>
      </c>
      <c r="I1994" t="s">
        <v>5146</v>
      </c>
      <c r="J1994" t="s">
        <v>3843</v>
      </c>
      <c r="K1994" t="s">
        <v>4659</v>
      </c>
    </row>
    <row r="1995" spans="1:11" x14ac:dyDescent="0.25">
      <c r="A1995">
        <f t="shared" si="31"/>
        <v>1994</v>
      </c>
      <c r="B1995" t="s">
        <v>1919</v>
      </c>
      <c r="C1995">
        <v>71</v>
      </c>
      <c r="D1995">
        <v>0.76</v>
      </c>
      <c r="E1995">
        <v>0.77200000000000002</v>
      </c>
      <c r="F1995">
        <v>0.60399999999999998</v>
      </c>
      <c r="G1995">
        <v>143.94200000000001</v>
      </c>
      <c r="H1995" t="s">
        <v>3544</v>
      </c>
      <c r="I1995" t="s">
        <v>5275</v>
      </c>
      <c r="J1995" t="s">
        <v>3846</v>
      </c>
      <c r="K1995" t="s">
        <v>3932</v>
      </c>
    </row>
    <row r="1996" spans="1:11" x14ac:dyDescent="0.25">
      <c r="A1996">
        <f t="shared" si="31"/>
        <v>1995</v>
      </c>
      <c r="B1996" t="s">
        <v>1920</v>
      </c>
      <c r="C1996">
        <v>71</v>
      </c>
      <c r="D1996">
        <v>0.60099999999999998</v>
      </c>
      <c r="E1996">
        <v>0.39800000000000002</v>
      </c>
      <c r="F1996">
        <v>0.60199999999999998</v>
      </c>
      <c r="G1996">
        <v>126.285</v>
      </c>
      <c r="H1996" t="s">
        <v>3556</v>
      </c>
      <c r="I1996" t="s">
        <v>5294</v>
      </c>
      <c r="J1996" t="s">
        <v>3893</v>
      </c>
      <c r="K1996" t="s">
        <v>5295</v>
      </c>
    </row>
    <row r="1997" spans="1:11" x14ac:dyDescent="0.25">
      <c r="A1997">
        <f t="shared" si="31"/>
        <v>1996</v>
      </c>
      <c r="B1997" t="s">
        <v>1921</v>
      </c>
      <c r="C1997">
        <v>71</v>
      </c>
      <c r="D1997">
        <v>0.48699999999999999</v>
      </c>
      <c r="E1997">
        <v>0.47799999999999998</v>
      </c>
      <c r="F1997">
        <v>0.28799999999999998</v>
      </c>
      <c r="G1997">
        <v>137.79900000000001</v>
      </c>
      <c r="H1997" t="s">
        <v>2681</v>
      </c>
      <c r="I1997" t="s">
        <v>3936</v>
      </c>
      <c r="J1997" t="s">
        <v>3866</v>
      </c>
      <c r="K1997" t="s">
        <v>3937</v>
      </c>
    </row>
    <row r="1998" spans="1:11" x14ac:dyDescent="0.25">
      <c r="A1998">
        <f t="shared" si="31"/>
        <v>1997</v>
      </c>
      <c r="B1998" t="s">
        <v>1922</v>
      </c>
      <c r="C1998">
        <v>70</v>
      </c>
      <c r="D1998">
        <v>0.56299999999999994</v>
      </c>
      <c r="E1998">
        <v>0.28499999999999998</v>
      </c>
      <c r="F1998">
        <v>0.24299999999999999</v>
      </c>
      <c r="G1998">
        <v>106.377</v>
      </c>
      <c r="H1998" t="s">
        <v>3168</v>
      </c>
      <c r="I1998" t="s">
        <v>4658</v>
      </c>
      <c r="J1998" t="s">
        <v>3843</v>
      </c>
      <c r="K1998" t="s">
        <v>4659</v>
      </c>
    </row>
    <row r="1999" spans="1:11" x14ac:dyDescent="0.25">
      <c r="A1999">
        <f t="shared" si="31"/>
        <v>1998</v>
      </c>
      <c r="B1999" t="s">
        <v>1923</v>
      </c>
      <c r="C1999">
        <v>70</v>
      </c>
      <c r="D1999">
        <v>0.72399999999999998</v>
      </c>
      <c r="E1999">
        <v>0.32</v>
      </c>
      <c r="F1999">
        <v>0.42599999999999999</v>
      </c>
      <c r="G1999">
        <v>134.048</v>
      </c>
      <c r="H1999" t="s">
        <v>3461</v>
      </c>
      <c r="I1999" t="s">
        <v>5137</v>
      </c>
      <c r="J1999" t="s">
        <v>3846</v>
      </c>
      <c r="K1999" t="s">
        <v>4848</v>
      </c>
    </row>
    <row r="2000" spans="1:11" x14ac:dyDescent="0.25">
      <c r="A2000">
        <f t="shared" si="31"/>
        <v>1999</v>
      </c>
      <c r="B2000" t="s">
        <v>1924</v>
      </c>
      <c r="C2000">
        <v>70</v>
      </c>
      <c r="D2000">
        <v>0.79100000000000004</v>
      </c>
      <c r="E2000">
        <v>0.78200000000000003</v>
      </c>
      <c r="F2000">
        <v>0.63500000000000001</v>
      </c>
      <c r="G2000">
        <v>115.992</v>
      </c>
      <c r="H2000" t="s">
        <v>3052</v>
      </c>
      <c r="I2000" t="s">
        <v>4491</v>
      </c>
      <c r="J2000" t="s">
        <v>3840</v>
      </c>
      <c r="K2000" t="s">
        <v>4492</v>
      </c>
    </row>
    <row r="2001" spans="1:11" x14ac:dyDescent="0.25">
      <c r="A2001">
        <f t="shared" si="31"/>
        <v>2000</v>
      </c>
      <c r="B2001" t="s">
        <v>1925</v>
      </c>
      <c r="C2001">
        <v>70</v>
      </c>
      <c r="D2001">
        <v>0.497</v>
      </c>
      <c r="E2001">
        <v>0.61899999999999999</v>
      </c>
      <c r="F2001">
        <v>0.75600000000000001</v>
      </c>
      <c r="G2001">
        <v>159.99600000000001</v>
      </c>
      <c r="H2001" t="s">
        <v>3290</v>
      </c>
      <c r="I2001" t="s">
        <v>4855</v>
      </c>
      <c r="J2001" t="s">
        <v>3840</v>
      </c>
      <c r="K2001" t="s">
        <v>4822</v>
      </c>
    </row>
    <row r="2002" spans="1:11" x14ac:dyDescent="0.25">
      <c r="A2002">
        <f t="shared" si="31"/>
        <v>2001</v>
      </c>
      <c r="B2002" t="s">
        <v>1666</v>
      </c>
      <c r="C2002">
        <v>70</v>
      </c>
      <c r="D2002">
        <v>0.58399999999999996</v>
      </c>
      <c r="E2002">
        <v>0.63600000000000001</v>
      </c>
      <c r="F2002">
        <v>0.33700000000000002</v>
      </c>
      <c r="G2002">
        <v>129.24</v>
      </c>
      <c r="H2002" t="s">
        <v>3455</v>
      </c>
      <c r="I2002" t="s">
        <v>5128</v>
      </c>
      <c r="J2002" t="s">
        <v>3846</v>
      </c>
      <c r="K2002" t="s">
        <v>5129</v>
      </c>
    </row>
    <row r="2003" spans="1:11" x14ac:dyDescent="0.25">
      <c r="A2003">
        <f t="shared" si="31"/>
        <v>2002</v>
      </c>
      <c r="B2003" t="s">
        <v>1926</v>
      </c>
      <c r="C2003">
        <v>70</v>
      </c>
      <c r="D2003">
        <v>0.52100000000000002</v>
      </c>
      <c r="E2003">
        <v>0.56599999999999995</v>
      </c>
      <c r="F2003">
        <v>0.65400000000000003</v>
      </c>
      <c r="G2003">
        <v>149.85499999999999</v>
      </c>
      <c r="H2003" t="s">
        <v>3263</v>
      </c>
      <c r="I2003" t="s">
        <v>4807</v>
      </c>
      <c r="J2003" t="s">
        <v>3843</v>
      </c>
      <c r="K2003" t="s">
        <v>4659</v>
      </c>
    </row>
    <row r="2004" spans="1:11" x14ac:dyDescent="0.25">
      <c r="A2004">
        <f t="shared" si="31"/>
        <v>2003</v>
      </c>
      <c r="B2004" t="s">
        <v>1927</v>
      </c>
      <c r="C2004">
        <v>70</v>
      </c>
      <c r="D2004">
        <v>0.69099999999999995</v>
      </c>
      <c r="E2004">
        <v>0.44800000000000001</v>
      </c>
      <c r="F2004">
        <v>0.68200000000000005</v>
      </c>
      <c r="G2004">
        <v>77.899000000000001</v>
      </c>
      <c r="H2004" t="s">
        <v>3512</v>
      </c>
      <c r="I2004" t="s">
        <v>5219</v>
      </c>
      <c r="J2004" t="s">
        <v>3840</v>
      </c>
      <c r="K2004" t="s">
        <v>5220</v>
      </c>
    </row>
    <row r="2005" spans="1:11" x14ac:dyDescent="0.25">
      <c r="A2005">
        <f t="shared" si="31"/>
        <v>2004</v>
      </c>
      <c r="B2005" t="s">
        <v>1928</v>
      </c>
      <c r="C2005">
        <v>69</v>
      </c>
      <c r="D2005">
        <v>0.54700000000000004</v>
      </c>
      <c r="E2005">
        <v>0.52800000000000002</v>
      </c>
      <c r="F2005">
        <v>0.28999999999999998</v>
      </c>
      <c r="G2005">
        <v>146.06800000000001</v>
      </c>
      <c r="H2005" t="s">
        <v>3544</v>
      </c>
      <c r="I2005" t="s">
        <v>5275</v>
      </c>
      <c r="J2005" t="s">
        <v>3846</v>
      </c>
      <c r="K2005" t="s">
        <v>3932</v>
      </c>
    </row>
    <row r="2006" spans="1:11" x14ac:dyDescent="0.25">
      <c r="A2006">
        <f t="shared" si="31"/>
        <v>2005</v>
      </c>
      <c r="B2006" t="s">
        <v>1929</v>
      </c>
      <c r="C2006">
        <v>69</v>
      </c>
      <c r="D2006">
        <v>0.80200000000000005</v>
      </c>
      <c r="E2006">
        <v>0.313</v>
      </c>
      <c r="F2006">
        <v>0.48699999999999999</v>
      </c>
      <c r="G2006">
        <v>104.931</v>
      </c>
      <c r="H2006" t="s">
        <v>2964</v>
      </c>
      <c r="I2006" t="s">
        <v>4366</v>
      </c>
      <c r="J2006" t="s">
        <v>3830</v>
      </c>
      <c r="K2006" t="s">
        <v>4367</v>
      </c>
    </row>
    <row r="2007" spans="1:11" x14ac:dyDescent="0.25">
      <c r="A2007">
        <f t="shared" si="31"/>
        <v>2006</v>
      </c>
      <c r="B2007" t="s">
        <v>1930</v>
      </c>
      <c r="C2007">
        <v>69</v>
      </c>
      <c r="D2007">
        <v>0.60199999999999998</v>
      </c>
      <c r="E2007">
        <v>0.50600000000000001</v>
      </c>
      <c r="F2007">
        <v>0.53100000000000003</v>
      </c>
      <c r="G2007">
        <v>95.006</v>
      </c>
      <c r="H2007" t="s">
        <v>3278</v>
      </c>
      <c r="I2007" t="s">
        <v>4832</v>
      </c>
      <c r="J2007" t="s">
        <v>3830</v>
      </c>
      <c r="K2007" t="s">
        <v>4833</v>
      </c>
    </row>
    <row r="2008" spans="1:11" x14ac:dyDescent="0.25">
      <c r="A2008">
        <f t="shared" si="31"/>
        <v>2007</v>
      </c>
      <c r="B2008" t="s">
        <v>1931</v>
      </c>
      <c r="C2008">
        <v>69</v>
      </c>
      <c r="D2008">
        <v>0.67600000000000005</v>
      </c>
      <c r="E2008">
        <v>0.498</v>
      </c>
      <c r="F2008">
        <v>0.39100000000000001</v>
      </c>
      <c r="G2008">
        <v>129.98099999999999</v>
      </c>
      <c r="H2008" t="s">
        <v>3557</v>
      </c>
      <c r="I2008" t="s">
        <v>5296</v>
      </c>
      <c r="J2008" t="s">
        <v>3846</v>
      </c>
      <c r="K2008" t="s">
        <v>5197</v>
      </c>
    </row>
    <row r="2009" spans="1:11" x14ac:dyDescent="0.25">
      <c r="A2009">
        <f t="shared" si="31"/>
        <v>2008</v>
      </c>
      <c r="B2009" t="s">
        <v>1932</v>
      </c>
      <c r="C2009">
        <v>69</v>
      </c>
      <c r="D2009">
        <v>0.61299999999999999</v>
      </c>
      <c r="E2009">
        <v>0.46500000000000002</v>
      </c>
      <c r="F2009">
        <v>0.378</v>
      </c>
      <c r="G2009">
        <v>142.91499999999999</v>
      </c>
      <c r="H2009" t="s">
        <v>3558</v>
      </c>
      <c r="I2009" t="s">
        <v>5297</v>
      </c>
      <c r="J2009" t="s">
        <v>4210</v>
      </c>
      <c r="K2009" t="s">
        <v>3932</v>
      </c>
    </row>
    <row r="2010" spans="1:11" x14ac:dyDescent="0.25">
      <c r="A2010">
        <f t="shared" si="31"/>
        <v>2009</v>
      </c>
      <c r="B2010" t="s">
        <v>1933</v>
      </c>
      <c r="C2010">
        <v>68</v>
      </c>
      <c r="D2010">
        <v>0.77100000000000002</v>
      </c>
      <c r="E2010">
        <v>0.38200000000000001</v>
      </c>
      <c r="F2010">
        <v>0.53500000000000003</v>
      </c>
      <c r="G2010">
        <v>94.930999999999997</v>
      </c>
      <c r="H2010" t="s">
        <v>2640</v>
      </c>
      <c r="I2010" t="s">
        <v>3861</v>
      </c>
      <c r="J2010" t="s">
        <v>3830</v>
      </c>
      <c r="K2010" t="s">
        <v>3862</v>
      </c>
    </row>
    <row r="2011" spans="1:11" x14ac:dyDescent="0.25">
      <c r="A2011">
        <f t="shared" si="31"/>
        <v>2010</v>
      </c>
      <c r="B2011" t="s">
        <v>1934</v>
      </c>
      <c r="C2011">
        <v>68</v>
      </c>
      <c r="D2011">
        <v>0.56599999999999995</v>
      </c>
      <c r="E2011">
        <v>0.48799999999999999</v>
      </c>
      <c r="F2011">
        <v>0.36</v>
      </c>
      <c r="G2011">
        <v>145.92400000000001</v>
      </c>
      <c r="H2011" t="s">
        <v>3559</v>
      </c>
      <c r="I2011" t="s">
        <v>5298</v>
      </c>
      <c r="J2011" t="s">
        <v>3846</v>
      </c>
      <c r="K2011" t="s">
        <v>3932</v>
      </c>
    </row>
    <row r="2012" spans="1:11" x14ac:dyDescent="0.25">
      <c r="A2012">
        <f t="shared" si="31"/>
        <v>2011</v>
      </c>
      <c r="B2012" t="s">
        <v>1935</v>
      </c>
      <c r="C2012">
        <v>68</v>
      </c>
      <c r="D2012">
        <v>0.504</v>
      </c>
      <c r="E2012">
        <v>0.14000000000000001</v>
      </c>
      <c r="F2012">
        <v>0.30399999999999999</v>
      </c>
      <c r="G2012">
        <v>146.28700000000001</v>
      </c>
      <c r="H2012" t="s">
        <v>3168</v>
      </c>
      <c r="I2012" t="s">
        <v>4658</v>
      </c>
      <c r="J2012" t="s">
        <v>3843</v>
      </c>
      <c r="K2012" t="s">
        <v>4659</v>
      </c>
    </row>
    <row r="2013" spans="1:11" x14ac:dyDescent="0.25">
      <c r="A2013">
        <f t="shared" si="31"/>
        <v>2012</v>
      </c>
      <c r="B2013" t="s">
        <v>1936</v>
      </c>
      <c r="C2013">
        <v>67</v>
      </c>
      <c r="D2013">
        <v>0.39900000000000002</v>
      </c>
      <c r="E2013">
        <v>0.53</v>
      </c>
      <c r="F2013">
        <v>0.35099999999999998</v>
      </c>
      <c r="G2013">
        <v>76.826999999999998</v>
      </c>
      <c r="H2013" t="s">
        <v>3288</v>
      </c>
      <c r="I2013" t="s">
        <v>4851</v>
      </c>
      <c r="J2013" t="s">
        <v>3866</v>
      </c>
      <c r="K2013" t="s">
        <v>4852</v>
      </c>
    </row>
    <row r="2014" spans="1:11" x14ac:dyDescent="0.25">
      <c r="A2014">
        <f t="shared" si="31"/>
        <v>2013</v>
      </c>
      <c r="B2014" t="s">
        <v>1937</v>
      </c>
      <c r="C2014">
        <v>66</v>
      </c>
      <c r="D2014">
        <v>0.51500000000000001</v>
      </c>
      <c r="E2014">
        <v>0.42599999999999999</v>
      </c>
      <c r="F2014">
        <v>0.31900000000000001</v>
      </c>
      <c r="G2014">
        <v>184.14500000000001</v>
      </c>
      <c r="H2014" t="s">
        <v>3560</v>
      </c>
      <c r="I2014" t="s">
        <v>5299</v>
      </c>
      <c r="J2014" t="s">
        <v>3840</v>
      </c>
      <c r="K2014" t="s">
        <v>4848</v>
      </c>
    </row>
    <row r="2015" spans="1:11" x14ac:dyDescent="0.25">
      <c r="A2015">
        <f t="shared" si="31"/>
        <v>2014</v>
      </c>
      <c r="B2015" t="s">
        <v>1938</v>
      </c>
      <c r="C2015">
        <v>66</v>
      </c>
      <c r="D2015">
        <v>0.315</v>
      </c>
      <c r="E2015">
        <v>0.30599999999999999</v>
      </c>
      <c r="F2015">
        <v>0.46500000000000002</v>
      </c>
      <c r="G2015">
        <v>94.334000000000003</v>
      </c>
      <c r="H2015" t="s">
        <v>3553</v>
      </c>
      <c r="I2015" t="s">
        <v>5289</v>
      </c>
      <c r="J2015" t="s">
        <v>3846</v>
      </c>
      <c r="K2015" t="s">
        <v>5290</v>
      </c>
    </row>
    <row r="2016" spans="1:11" x14ac:dyDescent="0.25">
      <c r="A2016">
        <f t="shared" si="31"/>
        <v>2015</v>
      </c>
      <c r="B2016" t="s">
        <v>1939</v>
      </c>
      <c r="C2016">
        <v>66</v>
      </c>
      <c r="D2016">
        <v>0.60899999999999999</v>
      </c>
      <c r="E2016">
        <v>0.58699999999999997</v>
      </c>
      <c r="F2016">
        <v>0.443</v>
      </c>
      <c r="G2016">
        <v>82.010999999999996</v>
      </c>
      <c r="H2016" t="s">
        <v>2961</v>
      </c>
      <c r="I2016" t="s">
        <v>4361</v>
      </c>
      <c r="J2016" t="s">
        <v>3840</v>
      </c>
      <c r="K2016" t="s">
        <v>4362</v>
      </c>
    </row>
    <row r="2017" spans="1:11" x14ac:dyDescent="0.25">
      <c r="A2017">
        <f t="shared" si="31"/>
        <v>2016</v>
      </c>
      <c r="B2017" t="s">
        <v>1674</v>
      </c>
      <c r="C2017">
        <v>65</v>
      </c>
      <c r="D2017">
        <v>0.67700000000000005</v>
      </c>
      <c r="E2017">
        <v>0.36599999999999999</v>
      </c>
      <c r="F2017">
        <v>0.316</v>
      </c>
      <c r="G2017">
        <v>138.01499999999999</v>
      </c>
      <c r="H2017" t="s">
        <v>3291</v>
      </c>
      <c r="I2017" t="s">
        <v>4856</v>
      </c>
      <c r="J2017" t="s">
        <v>3840</v>
      </c>
      <c r="K2017" t="s">
        <v>3932</v>
      </c>
    </row>
    <row r="2018" spans="1:11" x14ac:dyDescent="0.25">
      <c r="A2018">
        <f t="shared" si="31"/>
        <v>2017</v>
      </c>
      <c r="B2018" t="s">
        <v>1940</v>
      </c>
      <c r="C2018">
        <v>66</v>
      </c>
      <c r="D2018">
        <v>0.75</v>
      </c>
      <c r="E2018">
        <v>0.46</v>
      </c>
      <c r="F2018">
        <v>0.20100000000000001</v>
      </c>
      <c r="G2018">
        <v>130.078</v>
      </c>
      <c r="H2018" t="s">
        <v>2964</v>
      </c>
      <c r="I2018" t="s">
        <v>4366</v>
      </c>
      <c r="J2018" t="s">
        <v>3830</v>
      </c>
      <c r="K2018" t="s">
        <v>4367</v>
      </c>
    </row>
    <row r="2019" spans="1:11" x14ac:dyDescent="0.25">
      <c r="A2019">
        <f t="shared" si="31"/>
        <v>2018</v>
      </c>
      <c r="B2019" t="s">
        <v>1941</v>
      </c>
      <c r="C2019">
        <v>66</v>
      </c>
      <c r="D2019">
        <v>0.39400000000000002</v>
      </c>
      <c r="E2019">
        <v>0.45400000000000001</v>
      </c>
      <c r="F2019">
        <v>0.35699999999999998</v>
      </c>
      <c r="G2019">
        <v>184.80500000000001</v>
      </c>
      <c r="H2019" t="s">
        <v>2640</v>
      </c>
      <c r="I2019" t="s">
        <v>3861</v>
      </c>
      <c r="J2019" t="s">
        <v>3830</v>
      </c>
      <c r="K2019" t="s">
        <v>3862</v>
      </c>
    </row>
    <row r="2020" spans="1:11" x14ac:dyDescent="0.25">
      <c r="A2020">
        <f t="shared" si="31"/>
        <v>2019</v>
      </c>
      <c r="B2020" t="s">
        <v>1833</v>
      </c>
      <c r="C2020">
        <v>65</v>
      </c>
      <c r="D2020">
        <v>0.4</v>
      </c>
      <c r="E2020">
        <v>0.51300000000000001</v>
      </c>
      <c r="F2020">
        <v>0.379</v>
      </c>
      <c r="G2020">
        <v>139.67400000000001</v>
      </c>
      <c r="H2020" t="s">
        <v>3561</v>
      </c>
      <c r="I2020" t="s">
        <v>5300</v>
      </c>
      <c r="J2020" t="s">
        <v>3866</v>
      </c>
      <c r="K2020" t="s">
        <v>5301</v>
      </c>
    </row>
    <row r="2021" spans="1:11" x14ac:dyDescent="0.25">
      <c r="A2021">
        <f t="shared" si="31"/>
        <v>2020</v>
      </c>
      <c r="B2021" t="s">
        <v>1942</v>
      </c>
      <c r="C2021">
        <v>65</v>
      </c>
      <c r="D2021">
        <v>0.49399999999999999</v>
      </c>
      <c r="E2021">
        <v>0.45600000000000002</v>
      </c>
      <c r="F2021">
        <v>0.67500000000000004</v>
      </c>
      <c r="G2021">
        <v>145.60599999999999</v>
      </c>
      <c r="H2021" t="s">
        <v>2671</v>
      </c>
      <c r="I2021" t="s">
        <v>3919</v>
      </c>
      <c r="J2021" t="s">
        <v>3830</v>
      </c>
      <c r="K2021" t="s">
        <v>3920</v>
      </c>
    </row>
    <row r="2022" spans="1:11" x14ac:dyDescent="0.25">
      <c r="A2022">
        <f t="shared" si="31"/>
        <v>2021</v>
      </c>
      <c r="B2022" t="s">
        <v>1943</v>
      </c>
      <c r="C2022">
        <v>65</v>
      </c>
      <c r="D2022">
        <v>0.57999999999999996</v>
      </c>
      <c r="E2022">
        <v>0.49</v>
      </c>
      <c r="F2022">
        <v>0.16500000000000001</v>
      </c>
      <c r="G2022">
        <v>75.929000000000002</v>
      </c>
      <c r="H2022" t="s">
        <v>3562</v>
      </c>
      <c r="I2022" t="s">
        <v>5302</v>
      </c>
      <c r="J2022" t="s">
        <v>3840</v>
      </c>
      <c r="K2022" t="s">
        <v>3932</v>
      </c>
    </row>
    <row r="2023" spans="1:11" x14ac:dyDescent="0.25">
      <c r="A2023">
        <f t="shared" si="31"/>
        <v>2022</v>
      </c>
      <c r="B2023" t="s">
        <v>1944</v>
      </c>
      <c r="C2023">
        <v>65</v>
      </c>
      <c r="D2023">
        <v>0.40600000000000003</v>
      </c>
      <c r="E2023">
        <v>0.36599999999999999</v>
      </c>
      <c r="F2023">
        <v>0.23100000000000001</v>
      </c>
      <c r="G2023">
        <v>132.619</v>
      </c>
      <c r="H2023" t="s">
        <v>3462</v>
      </c>
      <c r="I2023" t="s">
        <v>5138</v>
      </c>
      <c r="J2023" t="s">
        <v>3840</v>
      </c>
      <c r="K2023" t="s">
        <v>5129</v>
      </c>
    </row>
    <row r="2024" spans="1:11" x14ac:dyDescent="0.25">
      <c r="A2024">
        <f t="shared" si="31"/>
        <v>2023</v>
      </c>
      <c r="B2024" t="s">
        <v>1312</v>
      </c>
      <c r="C2024">
        <v>64</v>
      </c>
      <c r="D2024">
        <v>0.42899999999999999</v>
      </c>
      <c r="E2024">
        <v>0.34200000000000003</v>
      </c>
      <c r="F2024">
        <v>0.308</v>
      </c>
      <c r="G2024">
        <v>150.245</v>
      </c>
      <c r="H2024" t="s">
        <v>2640</v>
      </c>
      <c r="I2024" t="s">
        <v>3861</v>
      </c>
      <c r="J2024" t="s">
        <v>3830</v>
      </c>
      <c r="K2024" t="s">
        <v>3862</v>
      </c>
    </row>
    <row r="2025" spans="1:11" x14ac:dyDescent="0.25">
      <c r="A2025">
        <f t="shared" si="31"/>
        <v>2024</v>
      </c>
      <c r="B2025" t="s">
        <v>1945</v>
      </c>
      <c r="C2025">
        <v>64</v>
      </c>
      <c r="D2025">
        <v>0.55700000000000005</v>
      </c>
      <c r="E2025">
        <v>0.70099999999999996</v>
      </c>
      <c r="F2025">
        <v>0.32400000000000001</v>
      </c>
      <c r="G2025">
        <v>133.85400000000001</v>
      </c>
      <c r="H2025" t="s">
        <v>3467</v>
      </c>
      <c r="I2025" t="s">
        <v>5145</v>
      </c>
      <c r="J2025" t="s">
        <v>3840</v>
      </c>
      <c r="K2025" t="s">
        <v>3932</v>
      </c>
    </row>
    <row r="2026" spans="1:11" x14ac:dyDescent="0.25">
      <c r="A2026">
        <f t="shared" si="31"/>
        <v>2025</v>
      </c>
      <c r="B2026" t="s">
        <v>1946</v>
      </c>
      <c r="C2026">
        <v>64</v>
      </c>
      <c r="D2026">
        <v>0.45700000000000002</v>
      </c>
      <c r="E2026">
        <v>0.34300000000000003</v>
      </c>
      <c r="F2026">
        <v>0.13500000000000001</v>
      </c>
      <c r="G2026">
        <v>114.051</v>
      </c>
      <c r="H2026" t="s">
        <v>3558</v>
      </c>
      <c r="I2026" t="s">
        <v>5297</v>
      </c>
      <c r="J2026" t="s">
        <v>4210</v>
      </c>
      <c r="K2026" t="s">
        <v>3932</v>
      </c>
    </row>
    <row r="2027" spans="1:11" x14ac:dyDescent="0.25">
      <c r="A2027">
        <f t="shared" si="31"/>
        <v>2026</v>
      </c>
      <c r="B2027" t="s">
        <v>1947</v>
      </c>
      <c r="C2027">
        <v>64</v>
      </c>
      <c r="D2027">
        <v>0.56999999999999995</v>
      </c>
      <c r="E2027">
        <v>0.495</v>
      </c>
      <c r="F2027">
        <v>0.32600000000000001</v>
      </c>
      <c r="G2027">
        <v>120.146</v>
      </c>
      <c r="H2027" t="s">
        <v>3285</v>
      </c>
      <c r="I2027" t="s">
        <v>4845</v>
      </c>
      <c r="J2027" t="s">
        <v>3843</v>
      </c>
      <c r="K2027" t="s">
        <v>4846</v>
      </c>
    </row>
    <row r="2028" spans="1:11" x14ac:dyDescent="0.25">
      <c r="A2028">
        <f t="shared" si="31"/>
        <v>2027</v>
      </c>
      <c r="B2028" t="s">
        <v>1948</v>
      </c>
      <c r="C2028">
        <v>64</v>
      </c>
      <c r="D2028">
        <v>0.40600000000000003</v>
      </c>
      <c r="E2028">
        <v>0.41799999999999998</v>
      </c>
      <c r="F2028">
        <v>0.46800000000000003</v>
      </c>
      <c r="G2028">
        <v>126.264</v>
      </c>
      <c r="H2028" t="s">
        <v>2746</v>
      </c>
      <c r="I2028" t="s">
        <v>4048</v>
      </c>
      <c r="J2028" t="s">
        <v>3837</v>
      </c>
      <c r="K2028" t="s">
        <v>3860</v>
      </c>
    </row>
    <row r="2029" spans="1:11" x14ac:dyDescent="0.25">
      <c r="A2029">
        <f t="shared" si="31"/>
        <v>2028</v>
      </c>
      <c r="B2029" t="s">
        <v>1949</v>
      </c>
      <c r="C2029">
        <v>64</v>
      </c>
      <c r="D2029">
        <v>0.45200000000000001</v>
      </c>
      <c r="E2029">
        <v>0.30199999999999999</v>
      </c>
      <c r="F2029">
        <v>0.38100000000000001</v>
      </c>
      <c r="G2029">
        <v>149.16300000000001</v>
      </c>
      <c r="H2029" t="s">
        <v>3286</v>
      </c>
      <c r="I2029" t="s">
        <v>4847</v>
      </c>
      <c r="J2029" t="s">
        <v>3866</v>
      </c>
      <c r="K2029" t="s">
        <v>4848</v>
      </c>
    </row>
    <row r="2030" spans="1:11" x14ac:dyDescent="0.25">
      <c r="A2030">
        <f t="shared" si="31"/>
        <v>2029</v>
      </c>
      <c r="B2030" t="s">
        <v>1950</v>
      </c>
      <c r="C2030">
        <v>64</v>
      </c>
      <c r="D2030">
        <v>0.69799999999999995</v>
      </c>
      <c r="E2030">
        <v>0.45500000000000002</v>
      </c>
      <c r="F2030">
        <v>0.19800000000000001</v>
      </c>
      <c r="G2030">
        <v>119.276</v>
      </c>
      <c r="H2030" t="s">
        <v>3479</v>
      </c>
      <c r="I2030" t="s">
        <v>5163</v>
      </c>
      <c r="J2030" t="s">
        <v>3866</v>
      </c>
      <c r="K2030" t="s">
        <v>5164</v>
      </c>
    </row>
    <row r="2031" spans="1:11" x14ac:dyDescent="0.25">
      <c r="A2031">
        <f t="shared" si="31"/>
        <v>2030</v>
      </c>
      <c r="B2031" t="s">
        <v>1951</v>
      </c>
      <c r="C2031">
        <v>64</v>
      </c>
      <c r="D2031">
        <v>0.47599999999999998</v>
      </c>
      <c r="E2031">
        <v>0.622</v>
      </c>
      <c r="F2031">
        <v>0.33500000000000002</v>
      </c>
      <c r="G2031">
        <v>90.093000000000004</v>
      </c>
      <c r="H2031" t="s">
        <v>3563</v>
      </c>
      <c r="I2031" t="s">
        <v>5303</v>
      </c>
      <c r="J2031" t="s">
        <v>3866</v>
      </c>
      <c r="K2031" t="s">
        <v>5301</v>
      </c>
    </row>
    <row r="2032" spans="1:11" x14ac:dyDescent="0.25">
      <c r="A2032">
        <f t="shared" si="31"/>
        <v>2031</v>
      </c>
      <c r="B2032" t="s">
        <v>1952</v>
      </c>
      <c r="C2032">
        <v>63</v>
      </c>
      <c r="D2032">
        <v>0.39100000000000001</v>
      </c>
      <c r="E2032">
        <v>0.38600000000000001</v>
      </c>
      <c r="F2032">
        <v>0.35299999999999998</v>
      </c>
      <c r="G2032">
        <v>83.808000000000007</v>
      </c>
      <c r="H2032" t="s">
        <v>3564</v>
      </c>
      <c r="I2032" t="s">
        <v>5304</v>
      </c>
      <c r="J2032" t="s">
        <v>3830</v>
      </c>
      <c r="K2032" t="s">
        <v>5305</v>
      </c>
    </row>
    <row r="2033" spans="1:11" x14ac:dyDescent="0.25">
      <c r="A2033">
        <f t="shared" si="31"/>
        <v>2032</v>
      </c>
      <c r="B2033" t="s">
        <v>1953</v>
      </c>
      <c r="C2033">
        <v>63</v>
      </c>
      <c r="D2033">
        <v>0.56599999999999995</v>
      </c>
      <c r="E2033">
        <v>0.33300000000000002</v>
      </c>
      <c r="F2033">
        <v>0.378</v>
      </c>
      <c r="G2033">
        <v>135.108</v>
      </c>
      <c r="H2033" t="s">
        <v>3557</v>
      </c>
      <c r="I2033" t="s">
        <v>5296</v>
      </c>
      <c r="J2033" t="s">
        <v>3846</v>
      </c>
      <c r="K2033" t="s">
        <v>5197</v>
      </c>
    </row>
    <row r="2034" spans="1:11" x14ac:dyDescent="0.25">
      <c r="A2034">
        <f t="shared" si="31"/>
        <v>2033</v>
      </c>
      <c r="B2034" t="s">
        <v>1954</v>
      </c>
      <c r="C2034">
        <v>63</v>
      </c>
      <c r="D2034">
        <v>0.58799999999999997</v>
      </c>
      <c r="E2034">
        <v>0.34200000000000003</v>
      </c>
      <c r="F2034">
        <v>0.45400000000000001</v>
      </c>
      <c r="G2034">
        <v>135.84700000000001</v>
      </c>
      <c r="H2034" t="s">
        <v>3291</v>
      </c>
      <c r="I2034" t="s">
        <v>4856</v>
      </c>
      <c r="J2034" t="s">
        <v>3840</v>
      </c>
      <c r="K2034" t="s">
        <v>3932</v>
      </c>
    </row>
    <row r="2035" spans="1:11" x14ac:dyDescent="0.25">
      <c r="A2035">
        <f t="shared" si="31"/>
        <v>2034</v>
      </c>
      <c r="B2035" t="s">
        <v>1955</v>
      </c>
      <c r="C2035">
        <v>63</v>
      </c>
      <c r="D2035">
        <v>0.40799999999999997</v>
      </c>
      <c r="E2035">
        <v>0.53100000000000003</v>
      </c>
      <c r="F2035">
        <v>0.44600000000000001</v>
      </c>
      <c r="G2035">
        <v>98.025000000000006</v>
      </c>
      <c r="H2035" t="s">
        <v>3561</v>
      </c>
      <c r="I2035" t="s">
        <v>5300</v>
      </c>
      <c r="J2035" t="s">
        <v>3866</v>
      </c>
      <c r="K2035" t="s">
        <v>5301</v>
      </c>
    </row>
    <row r="2036" spans="1:11" x14ac:dyDescent="0.25">
      <c r="A2036">
        <f t="shared" si="31"/>
        <v>2035</v>
      </c>
      <c r="B2036" t="s">
        <v>1956</v>
      </c>
      <c r="C2036">
        <v>62</v>
      </c>
      <c r="D2036">
        <v>0.52200000000000002</v>
      </c>
      <c r="E2036">
        <v>0.32200000000000001</v>
      </c>
      <c r="F2036">
        <v>0.20200000000000001</v>
      </c>
      <c r="G2036">
        <v>149.934</v>
      </c>
      <c r="H2036" t="s">
        <v>3168</v>
      </c>
      <c r="I2036" t="s">
        <v>4658</v>
      </c>
      <c r="J2036" t="s">
        <v>3843</v>
      </c>
      <c r="K2036" t="s">
        <v>4659</v>
      </c>
    </row>
    <row r="2037" spans="1:11" x14ac:dyDescent="0.25">
      <c r="A2037">
        <f t="shared" si="31"/>
        <v>2036</v>
      </c>
      <c r="B2037" t="s">
        <v>1957</v>
      </c>
      <c r="C2037">
        <v>62</v>
      </c>
      <c r="D2037">
        <v>0.48899999999999999</v>
      </c>
      <c r="E2037">
        <v>0.57199999999999995</v>
      </c>
      <c r="F2037">
        <v>0.32100000000000001</v>
      </c>
      <c r="G2037">
        <v>78.423000000000002</v>
      </c>
      <c r="H2037" t="s">
        <v>3281</v>
      </c>
      <c r="I2037" t="s">
        <v>4838</v>
      </c>
      <c r="J2037" t="s">
        <v>3866</v>
      </c>
      <c r="K2037" t="s">
        <v>4839</v>
      </c>
    </row>
    <row r="2038" spans="1:11" x14ac:dyDescent="0.25">
      <c r="A2038">
        <f t="shared" si="31"/>
        <v>2037</v>
      </c>
      <c r="B2038" t="s">
        <v>1958</v>
      </c>
      <c r="C2038">
        <v>62</v>
      </c>
      <c r="D2038">
        <v>0.66100000000000003</v>
      </c>
      <c r="E2038">
        <v>0.503</v>
      </c>
      <c r="F2038">
        <v>0.73099999999999998</v>
      </c>
      <c r="G2038">
        <v>145.94499999999999</v>
      </c>
      <c r="H2038" t="s">
        <v>3268</v>
      </c>
      <c r="I2038" t="s">
        <v>4815</v>
      </c>
      <c r="J2038" t="s">
        <v>3840</v>
      </c>
      <c r="K2038" t="s">
        <v>4816</v>
      </c>
    </row>
    <row r="2039" spans="1:11" x14ac:dyDescent="0.25">
      <c r="A2039">
        <f t="shared" si="31"/>
        <v>2038</v>
      </c>
      <c r="B2039" t="s">
        <v>1959</v>
      </c>
      <c r="C2039">
        <v>62</v>
      </c>
      <c r="D2039">
        <v>0.60099999999999998</v>
      </c>
      <c r="E2039">
        <v>0.42599999999999999</v>
      </c>
      <c r="F2039">
        <v>0.28999999999999998</v>
      </c>
      <c r="G2039">
        <v>137.97900000000001</v>
      </c>
      <c r="H2039" t="s">
        <v>2961</v>
      </c>
      <c r="I2039" t="s">
        <v>4361</v>
      </c>
      <c r="J2039" t="s">
        <v>3840</v>
      </c>
      <c r="K2039" t="s">
        <v>4362</v>
      </c>
    </row>
    <row r="2040" spans="1:11" x14ac:dyDescent="0.25">
      <c r="A2040">
        <f t="shared" si="31"/>
        <v>2039</v>
      </c>
      <c r="B2040" t="s">
        <v>1960</v>
      </c>
      <c r="C2040">
        <v>62</v>
      </c>
      <c r="D2040">
        <v>0.53500000000000003</v>
      </c>
      <c r="E2040">
        <v>0.311</v>
      </c>
      <c r="F2040">
        <v>0.32</v>
      </c>
      <c r="G2040">
        <v>103.54300000000001</v>
      </c>
      <c r="H2040" t="s">
        <v>3565</v>
      </c>
      <c r="I2040" t="s">
        <v>5306</v>
      </c>
      <c r="J2040" t="s">
        <v>3866</v>
      </c>
      <c r="K2040" t="s">
        <v>4822</v>
      </c>
    </row>
    <row r="2041" spans="1:11" x14ac:dyDescent="0.25">
      <c r="A2041">
        <f t="shared" si="31"/>
        <v>2040</v>
      </c>
      <c r="B2041" t="s">
        <v>1961</v>
      </c>
      <c r="C2041">
        <v>62</v>
      </c>
      <c r="D2041">
        <v>0.628</v>
      </c>
      <c r="E2041">
        <v>0.46200000000000002</v>
      </c>
      <c r="F2041">
        <v>0.308</v>
      </c>
      <c r="G2041">
        <v>93.016000000000005</v>
      </c>
      <c r="H2041" t="s">
        <v>3566</v>
      </c>
      <c r="I2041" t="s">
        <v>5307</v>
      </c>
      <c r="J2041" t="s">
        <v>3840</v>
      </c>
      <c r="K2041" t="s">
        <v>5308</v>
      </c>
    </row>
    <row r="2042" spans="1:11" x14ac:dyDescent="0.25">
      <c r="A2042">
        <f t="shared" si="31"/>
        <v>2041</v>
      </c>
      <c r="B2042" t="s">
        <v>1962</v>
      </c>
      <c r="C2042">
        <v>62</v>
      </c>
      <c r="D2042">
        <v>0.59</v>
      </c>
      <c r="E2042">
        <v>0.57699999999999996</v>
      </c>
      <c r="F2042">
        <v>0.161</v>
      </c>
      <c r="G2042">
        <v>143.53800000000001</v>
      </c>
      <c r="H2042" t="s">
        <v>2640</v>
      </c>
      <c r="I2042" t="s">
        <v>3861</v>
      </c>
      <c r="J2042" t="s">
        <v>3830</v>
      </c>
      <c r="K2042" t="s">
        <v>3862</v>
      </c>
    </row>
    <row r="2043" spans="1:11" x14ac:dyDescent="0.25">
      <c r="A2043">
        <f t="shared" si="31"/>
        <v>2042</v>
      </c>
      <c r="B2043" t="s">
        <v>1963</v>
      </c>
      <c r="C2043">
        <v>62</v>
      </c>
      <c r="D2043">
        <v>0.58199999999999996</v>
      </c>
      <c r="E2043">
        <v>0.65900000000000003</v>
      </c>
      <c r="F2043">
        <v>0.58299999999999996</v>
      </c>
      <c r="G2043">
        <v>155.95699999999999</v>
      </c>
      <c r="H2043" t="s">
        <v>3288</v>
      </c>
      <c r="I2043" t="s">
        <v>4851</v>
      </c>
      <c r="J2043" t="s">
        <v>3866</v>
      </c>
      <c r="K2043" t="s">
        <v>4852</v>
      </c>
    </row>
    <row r="2044" spans="1:11" x14ac:dyDescent="0.25">
      <c r="A2044">
        <f t="shared" si="31"/>
        <v>2043</v>
      </c>
      <c r="B2044" t="s">
        <v>1964</v>
      </c>
      <c r="C2044">
        <v>60</v>
      </c>
      <c r="D2044">
        <v>0.51300000000000001</v>
      </c>
      <c r="E2044">
        <v>0.45500000000000002</v>
      </c>
      <c r="F2044">
        <v>0.375</v>
      </c>
      <c r="G2044">
        <v>142.964</v>
      </c>
      <c r="H2044" t="s">
        <v>3512</v>
      </c>
      <c r="I2044" t="s">
        <v>5219</v>
      </c>
      <c r="J2044" t="s">
        <v>3840</v>
      </c>
      <c r="K2044" t="s">
        <v>5220</v>
      </c>
    </row>
    <row r="2045" spans="1:11" x14ac:dyDescent="0.25">
      <c r="A2045">
        <f t="shared" si="31"/>
        <v>2044</v>
      </c>
      <c r="B2045" t="s">
        <v>1893</v>
      </c>
      <c r="C2045">
        <v>61</v>
      </c>
      <c r="D2045">
        <v>0.52300000000000002</v>
      </c>
      <c r="E2045">
        <v>0.308</v>
      </c>
      <c r="F2045">
        <v>0.432</v>
      </c>
      <c r="G2045">
        <v>81.272999999999996</v>
      </c>
      <c r="H2045" t="s">
        <v>3268</v>
      </c>
      <c r="I2045" t="s">
        <v>4815</v>
      </c>
      <c r="J2045" t="s">
        <v>3840</v>
      </c>
      <c r="K2045" t="s">
        <v>4816</v>
      </c>
    </row>
    <row r="2046" spans="1:11" x14ac:dyDescent="0.25">
      <c r="A2046">
        <f t="shared" si="31"/>
        <v>2045</v>
      </c>
      <c r="B2046" t="s">
        <v>1965</v>
      </c>
      <c r="C2046">
        <v>61</v>
      </c>
      <c r="D2046">
        <v>0.4</v>
      </c>
      <c r="E2046">
        <v>0.23899999999999999</v>
      </c>
      <c r="F2046">
        <v>0.33600000000000002</v>
      </c>
      <c r="G2046">
        <v>97.28</v>
      </c>
      <c r="H2046" t="s">
        <v>3565</v>
      </c>
      <c r="I2046" t="s">
        <v>5306</v>
      </c>
      <c r="J2046" t="s">
        <v>3866</v>
      </c>
      <c r="K2046" t="s">
        <v>4822</v>
      </c>
    </row>
    <row r="2047" spans="1:11" x14ac:dyDescent="0.25">
      <c r="A2047">
        <f t="shared" si="31"/>
        <v>2046</v>
      </c>
      <c r="B2047" t="s">
        <v>1490</v>
      </c>
      <c r="C2047">
        <v>61</v>
      </c>
      <c r="D2047">
        <v>0.40100000000000002</v>
      </c>
      <c r="E2047">
        <v>0.499</v>
      </c>
      <c r="F2047">
        <v>0.26200000000000001</v>
      </c>
      <c r="G2047">
        <v>144.27600000000001</v>
      </c>
      <c r="H2047" t="s">
        <v>3448</v>
      </c>
      <c r="I2047" t="s">
        <v>5119</v>
      </c>
      <c r="J2047" t="s">
        <v>3840</v>
      </c>
      <c r="K2047" t="s">
        <v>5120</v>
      </c>
    </row>
    <row r="2048" spans="1:11" x14ac:dyDescent="0.25">
      <c r="A2048">
        <f t="shared" si="31"/>
        <v>2047</v>
      </c>
      <c r="B2048" t="s">
        <v>1966</v>
      </c>
      <c r="C2048">
        <v>60</v>
      </c>
      <c r="D2048">
        <v>0.65600000000000003</v>
      </c>
      <c r="E2048">
        <v>0.38600000000000001</v>
      </c>
      <c r="F2048">
        <v>0.32700000000000001</v>
      </c>
      <c r="G2048">
        <v>107.97799999999999</v>
      </c>
      <c r="H2048" t="s">
        <v>3549</v>
      </c>
      <c r="I2048" t="s">
        <v>5283</v>
      </c>
      <c r="J2048" t="s">
        <v>3840</v>
      </c>
      <c r="K2048" t="s">
        <v>5284</v>
      </c>
    </row>
    <row r="2049" spans="1:11" x14ac:dyDescent="0.25">
      <c r="A2049">
        <f t="shared" si="31"/>
        <v>2048</v>
      </c>
      <c r="B2049" t="s">
        <v>1967</v>
      </c>
      <c r="C2049">
        <v>82</v>
      </c>
      <c r="D2049">
        <v>0.85</v>
      </c>
      <c r="E2049">
        <v>0.84899999999999998</v>
      </c>
      <c r="F2049">
        <v>0.92</v>
      </c>
      <c r="G2049">
        <v>143.97499999999999</v>
      </c>
      <c r="H2049" t="s">
        <v>2627</v>
      </c>
      <c r="I2049" t="s">
        <v>3829</v>
      </c>
      <c r="J2049" t="s">
        <v>3830</v>
      </c>
      <c r="K2049" t="s">
        <v>3831</v>
      </c>
    </row>
    <row r="2050" spans="1:11" x14ac:dyDescent="0.25">
      <c r="A2050">
        <f t="shared" si="31"/>
        <v>2049</v>
      </c>
      <c r="B2050" t="s">
        <v>1968</v>
      </c>
      <c r="C2050">
        <v>89</v>
      </c>
      <c r="D2050">
        <v>0.72</v>
      </c>
      <c r="E2050">
        <v>0.63</v>
      </c>
      <c r="F2050">
        <v>0.60699999999999998</v>
      </c>
      <c r="G2050">
        <v>179.97399999999999</v>
      </c>
      <c r="H2050" t="s">
        <v>2627</v>
      </c>
      <c r="I2050" t="s">
        <v>3829</v>
      </c>
      <c r="J2050" t="s">
        <v>3830</v>
      </c>
      <c r="K2050" t="s">
        <v>3831</v>
      </c>
    </row>
    <row r="2051" spans="1:11" x14ac:dyDescent="0.25">
      <c r="A2051">
        <f t="shared" si="31"/>
        <v>2050</v>
      </c>
      <c r="B2051" t="s">
        <v>1969</v>
      </c>
      <c r="C2051">
        <v>81</v>
      </c>
      <c r="D2051">
        <v>0.73499999999999999</v>
      </c>
      <c r="E2051">
        <v>0.75900000000000001</v>
      </c>
      <c r="F2051">
        <v>0.59799999999999998</v>
      </c>
      <c r="G2051">
        <v>181.90199999999999</v>
      </c>
      <c r="H2051" t="s">
        <v>2627</v>
      </c>
      <c r="I2051" t="s">
        <v>3829</v>
      </c>
      <c r="J2051" t="s">
        <v>3830</v>
      </c>
      <c r="K2051" t="s">
        <v>3831</v>
      </c>
    </row>
    <row r="2052" spans="1:11" x14ac:dyDescent="0.25">
      <c r="A2052">
        <f t="shared" ref="A2052:A2115" si="32">+A2051+1</f>
        <v>2051</v>
      </c>
      <c r="B2052" t="s">
        <v>1970</v>
      </c>
      <c r="C2052">
        <v>85</v>
      </c>
      <c r="D2052">
        <v>0.52300000000000002</v>
      </c>
      <c r="E2052">
        <v>0.47699999999999998</v>
      </c>
      <c r="F2052">
        <v>0.56999999999999995</v>
      </c>
      <c r="G2052">
        <v>79.921000000000006</v>
      </c>
      <c r="H2052" t="s">
        <v>2627</v>
      </c>
      <c r="I2052" t="s">
        <v>3829</v>
      </c>
      <c r="J2052" t="s">
        <v>3830</v>
      </c>
      <c r="K2052" t="s">
        <v>3831</v>
      </c>
    </row>
    <row r="2053" spans="1:11" x14ac:dyDescent="0.25">
      <c r="A2053">
        <f t="shared" si="32"/>
        <v>2052</v>
      </c>
      <c r="B2053" t="s">
        <v>1971</v>
      </c>
      <c r="C2053">
        <v>81</v>
      </c>
      <c r="D2053">
        <v>0.83599999999999997</v>
      </c>
      <c r="E2053">
        <v>0.70299999999999996</v>
      </c>
      <c r="F2053">
        <v>0.90200000000000002</v>
      </c>
      <c r="G2053">
        <v>94.048000000000002</v>
      </c>
      <c r="H2053" t="s">
        <v>3567</v>
      </c>
      <c r="I2053" t="s">
        <v>5309</v>
      </c>
      <c r="J2053" t="s">
        <v>3893</v>
      </c>
      <c r="K2053" t="s">
        <v>5310</v>
      </c>
    </row>
    <row r="2054" spans="1:11" x14ac:dyDescent="0.25">
      <c r="A2054">
        <f t="shared" si="32"/>
        <v>2053</v>
      </c>
      <c r="B2054" t="s">
        <v>137</v>
      </c>
      <c r="C2054">
        <v>78</v>
      </c>
      <c r="D2054">
        <v>0.82599999999999996</v>
      </c>
      <c r="E2054">
        <v>0.878</v>
      </c>
      <c r="F2054">
        <v>0.68600000000000005</v>
      </c>
      <c r="G2054">
        <v>94.994</v>
      </c>
      <c r="H2054" t="s">
        <v>2629</v>
      </c>
      <c r="I2054" t="s">
        <v>3834</v>
      </c>
      <c r="J2054" t="s">
        <v>3830</v>
      </c>
      <c r="K2054" t="s">
        <v>3835</v>
      </c>
    </row>
    <row r="2055" spans="1:11" x14ac:dyDescent="0.25">
      <c r="A2055">
        <f t="shared" si="32"/>
        <v>2054</v>
      </c>
      <c r="B2055" t="s">
        <v>1972</v>
      </c>
      <c r="C2055">
        <v>80</v>
      </c>
      <c r="D2055">
        <v>0.83199999999999996</v>
      </c>
      <c r="E2055">
        <v>0.64</v>
      </c>
      <c r="F2055">
        <v>0.64500000000000002</v>
      </c>
      <c r="G2055">
        <v>93.945999999999998</v>
      </c>
      <c r="H2055" t="s">
        <v>2627</v>
      </c>
      <c r="I2055" t="s">
        <v>3829</v>
      </c>
      <c r="J2055" t="s">
        <v>3830</v>
      </c>
      <c r="K2055" t="s">
        <v>3831</v>
      </c>
    </row>
    <row r="2056" spans="1:11" x14ac:dyDescent="0.25">
      <c r="A2056">
        <f t="shared" si="32"/>
        <v>2055</v>
      </c>
      <c r="B2056" t="s">
        <v>1973</v>
      </c>
      <c r="C2056">
        <v>86</v>
      </c>
      <c r="D2056">
        <v>0.87</v>
      </c>
      <c r="E2056">
        <v>0.51700000000000002</v>
      </c>
      <c r="F2056">
        <v>0.54</v>
      </c>
      <c r="G2056">
        <v>111.002</v>
      </c>
      <c r="H2056" t="s">
        <v>2627</v>
      </c>
      <c r="I2056" t="s">
        <v>3829</v>
      </c>
      <c r="J2056" t="s">
        <v>3830</v>
      </c>
      <c r="K2056" t="s">
        <v>3831</v>
      </c>
    </row>
    <row r="2057" spans="1:11" x14ac:dyDescent="0.25">
      <c r="A2057">
        <f t="shared" si="32"/>
        <v>2056</v>
      </c>
      <c r="B2057" t="s">
        <v>1974</v>
      </c>
      <c r="C2057">
        <v>84</v>
      </c>
      <c r="D2057">
        <v>0.79400000000000004</v>
      </c>
      <c r="E2057">
        <v>0.80700000000000005</v>
      </c>
      <c r="F2057">
        <v>0.57499999999999996</v>
      </c>
      <c r="G2057">
        <v>178.00299999999999</v>
      </c>
      <c r="H2057" t="s">
        <v>2627</v>
      </c>
      <c r="I2057" t="s">
        <v>3829</v>
      </c>
      <c r="J2057" t="s">
        <v>3830</v>
      </c>
      <c r="K2057" t="s">
        <v>3831</v>
      </c>
    </row>
    <row r="2058" spans="1:11" x14ac:dyDescent="0.25">
      <c r="A2058">
        <f t="shared" si="32"/>
        <v>2057</v>
      </c>
      <c r="B2058" t="s">
        <v>1975</v>
      </c>
      <c r="C2058">
        <v>77</v>
      </c>
      <c r="D2058">
        <v>0.77</v>
      </c>
      <c r="E2058">
        <v>0.85299999999999998</v>
      </c>
      <c r="F2058">
        <v>0.78100000000000003</v>
      </c>
      <c r="G2058">
        <v>82.994</v>
      </c>
      <c r="H2058" t="s">
        <v>2627</v>
      </c>
      <c r="I2058" t="s">
        <v>3829</v>
      </c>
      <c r="J2058" t="s">
        <v>3830</v>
      </c>
      <c r="K2058" t="s">
        <v>3831</v>
      </c>
    </row>
    <row r="2059" spans="1:11" x14ac:dyDescent="0.25">
      <c r="A2059">
        <f t="shared" si="32"/>
        <v>2058</v>
      </c>
      <c r="B2059" t="s">
        <v>1976</v>
      </c>
      <c r="C2059">
        <v>77</v>
      </c>
      <c r="D2059">
        <v>0.755</v>
      </c>
      <c r="E2059">
        <v>0.77200000000000002</v>
      </c>
      <c r="F2059">
        <v>0.58599999999999997</v>
      </c>
      <c r="G2059">
        <v>168.06200000000001</v>
      </c>
      <c r="H2059" t="s">
        <v>2665</v>
      </c>
      <c r="I2059" t="s">
        <v>3909</v>
      </c>
      <c r="J2059" t="s">
        <v>3843</v>
      </c>
      <c r="K2059" t="s">
        <v>3883</v>
      </c>
    </row>
    <row r="2060" spans="1:11" x14ac:dyDescent="0.25">
      <c r="A2060">
        <f t="shared" si="32"/>
        <v>2059</v>
      </c>
      <c r="B2060" t="s">
        <v>1977</v>
      </c>
      <c r="C2060">
        <v>81</v>
      </c>
      <c r="D2060">
        <v>0.95699999999999996</v>
      </c>
      <c r="E2060">
        <v>0.67700000000000005</v>
      </c>
      <c r="F2060">
        <v>0.46899999999999997</v>
      </c>
      <c r="G2060">
        <v>115</v>
      </c>
      <c r="H2060" t="s">
        <v>2627</v>
      </c>
      <c r="I2060" t="s">
        <v>3829</v>
      </c>
      <c r="J2060" t="s">
        <v>3830</v>
      </c>
      <c r="K2060" t="s">
        <v>3831</v>
      </c>
    </row>
    <row r="2061" spans="1:11" x14ac:dyDescent="0.25">
      <c r="A2061">
        <f t="shared" si="32"/>
        <v>2060</v>
      </c>
      <c r="B2061" t="s">
        <v>1978</v>
      </c>
      <c r="C2061">
        <v>80</v>
      </c>
      <c r="D2061">
        <v>0.63500000000000001</v>
      </c>
      <c r="E2061">
        <v>0.70599999999999996</v>
      </c>
      <c r="F2061">
        <v>0.443</v>
      </c>
      <c r="G2061">
        <v>88.863</v>
      </c>
      <c r="H2061" t="s">
        <v>2627</v>
      </c>
      <c r="I2061" t="s">
        <v>3829</v>
      </c>
      <c r="J2061" t="s">
        <v>3830</v>
      </c>
      <c r="K2061" t="s">
        <v>3831</v>
      </c>
    </row>
    <row r="2062" spans="1:11" x14ac:dyDescent="0.25">
      <c r="A2062">
        <f t="shared" si="32"/>
        <v>2061</v>
      </c>
      <c r="B2062" t="s">
        <v>1979</v>
      </c>
      <c r="C2062">
        <v>79</v>
      </c>
      <c r="D2062">
        <v>0.88200000000000001</v>
      </c>
      <c r="E2062">
        <v>0.93400000000000005</v>
      </c>
      <c r="F2062">
        <v>0.61099999999999999</v>
      </c>
      <c r="G2062">
        <v>130.03200000000001</v>
      </c>
      <c r="H2062" t="s">
        <v>3568</v>
      </c>
      <c r="I2062" t="s">
        <v>5311</v>
      </c>
      <c r="J2062" t="s">
        <v>5312</v>
      </c>
      <c r="K2062" t="s">
        <v>5313</v>
      </c>
    </row>
    <row r="2063" spans="1:11" x14ac:dyDescent="0.25">
      <c r="A2063">
        <f t="shared" si="32"/>
        <v>2062</v>
      </c>
      <c r="B2063" t="s">
        <v>1980</v>
      </c>
      <c r="C2063">
        <v>76</v>
      </c>
      <c r="D2063">
        <v>0.82199999999999995</v>
      </c>
      <c r="E2063">
        <v>0.73599999999999999</v>
      </c>
      <c r="F2063">
        <v>0.67900000000000005</v>
      </c>
      <c r="G2063">
        <v>175.93</v>
      </c>
      <c r="H2063" t="s">
        <v>2627</v>
      </c>
      <c r="I2063" t="s">
        <v>3829</v>
      </c>
      <c r="J2063" t="s">
        <v>3830</v>
      </c>
      <c r="K2063" t="s">
        <v>3831</v>
      </c>
    </row>
    <row r="2064" spans="1:11" x14ac:dyDescent="0.25">
      <c r="A2064">
        <f t="shared" si="32"/>
        <v>2063</v>
      </c>
      <c r="B2064" t="s">
        <v>1981</v>
      </c>
      <c r="C2064">
        <v>76</v>
      </c>
      <c r="D2064">
        <v>0.627</v>
      </c>
      <c r="E2064">
        <v>0.85799999999999998</v>
      </c>
      <c r="F2064">
        <v>0.34200000000000003</v>
      </c>
      <c r="G2064">
        <v>92.522999999999996</v>
      </c>
      <c r="H2064" t="s">
        <v>2627</v>
      </c>
      <c r="I2064" t="s">
        <v>3829</v>
      </c>
      <c r="J2064" t="s">
        <v>3830</v>
      </c>
      <c r="K2064" t="s">
        <v>3831</v>
      </c>
    </row>
    <row r="2065" spans="1:11" x14ac:dyDescent="0.25">
      <c r="A2065">
        <f t="shared" si="32"/>
        <v>2064</v>
      </c>
      <c r="B2065" t="s">
        <v>1982</v>
      </c>
      <c r="C2065">
        <v>76</v>
      </c>
      <c r="D2065">
        <v>0.72699999999999998</v>
      </c>
      <c r="E2065">
        <v>0.48199999999999998</v>
      </c>
      <c r="F2065">
        <v>0.48699999999999999</v>
      </c>
      <c r="G2065">
        <v>74.930000000000007</v>
      </c>
      <c r="H2065" t="s">
        <v>2627</v>
      </c>
      <c r="I2065" t="s">
        <v>3829</v>
      </c>
      <c r="J2065" t="s">
        <v>3830</v>
      </c>
      <c r="K2065" t="s">
        <v>3831</v>
      </c>
    </row>
    <row r="2066" spans="1:11" x14ac:dyDescent="0.25">
      <c r="A2066">
        <f t="shared" si="32"/>
        <v>2065</v>
      </c>
      <c r="B2066" t="s">
        <v>1983</v>
      </c>
      <c r="C2066">
        <v>78</v>
      </c>
      <c r="D2066">
        <v>0.80300000000000005</v>
      </c>
      <c r="E2066">
        <v>0.71499999999999997</v>
      </c>
      <c r="F2066">
        <v>0.57399999999999995</v>
      </c>
      <c r="G2066">
        <v>101.08499999999999</v>
      </c>
      <c r="H2066" t="s">
        <v>2627</v>
      </c>
      <c r="I2066" t="s">
        <v>3829</v>
      </c>
      <c r="J2066" t="s">
        <v>3830</v>
      </c>
      <c r="K2066" t="s">
        <v>3831</v>
      </c>
    </row>
    <row r="2067" spans="1:11" x14ac:dyDescent="0.25">
      <c r="A2067">
        <f t="shared" si="32"/>
        <v>2066</v>
      </c>
      <c r="B2067" t="s">
        <v>1984</v>
      </c>
      <c r="C2067">
        <v>73</v>
      </c>
      <c r="D2067">
        <v>0.71499999999999997</v>
      </c>
      <c r="E2067">
        <v>0.872</v>
      </c>
      <c r="F2067">
        <v>0.68200000000000005</v>
      </c>
      <c r="G2067">
        <v>96.938999999999993</v>
      </c>
      <c r="H2067" t="s">
        <v>2627</v>
      </c>
      <c r="I2067" t="s">
        <v>3829</v>
      </c>
      <c r="J2067" t="s">
        <v>3830</v>
      </c>
      <c r="K2067" t="s">
        <v>3831</v>
      </c>
    </row>
    <row r="2068" spans="1:11" x14ac:dyDescent="0.25">
      <c r="A2068">
        <f t="shared" si="32"/>
        <v>2067</v>
      </c>
      <c r="B2068" t="s">
        <v>1985</v>
      </c>
      <c r="C2068">
        <v>75</v>
      </c>
      <c r="D2068">
        <v>0.86299999999999999</v>
      </c>
      <c r="E2068">
        <v>0.66600000000000004</v>
      </c>
      <c r="F2068">
        <v>0.83799999999999997</v>
      </c>
      <c r="G2068">
        <v>163.90799999999999</v>
      </c>
      <c r="H2068" t="s">
        <v>2627</v>
      </c>
      <c r="I2068" t="s">
        <v>3829</v>
      </c>
      <c r="J2068" t="s">
        <v>3830</v>
      </c>
      <c r="K2068" t="s">
        <v>3831</v>
      </c>
    </row>
    <row r="2069" spans="1:11" x14ac:dyDescent="0.25">
      <c r="A2069">
        <f t="shared" si="32"/>
        <v>2068</v>
      </c>
      <c r="B2069" t="s">
        <v>1986</v>
      </c>
      <c r="C2069">
        <v>73</v>
      </c>
      <c r="D2069">
        <v>0.89300000000000002</v>
      </c>
      <c r="E2069">
        <v>0.85099999999999998</v>
      </c>
      <c r="F2069">
        <v>0.95899999999999996</v>
      </c>
      <c r="G2069">
        <v>110.002</v>
      </c>
      <c r="H2069" t="s">
        <v>2627</v>
      </c>
      <c r="I2069" t="s">
        <v>3829</v>
      </c>
      <c r="J2069" t="s">
        <v>3830</v>
      </c>
      <c r="K2069" t="s">
        <v>3831</v>
      </c>
    </row>
    <row r="2070" spans="1:11" x14ac:dyDescent="0.25">
      <c r="A2070">
        <f t="shared" si="32"/>
        <v>2069</v>
      </c>
      <c r="B2070" t="s">
        <v>1987</v>
      </c>
      <c r="C2070">
        <v>77</v>
      </c>
      <c r="D2070">
        <v>0.78600000000000003</v>
      </c>
      <c r="E2070">
        <v>0.80800000000000005</v>
      </c>
      <c r="F2070">
        <v>0.60899999999999999</v>
      </c>
      <c r="G2070">
        <v>105.027</v>
      </c>
      <c r="H2070" t="s">
        <v>2643</v>
      </c>
      <c r="I2070" t="s">
        <v>3868</v>
      </c>
      <c r="J2070" t="s">
        <v>3843</v>
      </c>
      <c r="K2070" t="s">
        <v>3869</v>
      </c>
    </row>
    <row r="2071" spans="1:11" x14ac:dyDescent="0.25">
      <c r="A2071">
        <f t="shared" si="32"/>
        <v>2070</v>
      </c>
      <c r="B2071" t="s">
        <v>1988</v>
      </c>
      <c r="C2071">
        <v>72</v>
      </c>
      <c r="D2071">
        <v>0.71799999999999997</v>
      </c>
      <c r="E2071">
        <v>0.71199999999999997</v>
      </c>
      <c r="F2071">
        <v>0.53100000000000003</v>
      </c>
      <c r="G2071">
        <v>180.03399999999999</v>
      </c>
      <c r="H2071" t="s">
        <v>2627</v>
      </c>
      <c r="I2071" t="s">
        <v>3829</v>
      </c>
      <c r="J2071" t="s">
        <v>3830</v>
      </c>
      <c r="K2071" t="s">
        <v>3831</v>
      </c>
    </row>
    <row r="2072" spans="1:11" x14ac:dyDescent="0.25">
      <c r="A2072">
        <f t="shared" si="32"/>
        <v>2071</v>
      </c>
      <c r="B2072" t="s">
        <v>1989</v>
      </c>
      <c r="C2072">
        <v>70</v>
      </c>
      <c r="D2072">
        <v>0.58699999999999997</v>
      </c>
      <c r="E2072">
        <v>0.378</v>
      </c>
      <c r="F2072">
        <v>0.67500000000000004</v>
      </c>
      <c r="G2072">
        <v>83.820999999999998</v>
      </c>
      <c r="H2072" t="s">
        <v>2627</v>
      </c>
      <c r="I2072" t="s">
        <v>3829</v>
      </c>
      <c r="J2072" t="s">
        <v>3830</v>
      </c>
      <c r="K2072" t="s">
        <v>3831</v>
      </c>
    </row>
    <row r="2073" spans="1:11" x14ac:dyDescent="0.25">
      <c r="A2073">
        <f t="shared" si="32"/>
        <v>2072</v>
      </c>
      <c r="B2073" t="s">
        <v>1990</v>
      </c>
      <c r="C2073">
        <v>75</v>
      </c>
      <c r="D2073">
        <v>0.80700000000000005</v>
      </c>
      <c r="E2073">
        <v>0.80300000000000005</v>
      </c>
      <c r="F2073">
        <v>0.70599999999999996</v>
      </c>
      <c r="G2073">
        <v>91.986999999999995</v>
      </c>
      <c r="H2073" t="s">
        <v>2643</v>
      </c>
      <c r="I2073" t="s">
        <v>3868</v>
      </c>
      <c r="J2073" t="s">
        <v>3843</v>
      </c>
      <c r="K2073" t="s">
        <v>3869</v>
      </c>
    </row>
    <row r="2074" spans="1:11" x14ac:dyDescent="0.25">
      <c r="A2074">
        <f t="shared" si="32"/>
        <v>2073</v>
      </c>
      <c r="B2074" t="s">
        <v>1991</v>
      </c>
      <c r="C2074">
        <v>70</v>
      </c>
      <c r="D2074">
        <v>0.77800000000000002</v>
      </c>
      <c r="E2074">
        <v>0.66400000000000003</v>
      </c>
      <c r="F2074">
        <v>0.65700000000000003</v>
      </c>
      <c r="G2074">
        <v>94.950999999999993</v>
      </c>
      <c r="H2074" t="s">
        <v>2627</v>
      </c>
      <c r="I2074" t="s">
        <v>3829</v>
      </c>
      <c r="J2074" t="s">
        <v>3830</v>
      </c>
      <c r="K2074" t="s">
        <v>3831</v>
      </c>
    </row>
    <row r="2075" spans="1:11" x14ac:dyDescent="0.25">
      <c r="A2075">
        <f t="shared" si="32"/>
        <v>2074</v>
      </c>
      <c r="B2075" t="s">
        <v>1992</v>
      </c>
      <c r="C2075">
        <v>69</v>
      </c>
      <c r="D2075">
        <v>0.85099999999999998</v>
      </c>
      <c r="E2075">
        <v>0.77600000000000002</v>
      </c>
      <c r="F2075">
        <v>0.80400000000000005</v>
      </c>
      <c r="G2075">
        <v>95.995000000000005</v>
      </c>
      <c r="H2075" t="s">
        <v>3569</v>
      </c>
      <c r="I2075" t="s">
        <v>5314</v>
      </c>
      <c r="J2075" t="s">
        <v>3830</v>
      </c>
      <c r="K2075" t="s">
        <v>5315</v>
      </c>
    </row>
    <row r="2076" spans="1:11" x14ac:dyDescent="0.25">
      <c r="A2076">
        <f t="shared" si="32"/>
        <v>2075</v>
      </c>
      <c r="B2076" t="s">
        <v>1993</v>
      </c>
      <c r="C2076">
        <v>74</v>
      </c>
      <c r="D2076">
        <v>0.64600000000000002</v>
      </c>
      <c r="E2076">
        <v>0.57299999999999995</v>
      </c>
      <c r="F2076">
        <v>0.109</v>
      </c>
      <c r="G2076">
        <v>134.97900000000001</v>
      </c>
      <c r="H2076" t="s">
        <v>2627</v>
      </c>
      <c r="I2076" t="s">
        <v>3829</v>
      </c>
      <c r="J2076" t="s">
        <v>3830</v>
      </c>
      <c r="K2076" t="s">
        <v>3831</v>
      </c>
    </row>
    <row r="2077" spans="1:11" x14ac:dyDescent="0.25">
      <c r="A2077">
        <f t="shared" si="32"/>
        <v>2076</v>
      </c>
      <c r="B2077" t="s">
        <v>1994</v>
      </c>
      <c r="C2077">
        <v>72</v>
      </c>
      <c r="D2077">
        <v>0.88600000000000001</v>
      </c>
      <c r="E2077">
        <v>0.48199999999999998</v>
      </c>
      <c r="F2077">
        <v>0.56799999999999995</v>
      </c>
      <c r="G2077">
        <v>124.956</v>
      </c>
      <c r="H2077" t="s">
        <v>2677</v>
      </c>
      <c r="I2077" t="s">
        <v>3929</v>
      </c>
      <c r="J2077" t="s">
        <v>3843</v>
      </c>
      <c r="K2077" t="s">
        <v>3930</v>
      </c>
    </row>
    <row r="2078" spans="1:11" x14ac:dyDescent="0.25">
      <c r="A2078">
        <f t="shared" si="32"/>
        <v>2077</v>
      </c>
      <c r="B2078" t="s">
        <v>1995</v>
      </c>
      <c r="C2078">
        <v>71</v>
      </c>
      <c r="D2078">
        <v>0.72799999999999998</v>
      </c>
      <c r="E2078">
        <v>0.80100000000000005</v>
      </c>
      <c r="F2078">
        <v>0.41599999999999998</v>
      </c>
      <c r="G2078">
        <v>130.059</v>
      </c>
      <c r="H2078" t="s">
        <v>2627</v>
      </c>
      <c r="I2078" t="s">
        <v>3829</v>
      </c>
      <c r="J2078" t="s">
        <v>3830</v>
      </c>
      <c r="K2078" t="s">
        <v>3831</v>
      </c>
    </row>
    <row r="2079" spans="1:11" x14ac:dyDescent="0.25">
      <c r="A2079">
        <f t="shared" si="32"/>
        <v>2078</v>
      </c>
      <c r="B2079" t="s">
        <v>1996</v>
      </c>
      <c r="C2079">
        <v>68</v>
      </c>
      <c r="D2079">
        <v>0.79</v>
      </c>
      <c r="E2079">
        <v>0.78800000000000003</v>
      </c>
      <c r="F2079">
        <v>0.69499999999999995</v>
      </c>
      <c r="G2079">
        <v>160.048</v>
      </c>
      <c r="H2079" t="s">
        <v>2627</v>
      </c>
      <c r="I2079" t="s">
        <v>3829</v>
      </c>
      <c r="J2079" t="s">
        <v>3830</v>
      </c>
      <c r="K2079" t="s">
        <v>3831</v>
      </c>
    </row>
    <row r="2080" spans="1:11" x14ac:dyDescent="0.25">
      <c r="A2080">
        <f t="shared" si="32"/>
        <v>2079</v>
      </c>
      <c r="B2080" t="s">
        <v>1997</v>
      </c>
      <c r="C2080">
        <v>71</v>
      </c>
      <c r="D2080">
        <v>0.81299999999999994</v>
      </c>
      <c r="E2080">
        <v>0.80900000000000005</v>
      </c>
      <c r="F2080">
        <v>0.64600000000000002</v>
      </c>
      <c r="G2080">
        <v>93.004999999999995</v>
      </c>
      <c r="H2080" t="s">
        <v>2943</v>
      </c>
      <c r="I2080" t="s">
        <v>4335</v>
      </c>
      <c r="J2080" t="s">
        <v>3830</v>
      </c>
      <c r="K2080" t="s">
        <v>3831</v>
      </c>
    </row>
    <row r="2081" spans="1:11" x14ac:dyDescent="0.25">
      <c r="A2081">
        <f t="shared" si="32"/>
        <v>2080</v>
      </c>
      <c r="B2081" t="s">
        <v>1998</v>
      </c>
      <c r="C2081">
        <v>68</v>
      </c>
      <c r="D2081">
        <v>0.81899999999999995</v>
      </c>
      <c r="E2081">
        <v>0.77700000000000002</v>
      </c>
      <c r="F2081">
        <v>0.625</v>
      </c>
      <c r="G2081">
        <v>109.979</v>
      </c>
      <c r="H2081" t="s">
        <v>2627</v>
      </c>
      <c r="I2081" t="s">
        <v>3829</v>
      </c>
      <c r="J2081" t="s">
        <v>3830</v>
      </c>
      <c r="K2081" t="s">
        <v>3831</v>
      </c>
    </row>
    <row r="2082" spans="1:11" x14ac:dyDescent="0.25">
      <c r="A2082">
        <f t="shared" si="32"/>
        <v>2081</v>
      </c>
      <c r="B2082" t="s">
        <v>1999</v>
      </c>
      <c r="C2082">
        <v>69</v>
      </c>
      <c r="D2082">
        <v>0.73499999999999999</v>
      </c>
      <c r="E2082">
        <v>0.78700000000000003</v>
      </c>
      <c r="F2082">
        <v>0.45500000000000002</v>
      </c>
      <c r="G2082">
        <v>168.99700000000001</v>
      </c>
      <c r="H2082" t="s">
        <v>2627</v>
      </c>
      <c r="I2082" t="s">
        <v>3829</v>
      </c>
      <c r="J2082" t="s">
        <v>3830</v>
      </c>
      <c r="K2082" t="s">
        <v>3831</v>
      </c>
    </row>
    <row r="2083" spans="1:11" x14ac:dyDescent="0.25">
      <c r="A2083">
        <f t="shared" si="32"/>
        <v>2082</v>
      </c>
      <c r="B2083" t="s">
        <v>2000</v>
      </c>
      <c r="C2083">
        <v>71</v>
      </c>
      <c r="D2083">
        <v>0.50700000000000001</v>
      </c>
      <c r="E2083">
        <v>0.73099999999999998</v>
      </c>
      <c r="F2083">
        <v>0.35599999999999998</v>
      </c>
      <c r="G2083">
        <v>126.996</v>
      </c>
      <c r="H2083" t="s">
        <v>3173</v>
      </c>
      <c r="I2083" t="s">
        <v>4667</v>
      </c>
      <c r="J2083" t="s">
        <v>4152</v>
      </c>
      <c r="K2083" t="s">
        <v>4668</v>
      </c>
    </row>
    <row r="2084" spans="1:11" x14ac:dyDescent="0.25">
      <c r="A2084">
        <f t="shared" si="32"/>
        <v>2083</v>
      </c>
      <c r="B2084" t="s">
        <v>2001</v>
      </c>
      <c r="C2084">
        <v>69</v>
      </c>
      <c r="D2084">
        <v>0.65200000000000002</v>
      </c>
      <c r="E2084">
        <v>0.85499999999999998</v>
      </c>
      <c r="F2084">
        <v>8.3400000000000002E-2</v>
      </c>
      <c r="G2084">
        <v>127.964</v>
      </c>
      <c r="H2084" t="s">
        <v>3332</v>
      </c>
      <c r="I2084" t="s">
        <v>4933</v>
      </c>
      <c r="J2084" t="s">
        <v>4152</v>
      </c>
      <c r="K2084" t="s">
        <v>4934</v>
      </c>
    </row>
    <row r="2085" spans="1:11" x14ac:dyDescent="0.25">
      <c r="A2085">
        <f t="shared" si="32"/>
        <v>2084</v>
      </c>
      <c r="B2085" t="s">
        <v>2002</v>
      </c>
      <c r="C2085">
        <v>56</v>
      </c>
      <c r="D2085">
        <v>0.69099999999999995</v>
      </c>
      <c r="E2085">
        <v>0.93799999999999994</v>
      </c>
      <c r="F2085">
        <v>0.74</v>
      </c>
      <c r="G2085">
        <v>110.01300000000001</v>
      </c>
      <c r="H2085" t="s">
        <v>3472</v>
      </c>
      <c r="I2085" t="s">
        <v>5152</v>
      </c>
      <c r="J2085" t="s">
        <v>3830</v>
      </c>
      <c r="K2085" t="s">
        <v>5153</v>
      </c>
    </row>
    <row r="2086" spans="1:11" x14ac:dyDescent="0.25">
      <c r="A2086">
        <f t="shared" si="32"/>
        <v>2085</v>
      </c>
      <c r="B2086" t="s">
        <v>2003</v>
      </c>
      <c r="C2086">
        <v>88</v>
      </c>
      <c r="D2086">
        <v>0.621</v>
      </c>
      <c r="E2086">
        <v>0.78200000000000003</v>
      </c>
      <c r="F2086">
        <v>0.55000000000000004</v>
      </c>
      <c r="G2086">
        <v>128.03299999999999</v>
      </c>
      <c r="H2086" t="s">
        <v>2645</v>
      </c>
      <c r="I2086" t="s">
        <v>3872</v>
      </c>
      <c r="J2086" t="s">
        <v>3837</v>
      </c>
      <c r="K2086" t="s">
        <v>3873</v>
      </c>
    </row>
    <row r="2087" spans="1:11" x14ac:dyDescent="0.25">
      <c r="A2087">
        <f t="shared" si="32"/>
        <v>2086</v>
      </c>
      <c r="B2087" t="s">
        <v>2004</v>
      </c>
      <c r="C2087">
        <v>85</v>
      </c>
      <c r="D2087">
        <v>0.77800000000000002</v>
      </c>
      <c r="E2087">
        <v>0.63200000000000001</v>
      </c>
      <c r="F2087">
        <v>0.498</v>
      </c>
      <c r="G2087">
        <v>122.104</v>
      </c>
      <c r="H2087" t="s">
        <v>2645</v>
      </c>
      <c r="I2087" t="s">
        <v>3872</v>
      </c>
      <c r="J2087" t="s">
        <v>3837</v>
      </c>
      <c r="K2087" t="s">
        <v>3873</v>
      </c>
    </row>
    <row r="2088" spans="1:11" x14ac:dyDescent="0.25">
      <c r="A2088">
        <f t="shared" si="32"/>
        <v>2087</v>
      </c>
      <c r="B2088" t="s">
        <v>2005</v>
      </c>
      <c r="C2088">
        <v>85</v>
      </c>
      <c r="D2088">
        <v>0.74299999999999999</v>
      </c>
      <c r="E2088">
        <v>0.83099999999999996</v>
      </c>
      <c r="F2088">
        <v>0.60899999999999999</v>
      </c>
      <c r="G2088">
        <v>95.974999999999994</v>
      </c>
      <c r="H2088" t="s">
        <v>2629</v>
      </c>
      <c r="I2088" t="s">
        <v>3834</v>
      </c>
      <c r="J2088" t="s">
        <v>3830</v>
      </c>
      <c r="K2088" t="s">
        <v>3835</v>
      </c>
    </row>
    <row r="2089" spans="1:11" x14ac:dyDescent="0.25">
      <c r="A2089">
        <f t="shared" si="32"/>
        <v>2088</v>
      </c>
      <c r="B2089" t="s">
        <v>2006</v>
      </c>
      <c r="C2089">
        <v>81</v>
      </c>
      <c r="D2089">
        <v>0.873</v>
      </c>
      <c r="E2089">
        <v>0.69499999999999995</v>
      </c>
      <c r="F2089">
        <v>0.82299999999999995</v>
      </c>
      <c r="G2089">
        <v>131.96299999999999</v>
      </c>
      <c r="H2089" t="s">
        <v>2964</v>
      </c>
      <c r="I2089" t="s">
        <v>4366</v>
      </c>
      <c r="J2089" t="s">
        <v>3830</v>
      </c>
      <c r="K2089" t="s">
        <v>4367</v>
      </c>
    </row>
    <row r="2090" spans="1:11" x14ac:dyDescent="0.25">
      <c r="A2090">
        <f t="shared" si="32"/>
        <v>2089</v>
      </c>
      <c r="B2090" t="s">
        <v>2007</v>
      </c>
      <c r="C2090">
        <v>81</v>
      </c>
      <c r="D2090">
        <v>0.625</v>
      </c>
      <c r="E2090">
        <v>0.755</v>
      </c>
      <c r="F2090">
        <v>0.42899999999999999</v>
      </c>
      <c r="G2090">
        <v>87.947999999999993</v>
      </c>
      <c r="H2090" t="s">
        <v>2659</v>
      </c>
      <c r="I2090" t="s">
        <v>3900</v>
      </c>
      <c r="J2090" t="s">
        <v>3846</v>
      </c>
      <c r="K2090" t="s">
        <v>3901</v>
      </c>
    </row>
    <row r="2091" spans="1:11" x14ac:dyDescent="0.25">
      <c r="A2091">
        <f t="shared" si="32"/>
        <v>2090</v>
      </c>
      <c r="B2091" t="s">
        <v>2008</v>
      </c>
      <c r="C2091">
        <v>81</v>
      </c>
      <c r="D2091">
        <v>0.64700000000000002</v>
      </c>
      <c r="E2091">
        <v>0.80100000000000005</v>
      </c>
      <c r="F2091">
        <v>0.51700000000000002</v>
      </c>
      <c r="G2091">
        <v>180.108</v>
      </c>
      <c r="H2091" t="s">
        <v>2629</v>
      </c>
      <c r="I2091" t="s">
        <v>3834</v>
      </c>
      <c r="J2091" t="s">
        <v>3830</v>
      </c>
      <c r="K2091" t="s">
        <v>3835</v>
      </c>
    </row>
    <row r="2092" spans="1:11" x14ac:dyDescent="0.25">
      <c r="A2092">
        <f t="shared" si="32"/>
        <v>2091</v>
      </c>
      <c r="B2092" t="s">
        <v>265</v>
      </c>
      <c r="C2092">
        <v>80</v>
      </c>
      <c r="D2092">
        <v>0.877</v>
      </c>
      <c r="E2092">
        <v>0.77700000000000002</v>
      </c>
      <c r="F2092">
        <v>0.70599999999999996</v>
      </c>
      <c r="G2092">
        <v>102.02</v>
      </c>
      <c r="H2092" t="s">
        <v>3570</v>
      </c>
      <c r="I2092" t="s">
        <v>5316</v>
      </c>
      <c r="J2092" t="s">
        <v>3830</v>
      </c>
      <c r="K2092" t="s">
        <v>3925</v>
      </c>
    </row>
    <row r="2093" spans="1:11" x14ac:dyDescent="0.25">
      <c r="A2093">
        <f t="shared" si="32"/>
        <v>2092</v>
      </c>
      <c r="B2093" t="s">
        <v>2009</v>
      </c>
      <c r="C2093">
        <v>80</v>
      </c>
      <c r="D2093">
        <v>0.73599999999999999</v>
      </c>
      <c r="E2093">
        <v>0.72699999999999998</v>
      </c>
      <c r="F2093">
        <v>0.64400000000000002</v>
      </c>
      <c r="G2093">
        <v>94.048000000000002</v>
      </c>
      <c r="H2093" t="s">
        <v>2915</v>
      </c>
      <c r="I2093" t="s">
        <v>4294</v>
      </c>
      <c r="J2093" t="s">
        <v>3843</v>
      </c>
      <c r="K2093" t="s">
        <v>4295</v>
      </c>
    </row>
    <row r="2094" spans="1:11" x14ac:dyDescent="0.25">
      <c r="A2094">
        <f t="shared" si="32"/>
        <v>2093</v>
      </c>
      <c r="B2094" t="s">
        <v>2010</v>
      </c>
      <c r="C2094">
        <v>79</v>
      </c>
      <c r="D2094">
        <v>0.65900000000000003</v>
      </c>
      <c r="E2094">
        <v>0.68799999999999994</v>
      </c>
      <c r="F2094">
        <v>0.63200000000000001</v>
      </c>
      <c r="G2094">
        <v>153.97900000000001</v>
      </c>
      <c r="H2094" t="s">
        <v>2689</v>
      </c>
      <c r="I2094" t="s">
        <v>3951</v>
      </c>
      <c r="J2094" t="s">
        <v>3846</v>
      </c>
      <c r="K2094" t="s">
        <v>3946</v>
      </c>
    </row>
    <row r="2095" spans="1:11" x14ac:dyDescent="0.25">
      <c r="A2095">
        <f t="shared" si="32"/>
        <v>2094</v>
      </c>
      <c r="B2095" t="s">
        <v>1339</v>
      </c>
      <c r="C2095">
        <v>79</v>
      </c>
      <c r="D2095">
        <v>0.78300000000000003</v>
      </c>
      <c r="E2095">
        <v>0.72899999999999998</v>
      </c>
      <c r="F2095">
        <v>0.57999999999999996</v>
      </c>
      <c r="G2095">
        <v>167.96799999999999</v>
      </c>
      <c r="H2095" t="s">
        <v>3030</v>
      </c>
      <c r="I2095" t="s">
        <v>4460</v>
      </c>
      <c r="J2095" t="s">
        <v>3843</v>
      </c>
      <c r="K2095" t="s">
        <v>3887</v>
      </c>
    </row>
    <row r="2096" spans="1:11" x14ac:dyDescent="0.25">
      <c r="A2096">
        <f t="shared" si="32"/>
        <v>2095</v>
      </c>
      <c r="B2096" t="s">
        <v>2011</v>
      </c>
      <c r="C2096">
        <v>81</v>
      </c>
      <c r="D2096">
        <v>0.77100000000000002</v>
      </c>
      <c r="E2096">
        <v>0.66100000000000003</v>
      </c>
      <c r="F2096">
        <v>0.96399999999999997</v>
      </c>
      <c r="G2096">
        <v>74.995000000000005</v>
      </c>
      <c r="H2096" t="s">
        <v>2964</v>
      </c>
      <c r="I2096" t="s">
        <v>4366</v>
      </c>
      <c r="J2096" t="s">
        <v>3830</v>
      </c>
      <c r="K2096" t="s">
        <v>4367</v>
      </c>
    </row>
    <row r="2097" spans="1:11" x14ac:dyDescent="0.25">
      <c r="A2097">
        <f t="shared" si="32"/>
        <v>2096</v>
      </c>
      <c r="B2097" t="s">
        <v>2012</v>
      </c>
      <c r="C2097">
        <v>78</v>
      </c>
      <c r="D2097">
        <v>0.78</v>
      </c>
      <c r="E2097">
        <v>0.71799999999999997</v>
      </c>
      <c r="F2097">
        <v>0.34200000000000003</v>
      </c>
      <c r="G2097">
        <v>127.949</v>
      </c>
      <c r="H2097" t="s">
        <v>2650</v>
      </c>
      <c r="I2097" t="s">
        <v>3882</v>
      </c>
      <c r="J2097" t="s">
        <v>3843</v>
      </c>
      <c r="K2097" t="s">
        <v>3883</v>
      </c>
    </row>
    <row r="2098" spans="1:11" x14ac:dyDescent="0.25">
      <c r="A2098">
        <f t="shared" si="32"/>
        <v>2097</v>
      </c>
      <c r="B2098" t="s">
        <v>2013</v>
      </c>
      <c r="C2098">
        <v>76</v>
      </c>
      <c r="D2098">
        <v>0.65100000000000002</v>
      </c>
      <c r="E2098">
        <v>0.55700000000000005</v>
      </c>
      <c r="F2098">
        <v>0.71099999999999997</v>
      </c>
      <c r="G2098">
        <v>87.063000000000002</v>
      </c>
      <c r="H2098" t="s">
        <v>2629</v>
      </c>
      <c r="I2098" t="s">
        <v>3834</v>
      </c>
      <c r="J2098" t="s">
        <v>3830</v>
      </c>
      <c r="K2098" t="s">
        <v>3835</v>
      </c>
    </row>
    <row r="2099" spans="1:11" x14ac:dyDescent="0.25">
      <c r="A2099">
        <f t="shared" si="32"/>
        <v>2098</v>
      </c>
      <c r="B2099" t="s">
        <v>2014</v>
      </c>
      <c r="C2099">
        <v>76</v>
      </c>
      <c r="D2099">
        <v>0.90900000000000003</v>
      </c>
      <c r="E2099">
        <v>0.82399999999999995</v>
      </c>
      <c r="F2099">
        <v>0.58499999999999996</v>
      </c>
      <c r="G2099">
        <v>109.97</v>
      </c>
      <c r="H2099" t="s">
        <v>3571</v>
      </c>
      <c r="I2099" t="s">
        <v>5317</v>
      </c>
      <c r="J2099" t="s">
        <v>3915</v>
      </c>
      <c r="K2099" t="s">
        <v>5318</v>
      </c>
    </row>
    <row r="2100" spans="1:11" x14ac:dyDescent="0.25">
      <c r="A2100">
        <f t="shared" si="32"/>
        <v>2099</v>
      </c>
      <c r="B2100" t="s">
        <v>2015</v>
      </c>
      <c r="C2100">
        <v>80</v>
      </c>
      <c r="D2100">
        <v>0.69499999999999995</v>
      </c>
      <c r="E2100">
        <v>0.63600000000000001</v>
      </c>
      <c r="F2100">
        <v>0.57499999999999996</v>
      </c>
      <c r="G2100">
        <v>174.14</v>
      </c>
      <c r="H2100" t="s">
        <v>2964</v>
      </c>
      <c r="I2100" t="s">
        <v>4366</v>
      </c>
      <c r="J2100" t="s">
        <v>3830</v>
      </c>
      <c r="K2100" t="s">
        <v>4367</v>
      </c>
    </row>
    <row r="2101" spans="1:11" x14ac:dyDescent="0.25">
      <c r="A2101">
        <f t="shared" si="32"/>
        <v>2100</v>
      </c>
      <c r="B2101" t="s">
        <v>1971</v>
      </c>
      <c r="C2101">
        <v>76</v>
      </c>
      <c r="D2101">
        <v>0.84299999999999997</v>
      </c>
      <c r="E2101">
        <v>0.7</v>
      </c>
      <c r="F2101">
        <v>0.89900000000000002</v>
      </c>
      <c r="G2101">
        <v>93.991</v>
      </c>
      <c r="H2101" t="s">
        <v>3567</v>
      </c>
      <c r="I2101" t="s">
        <v>5309</v>
      </c>
      <c r="J2101" t="s">
        <v>3893</v>
      </c>
      <c r="K2101" t="s">
        <v>5310</v>
      </c>
    </row>
    <row r="2102" spans="1:11" x14ac:dyDescent="0.25">
      <c r="A2102">
        <f t="shared" si="32"/>
        <v>2101</v>
      </c>
      <c r="B2102" t="s">
        <v>2016</v>
      </c>
      <c r="C2102">
        <v>75</v>
      </c>
      <c r="D2102">
        <v>0.83</v>
      </c>
      <c r="E2102">
        <v>0.73899999999999999</v>
      </c>
      <c r="F2102">
        <v>0.63100000000000001</v>
      </c>
      <c r="G2102">
        <v>97.992999999999995</v>
      </c>
      <c r="H2102" t="s">
        <v>3572</v>
      </c>
      <c r="I2102" t="s">
        <v>5319</v>
      </c>
      <c r="J2102" t="s">
        <v>3846</v>
      </c>
      <c r="K2102" t="s">
        <v>3875</v>
      </c>
    </row>
    <row r="2103" spans="1:11" x14ac:dyDescent="0.25">
      <c r="A2103">
        <f t="shared" si="32"/>
        <v>2102</v>
      </c>
      <c r="B2103" t="s">
        <v>2017</v>
      </c>
      <c r="C2103">
        <v>75</v>
      </c>
      <c r="D2103">
        <v>0.78700000000000003</v>
      </c>
      <c r="E2103">
        <v>0.7</v>
      </c>
      <c r="F2103">
        <v>0.79100000000000004</v>
      </c>
      <c r="G2103">
        <v>90.02</v>
      </c>
      <c r="H2103" t="s">
        <v>2644</v>
      </c>
      <c r="I2103" t="s">
        <v>3870</v>
      </c>
      <c r="J2103" t="s">
        <v>3846</v>
      </c>
      <c r="K2103" t="s">
        <v>3871</v>
      </c>
    </row>
    <row r="2104" spans="1:11" x14ac:dyDescent="0.25">
      <c r="A2104">
        <f t="shared" si="32"/>
        <v>2103</v>
      </c>
      <c r="B2104" t="s">
        <v>2018</v>
      </c>
      <c r="C2104">
        <v>75</v>
      </c>
      <c r="D2104">
        <v>0.81200000000000006</v>
      </c>
      <c r="E2104">
        <v>0.85499999999999998</v>
      </c>
      <c r="F2104">
        <v>0.57299999999999995</v>
      </c>
      <c r="G2104">
        <v>90.04</v>
      </c>
      <c r="H2104" t="s">
        <v>2907</v>
      </c>
      <c r="I2104" t="s">
        <v>4285</v>
      </c>
      <c r="J2104" t="s">
        <v>3843</v>
      </c>
      <c r="K2104" t="s">
        <v>3887</v>
      </c>
    </row>
    <row r="2105" spans="1:11" x14ac:dyDescent="0.25">
      <c r="A2105">
        <f t="shared" si="32"/>
        <v>2104</v>
      </c>
      <c r="B2105" t="s">
        <v>2019</v>
      </c>
      <c r="C2105">
        <v>75</v>
      </c>
      <c r="D2105">
        <v>0.83399999999999996</v>
      </c>
      <c r="E2105">
        <v>0.82799999999999996</v>
      </c>
      <c r="F2105">
        <v>0.57999999999999996</v>
      </c>
      <c r="G2105">
        <v>102.01900000000001</v>
      </c>
      <c r="H2105" t="s">
        <v>2650</v>
      </c>
      <c r="I2105" t="s">
        <v>3882</v>
      </c>
      <c r="J2105" t="s">
        <v>3843</v>
      </c>
      <c r="K2105" t="s">
        <v>3883</v>
      </c>
    </row>
    <row r="2106" spans="1:11" x14ac:dyDescent="0.25">
      <c r="A2106">
        <f t="shared" si="32"/>
        <v>2105</v>
      </c>
      <c r="B2106" t="s">
        <v>2020</v>
      </c>
      <c r="C2106">
        <v>74</v>
      </c>
      <c r="D2106">
        <v>0.78100000000000003</v>
      </c>
      <c r="E2106">
        <v>0.77400000000000002</v>
      </c>
      <c r="F2106">
        <v>0.76200000000000001</v>
      </c>
      <c r="G2106">
        <v>175.95599999999999</v>
      </c>
      <c r="H2106" t="s">
        <v>3573</v>
      </c>
      <c r="I2106" t="s">
        <v>5320</v>
      </c>
      <c r="J2106" t="s">
        <v>3843</v>
      </c>
      <c r="K2106" t="s">
        <v>3891</v>
      </c>
    </row>
    <row r="2107" spans="1:11" x14ac:dyDescent="0.25">
      <c r="A2107">
        <f t="shared" si="32"/>
        <v>2106</v>
      </c>
      <c r="B2107" t="s">
        <v>921</v>
      </c>
      <c r="C2107">
        <v>74</v>
      </c>
      <c r="D2107">
        <v>0.76200000000000001</v>
      </c>
      <c r="E2107">
        <v>0.77</v>
      </c>
      <c r="F2107">
        <v>0.63100000000000001</v>
      </c>
      <c r="G2107">
        <v>177.99799999999999</v>
      </c>
      <c r="H2107" t="s">
        <v>2656</v>
      </c>
      <c r="I2107" t="s">
        <v>3895</v>
      </c>
      <c r="J2107" t="s">
        <v>3830</v>
      </c>
      <c r="K2107" t="s">
        <v>3896</v>
      </c>
    </row>
    <row r="2108" spans="1:11" x14ac:dyDescent="0.25">
      <c r="A2108">
        <f t="shared" si="32"/>
        <v>2107</v>
      </c>
      <c r="B2108" t="s">
        <v>2021</v>
      </c>
      <c r="C2108">
        <v>74</v>
      </c>
      <c r="D2108">
        <v>0.71499999999999997</v>
      </c>
      <c r="E2108">
        <v>0.622</v>
      </c>
      <c r="F2108">
        <v>0.80800000000000005</v>
      </c>
      <c r="G2108">
        <v>80.015000000000001</v>
      </c>
      <c r="H2108" t="s">
        <v>2640</v>
      </c>
      <c r="I2108" t="s">
        <v>3861</v>
      </c>
      <c r="J2108" t="s">
        <v>3830</v>
      </c>
      <c r="K2108" t="s">
        <v>3862</v>
      </c>
    </row>
    <row r="2109" spans="1:11" x14ac:dyDescent="0.25">
      <c r="A2109">
        <f t="shared" si="32"/>
        <v>2108</v>
      </c>
      <c r="B2109" t="s">
        <v>2022</v>
      </c>
      <c r="C2109">
        <v>74</v>
      </c>
      <c r="D2109">
        <v>0.91300000000000003</v>
      </c>
      <c r="E2109">
        <v>0.58399999999999996</v>
      </c>
      <c r="F2109">
        <v>0.627</v>
      </c>
      <c r="G2109">
        <v>119.873</v>
      </c>
      <c r="H2109" t="s">
        <v>2753</v>
      </c>
      <c r="I2109" t="s">
        <v>4059</v>
      </c>
      <c r="J2109" t="s">
        <v>3837</v>
      </c>
      <c r="K2109" t="s">
        <v>4060</v>
      </c>
    </row>
    <row r="2110" spans="1:11" x14ac:dyDescent="0.25">
      <c r="A2110">
        <f t="shared" si="32"/>
        <v>2109</v>
      </c>
      <c r="B2110" t="s">
        <v>612</v>
      </c>
      <c r="C2110">
        <v>73</v>
      </c>
      <c r="D2110">
        <v>0.72699999999999998</v>
      </c>
      <c r="E2110">
        <v>0.84799999999999998</v>
      </c>
      <c r="F2110">
        <v>0.79200000000000004</v>
      </c>
      <c r="G2110">
        <v>130.00700000000001</v>
      </c>
      <c r="H2110" t="s">
        <v>3136</v>
      </c>
      <c r="I2110" t="s">
        <v>4619</v>
      </c>
      <c r="J2110" t="s">
        <v>3830</v>
      </c>
      <c r="K2110" t="s">
        <v>3862</v>
      </c>
    </row>
    <row r="2111" spans="1:11" x14ac:dyDescent="0.25">
      <c r="A2111">
        <f t="shared" si="32"/>
        <v>2110</v>
      </c>
      <c r="B2111" t="s">
        <v>2023</v>
      </c>
      <c r="C2111">
        <v>73</v>
      </c>
      <c r="D2111">
        <v>0.85299999999999998</v>
      </c>
      <c r="E2111">
        <v>0.70599999999999996</v>
      </c>
      <c r="F2111">
        <v>0.77800000000000002</v>
      </c>
      <c r="G2111">
        <v>121.991</v>
      </c>
      <c r="H2111" t="s">
        <v>2964</v>
      </c>
      <c r="I2111" t="s">
        <v>4366</v>
      </c>
      <c r="J2111" t="s">
        <v>3830</v>
      </c>
      <c r="K2111" t="s">
        <v>4367</v>
      </c>
    </row>
    <row r="2112" spans="1:11" x14ac:dyDescent="0.25">
      <c r="A2112">
        <f t="shared" si="32"/>
        <v>2111</v>
      </c>
      <c r="B2112" t="s">
        <v>2024</v>
      </c>
      <c r="C2112">
        <v>73</v>
      </c>
      <c r="D2112">
        <v>0.55700000000000005</v>
      </c>
      <c r="E2112">
        <v>0.7</v>
      </c>
      <c r="F2112">
        <v>0.68100000000000005</v>
      </c>
      <c r="G2112">
        <v>93.9</v>
      </c>
      <c r="H2112" t="s">
        <v>2961</v>
      </c>
      <c r="I2112" t="s">
        <v>4361</v>
      </c>
      <c r="J2112" t="s">
        <v>3840</v>
      </c>
      <c r="K2112" t="s">
        <v>4362</v>
      </c>
    </row>
    <row r="2113" spans="1:11" x14ac:dyDescent="0.25">
      <c r="A2113">
        <f t="shared" si="32"/>
        <v>2112</v>
      </c>
      <c r="B2113" t="s">
        <v>2025</v>
      </c>
      <c r="C2113">
        <v>73</v>
      </c>
      <c r="D2113">
        <v>0.79300000000000004</v>
      </c>
      <c r="E2113">
        <v>0.77100000000000002</v>
      </c>
      <c r="F2113">
        <v>0.83499999999999996</v>
      </c>
      <c r="G2113">
        <v>171.94300000000001</v>
      </c>
      <c r="H2113" t="s">
        <v>3574</v>
      </c>
      <c r="I2113" t="s">
        <v>5321</v>
      </c>
      <c r="J2113" t="s">
        <v>3994</v>
      </c>
      <c r="K2113" t="s">
        <v>5322</v>
      </c>
    </row>
    <row r="2114" spans="1:11" x14ac:dyDescent="0.25">
      <c r="A2114">
        <f t="shared" si="32"/>
        <v>2113</v>
      </c>
      <c r="B2114" t="s">
        <v>2026</v>
      </c>
      <c r="C2114">
        <v>72</v>
      </c>
      <c r="D2114">
        <v>0.70099999999999996</v>
      </c>
      <c r="E2114">
        <v>0.76700000000000002</v>
      </c>
      <c r="F2114">
        <v>0.69499999999999995</v>
      </c>
      <c r="G2114">
        <v>188.08500000000001</v>
      </c>
      <c r="H2114" t="s">
        <v>2953</v>
      </c>
      <c r="I2114" t="s">
        <v>4347</v>
      </c>
      <c r="J2114" t="s">
        <v>3830</v>
      </c>
      <c r="K2114" t="s">
        <v>4348</v>
      </c>
    </row>
    <row r="2115" spans="1:11" x14ac:dyDescent="0.25">
      <c r="A2115">
        <f t="shared" si="32"/>
        <v>2114</v>
      </c>
      <c r="B2115" t="s">
        <v>2027</v>
      </c>
      <c r="C2115">
        <v>72</v>
      </c>
      <c r="D2115">
        <v>0.79700000000000004</v>
      </c>
      <c r="E2115">
        <v>0.67700000000000005</v>
      </c>
      <c r="F2115">
        <v>0.91900000000000004</v>
      </c>
      <c r="G2115">
        <v>130.03399999999999</v>
      </c>
      <c r="H2115" t="s">
        <v>3575</v>
      </c>
      <c r="I2115" t="s">
        <v>5323</v>
      </c>
      <c r="J2115" t="s">
        <v>3840</v>
      </c>
      <c r="K2115" t="s">
        <v>5324</v>
      </c>
    </row>
    <row r="2116" spans="1:11" x14ac:dyDescent="0.25">
      <c r="A2116">
        <f t="shared" ref="A2116:A2179" si="33">+A2115+1</f>
        <v>2115</v>
      </c>
      <c r="B2116" t="s">
        <v>2028</v>
      </c>
      <c r="C2116">
        <v>71</v>
      </c>
      <c r="D2116">
        <v>0.89100000000000001</v>
      </c>
      <c r="E2116">
        <v>0.81899999999999995</v>
      </c>
      <c r="F2116">
        <v>0.76800000000000002</v>
      </c>
      <c r="G2116">
        <v>101.968</v>
      </c>
      <c r="H2116" t="s">
        <v>2943</v>
      </c>
      <c r="I2116" t="s">
        <v>4335</v>
      </c>
      <c r="J2116" t="s">
        <v>3830</v>
      </c>
      <c r="K2116" t="s">
        <v>3831</v>
      </c>
    </row>
    <row r="2117" spans="1:11" x14ac:dyDescent="0.25">
      <c r="A2117">
        <f t="shared" si="33"/>
        <v>2116</v>
      </c>
      <c r="B2117" t="s">
        <v>2029</v>
      </c>
      <c r="C2117">
        <v>71</v>
      </c>
      <c r="D2117">
        <v>0.75900000000000001</v>
      </c>
      <c r="E2117">
        <v>0.56100000000000005</v>
      </c>
      <c r="F2117">
        <v>0.49099999999999999</v>
      </c>
      <c r="G2117">
        <v>104.91500000000001</v>
      </c>
      <c r="H2117" t="s">
        <v>2659</v>
      </c>
      <c r="I2117" t="s">
        <v>3900</v>
      </c>
      <c r="J2117" t="s">
        <v>3846</v>
      </c>
      <c r="K2117" t="s">
        <v>3901</v>
      </c>
    </row>
    <row r="2118" spans="1:11" x14ac:dyDescent="0.25">
      <c r="A2118">
        <f t="shared" si="33"/>
        <v>2117</v>
      </c>
      <c r="B2118" t="s">
        <v>2030</v>
      </c>
      <c r="C2118">
        <v>71</v>
      </c>
      <c r="D2118">
        <v>0.79100000000000004</v>
      </c>
      <c r="E2118">
        <v>0.64900000000000002</v>
      </c>
      <c r="F2118">
        <v>0.95099999999999996</v>
      </c>
      <c r="G2118">
        <v>190.08699999999999</v>
      </c>
      <c r="H2118" t="s">
        <v>2671</v>
      </c>
      <c r="I2118" t="s">
        <v>3919</v>
      </c>
      <c r="J2118" t="s">
        <v>3830</v>
      </c>
      <c r="K2118" t="s">
        <v>3920</v>
      </c>
    </row>
    <row r="2119" spans="1:11" x14ac:dyDescent="0.25">
      <c r="A2119">
        <f t="shared" si="33"/>
        <v>2118</v>
      </c>
      <c r="B2119" t="s">
        <v>2031</v>
      </c>
      <c r="C2119">
        <v>71</v>
      </c>
      <c r="D2119">
        <v>0.86099999999999999</v>
      </c>
      <c r="E2119">
        <v>0.67800000000000005</v>
      </c>
      <c r="F2119">
        <v>0.72299999999999998</v>
      </c>
      <c r="G2119">
        <v>103.994</v>
      </c>
      <c r="H2119" t="s">
        <v>2700</v>
      </c>
      <c r="I2119" t="s">
        <v>3968</v>
      </c>
      <c r="J2119" t="s">
        <v>3846</v>
      </c>
      <c r="K2119" t="s">
        <v>3875</v>
      </c>
    </row>
    <row r="2120" spans="1:11" x14ac:dyDescent="0.25">
      <c r="A2120">
        <f t="shared" si="33"/>
        <v>2119</v>
      </c>
      <c r="B2120" t="s">
        <v>2032</v>
      </c>
      <c r="C2120">
        <v>71</v>
      </c>
      <c r="D2120">
        <v>0.76200000000000001</v>
      </c>
      <c r="E2120">
        <v>0.79700000000000004</v>
      </c>
      <c r="F2120">
        <v>0.78700000000000003</v>
      </c>
      <c r="G2120">
        <v>81.994</v>
      </c>
      <c r="H2120" t="s">
        <v>2961</v>
      </c>
      <c r="I2120" t="s">
        <v>4361</v>
      </c>
      <c r="J2120" t="s">
        <v>3840</v>
      </c>
      <c r="K2120" t="s">
        <v>4362</v>
      </c>
    </row>
    <row r="2121" spans="1:11" x14ac:dyDescent="0.25">
      <c r="A2121">
        <f t="shared" si="33"/>
        <v>2120</v>
      </c>
      <c r="B2121" t="s">
        <v>2033</v>
      </c>
      <c r="C2121">
        <v>70</v>
      </c>
      <c r="D2121">
        <v>0.81100000000000005</v>
      </c>
      <c r="E2121">
        <v>0.58799999999999997</v>
      </c>
      <c r="F2121">
        <v>0.55300000000000005</v>
      </c>
      <c r="G2121">
        <v>107.02200000000001</v>
      </c>
      <c r="H2121" t="s">
        <v>3576</v>
      </c>
      <c r="I2121" t="s">
        <v>5325</v>
      </c>
      <c r="J2121" t="s">
        <v>3846</v>
      </c>
      <c r="K2121" t="s">
        <v>5326</v>
      </c>
    </row>
    <row r="2122" spans="1:11" x14ac:dyDescent="0.25">
      <c r="A2122">
        <f t="shared" si="33"/>
        <v>2121</v>
      </c>
      <c r="B2122" t="s">
        <v>2034</v>
      </c>
      <c r="C2122">
        <v>70</v>
      </c>
      <c r="D2122">
        <v>0.68</v>
      </c>
      <c r="E2122">
        <v>0.80800000000000005</v>
      </c>
      <c r="F2122">
        <v>0.86799999999999999</v>
      </c>
      <c r="G2122">
        <v>176.131</v>
      </c>
      <c r="H2122" t="s">
        <v>2752</v>
      </c>
      <c r="I2122" t="s">
        <v>4058</v>
      </c>
      <c r="J2122" t="s">
        <v>3837</v>
      </c>
      <c r="K2122" t="s">
        <v>4025</v>
      </c>
    </row>
    <row r="2123" spans="1:11" x14ac:dyDescent="0.25">
      <c r="A2123">
        <f t="shared" si="33"/>
        <v>2122</v>
      </c>
      <c r="B2123" t="s">
        <v>2035</v>
      </c>
      <c r="C2123">
        <v>71</v>
      </c>
      <c r="D2123">
        <v>0.871</v>
      </c>
      <c r="E2123">
        <v>0.81499999999999995</v>
      </c>
      <c r="F2123">
        <v>0.82299999999999995</v>
      </c>
      <c r="G2123">
        <v>122.959</v>
      </c>
      <c r="H2123" t="s">
        <v>2671</v>
      </c>
      <c r="I2123" t="s">
        <v>3919</v>
      </c>
      <c r="J2123" t="s">
        <v>3830</v>
      </c>
      <c r="K2123" t="s">
        <v>3920</v>
      </c>
    </row>
    <row r="2124" spans="1:11" x14ac:dyDescent="0.25">
      <c r="A2124">
        <f t="shared" si="33"/>
        <v>2123</v>
      </c>
      <c r="B2124" t="s">
        <v>2036</v>
      </c>
      <c r="C2124">
        <v>70</v>
      </c>
      <c r="D2124">
        <v>0.68500000000000005</v>
      </c>
      <c r="E2124">
        <v>0.90900000000000003</v>
      </c>
      <c r="F2124">
        <v>0.92200000000000004</v>
      </c>
      <c r="G2124">
        <v>95.004000000000005</v>
      </c>
      <c r="H2124" t="s">
        <v>2907</v>
      </c>
      <c r="I2124" t="s">
        <v>4285</v>
      </c>
      <c r="J2124" t="s">
        <v>3843</v>
      </c>
      <c r="K2124" t="s">
        <v>3887</v>
      </c>
    </row>
    <row r="2125" spans="1:11" x14ac:dyDescent="0.25">
      <c r="A2125">
        <f t="shared" si="33"/>
        <v>2124</v>
      </c>
      <c r="B2125" t="s">
        <v>2037</v>
      </c>
      <c r="C2125">
        <v>69</v>
      </c>
      <c r="D2125">
        <v>0.80100000000000005</v>
      </c>
      <c r="E2125">
        <v>0.63300000000000001</v>
      </c>
      <c r="F2125">
        <v>0.67600000000000005</v>
      </c>
      <c r="G2125">
        <v>92.025000000000006</v>
      </c>
      <c r="H2125" t="s">
        <v>2753</v>
      </c>
      <c r="I2125" t="s">
        <v>4059</v>
      </c>
      <c r="J2125" t="s">
        <v>3837</v>
      </c>
      <c r="K2125" t="s">
        <v>4060</v>
      </c>
    </row>
    <row r="2126" spans="1:11" x14ac:dyDescent="0.25">
      <c r="A2126">
        <f t="shared" si="33"/>
        <v>2125</v>
      </c>
      <c r="B2126" t="s">
        <v>2038</v>
      </c>
      <c r="C2126">
        <v>71</v>
      </c>
      <c r="D2126">
        <v>0.79300000000000004</v>
      </c>
      <c r="E2126">
        <v>0.73599999999999999</v>
      </c>
      <c r="F2126">
        <v>0.65600000000000003</v>
      </c>
      <c r="G2126">
        <v>112.99299999999999</v>
      </c>
      <c r="H2126" t="s">
        <v>2659</v>
      </c>
      <c r="I2126" t="s">
        <v>3900</v>
      </c>
      <c r="J2126" t="s">
        <v>3846</v>
      </c>
      <c r="K2126" t="s">
        <v>3901</v>
      </c>
    </row>
    <row r="2127" spans="1:11" x14ac:dyDescent="0.25">
      <c r="A2127">
        <f t="shared" si="33"/>
        <v>2126</v>
      </c>
      <c r="B2127" t="s">
        <v>2039</v>
      </c>
      <c r="C2127">
        <v>69</v>
      </c>
      <c r="D2127">
        <v>0.77300000000000002</v>
      </c>
      <c r="E2127">
        <v>0.76700000000000002</v>
      </c>
      <c r="F2127">
        <v>0.49</v>
      </c>
      <c r="G2127">
        <v>94.99</v>
      </c>
      <c r="H2127" t="s">
        <v>2656</v>
      </c>
      <c r="I2127" t="s">
        <v>3895</v>
      </c>
      <c r="J2127" t="s">
        <v>3830</v>
      </c>
      <c r="K2127" t="s">
        <v>3896</v>
      </c>
    </row>
    <row r="2128" spans="1:11" x14ac:dyDescent="0.25">
      <c r="A2128">
        <f t="shared" si="33"/>
        <v>2127</v>
      </c>
      <c r="B2128" t="s">
        <v>2040</v>
      </c>
      <c r="C2128">
        <v>69</v>
      </c>
      <c r="D2128">
        <v>0.77</v>
      </c>
      <c r="E2128">
        <v>0.89900000000000002</v>
      </c>
      <c r="F2128">
        <v>0.85099999999999998</v>
      </c>
      <c r="G2128">
        <v>128.05000000000001</v>
      </c>
      <c r="H2128" t="s">
        <v>2723</v>
      </c>
      <c r="I2128" t="s">
        <v>4010</v>
      </c>
      <c r="J2128" t="s">
        <v>3843</v>
      </c>
      <c r="K2128" t="s">
        <v>3875</v>
      </c>
    </row>
    <row r="2129" spans="1:11" x14ac:dyDescent="0.25">
      <c r="A2129">
        <f t="shared" si="33"/>
        <v>2128</v>
      </c>
      <c r="B2129" t="s">
        <v>2041</v>
      </c>
      <c r="C2129">
        <v>69</v>
      </c>
      <c r="D2129">
        <v>0.84799999999999998</v>
      </c>
      <c r="E2129">
        <v>0.63700000000000001</v>
      </c>
      <c r="F2129">
        <v>0.69799999999999995</v>
      </c>
      <c r="G2129">
        <v>96.988</v>
      </c>
      <c r="H2129" t="s">
        <v>2650</v>
      </c>
      <c r="I2129" t="s">
        <v>3882</v>
      </c>
      <c r="J2129" t="s">
        <v>3843</v>
      </c>
      <c r="K2129" t="s">
        <v>3883</v>
      </c>
    </row>
    <row r="2130" spans="1:11" x14ac:dyDescent="0.25">
      <c r="A2130">
        <f t="shared" si="33"/>
        <v>2129</v>
      </c>
      <c r="B2130" t="s">
        <v>2042</v>
      </c>
      <c r="C2130">
        <v>79</v>
      </c>
      <c r="D2130">
        <v>0.72399999999999998</v>
      </c>
      <c r="E2130">
        <v>0.64600000000000002</v>
      </c>
      <c r="F2130">
        <v>0.95699999999999996</v>
      </c>
      <c r="G2130">
        <v>112.01900000000001</v>
      </c>
      <c r="H2130" t="s">
        <v>3566</v>
      </c>
      <c r="I2130" t="s">
        <v>5307</v>
      </c>
      <c r="J2130" t="s">
        <v>3840</v>
      </c>
      <c r="K2130" t="s">
        <v>5308</v>
      </c>
    </row>
    <row r="2131" spans="1:11" x14ac:dyDescent="0.25">
      <c r="A2131">
        <f t="shared" si="33"/>
        <v>2130</v>
      </c>
      <c r="B2131" t="s">
        <v>2043</v>
      </c>
      <c r="C2131">
        <v>79</v>
      </c>
      <c r="D2131">
        <v>0.59499999999999997</v>
      </c>
      <c r="E2131">
        <v>0.46100000000000002</v>
      </c>
      <c r="F2131">
        <v>0.33800000000000002</v>
      </c>
      <c r="G2131">
        <v>91.975999999999999</v>
      </c>
      <c r="H2131" t="s">
        <v>2964</v>
      </c>
      <c r="I2131" t="s">
        <v>4366</v>
      </c>
      <c r="J2131" t="s">
        <v>3830</v>
      </c>
      <c r="K2131" t="s">
        <v>4367</v>
      </c>
    </row>
    <row r="2132" spans="1:11" x14ac:dyDescent="0.25">
      <c r="A2132">
        <f t="shared" si="33"/>
        <v>2131</v>
      </c>
      <c r="B2132" t="s">
        <v>2044</v>
      </c>
      <c r="C2132">
        <v>78</v>
      </c>
      <c r="D2132">
        <v>0.57899999999999996</v>
      </c>
      <c r="E2132">
        <v>0.75800000000000001</v>
      </c>
      <c r="F2132">
        <v>0.28799999999999998</v>
      </c>
      <c r="G2132">
        <v>109.054</v>
      </c>
      <c r="H2132" t="s">
        <v>3577</v>
      </c>
      <c r="I2132" t="s">
        <v>5327</v>
      </c>
      <c r="J2132" t="s">
        <v>3840</v>
      </c>
      <c r="K2132" t="s">
        <v>5328</v>
      </c>
    </row>
    <row r="2133" spans="1:11" x14ac:dyDescent="0.25">
      <c r="A2133">
        <f t="shared" si="33"/>
        <v>2132</v>
      </c>
      <c r="B2133" t="s">
        <v>1776</v>
      </c>
      <c r="C2133">
        <v>76</v>
      </c>
      <c r="D2133">
        <v>0.50600000000000001</v>
      </c>
      <c r="E2133">
        <v>0.80900000000000005</v>
      </c>
      <c r="F2133">
        <v>0.55900000000000005</v>
      </c>
      <c r="G2133">
        <v>119.651</v>
      </c>
      <c r="H2133" t="s">
        <v>2642</v>
      </c>
      <c r="I2133" t="s">
        <v>3865</v>
      </c>
      <c r="J2133" t="s">
        <v>3866</v>
      </c>
      <c r="K2133" t="s">
        <v>3867</v>
      </c>
    </row>
    <row r="2134" spans="1:11" x14ac:dyDescent="0.25">
      <c r="A2134">
        <f t="shared" si="33"/>
        <v>2133</v>
      </c>
      <c r="B2134" t="s">
        <v>2045</v>
      </c>
      <c r="C2134">
        <v>75</v>
      </c>
      <c r="D2134">
        <v>0.42499999999999999</v>
      </c>
      <c r="E2134">
        <v>0.47899999999999998</v>
      </c>
      <c r="F2134">
        <v>0.27900000000000003</v>
      </c>
      <c r="G2134">
        <v>123.217</v>
      </c>
      <c r="H2134" t="s">
        <v>3057</v>
      </c>
      <c r="I2134" t="s">
        <v>4501</v>
      </c>
      <c r="J2134" t="s">
        <v>3840</v>
      </c>
      <c r="K2134" t="s">
        <v>4502</v>
      </c>
    </row>
    <row r="2135" spans="1:11" x14ac:dyDescent="0.25">
      <c r="A2135">
        <f t="shared" si="33"/>
        <v>2134</v>
      </c>
      <c r="B2135" t="s">
        <v>2046</v>
      </c>
      <c r="C2135">
        <v>75</v>
      </c>
      <c r="D2135">
        <v>0.627</v>
      </c>
      <c r="E2135">
        <v>0.47599999999999998</v>
      </c>
      <c r="F2135">
        <v>0.5</v>
      </c>
      <c r="G2135">
        <v>83</v>
      </c>
      <c r="H2135" t="s">
        <v>3577</v>
      </c>
      <c r="I2135" t="s">
        <v>5327</v>
      </c>
      <c r="J2135" t="s">
        <v>3840</v>
      </c>
      <c r="K2135" t="s">
        <v>5328</v>
      </c>
    </row>
    <row r="2136" spans="1:11" x14ac:dyDescent="0.25">
      <c r="A2136">
        <f t="shared" si="33"/>
        <v>2135</v>
      </c>
      <c r="B2136" t="s">
        <v>2047</v>
      </c>
      <c r="C2136">
        <v>74</v>
      </c>
      <c r="D2136">
        <v>0.374</v>
      </c>
      <c r="E2136">
        <v>0.85</v>
      </c>
      <c r="F2136">
        <v>0.34799999999999998</v>
      </c>
      <c r="G2136">
        <v>125.79600000000001</v>
      </c>
      <c r="H2136" t="s">
        <v>3073</v>
      </c>
      <c r="I2136" t="s">
        <v>4531</v>
      </c>
      <c r="J2136" t="s">
        <v>3866</v>
      </c>
      <c r="K2136" t="s">
        <v>4532</v>
      </c>
    </row>
    <row r="2137" spans="1:11" x14ac:dyDescent="0.25">
      <c r="A2137">
        <f t="shared" si="33"/>
        <v>2136</v>
      </c>
      <c r="B2137" t="s">
        <v>2048</v>
      </c>
      <c r="C2137">
        <v>74</v>
      </c>
      <c r="D2137">
        <v>0.69499999999999995</v>
      </c>
      <c r="E2137">
        <v>0.79600000000000004</v>
      </c>
      <c r="F2137">
        <v>0.65200000000000002</v>
      </c>
      <c r="G2137">
        <v>114.804</v>
      </c>
      <c r="H2137" t="s">
        <v>3578</v>
      </c>
      <c r="I2137" t="s">
        <v>5329</v>
      </c>
      <c r="J2137" t="s">
        <v>3846</v>
      </c>
      <c r="K2137" t="s">
        <v>3885</v>
      </c>
    </row>
    <row r="2138" spans="1:11" x14ac:dyDescent="0.25">
      <c r="A2138">
        <f t="shared" si="33"/>
        <v>2137</v>
      </c>
      <c r="B2138" t="s">
        <v>2049</v>
      </c>
      <c r="C2138">
        <v>74</v>
      </c>
      <c r="D2138">
        <v>0.57999999999999996</v>
      </c>
      <c r="E2138">
        <v>0.92900000000000005</v>
      </c>
      <c r="F2138">
        <v>0.88400000000000001</v>
      </c>
      <c r="G2138">
        <v>94.995000000000005</v>
      </c>
      <c r="H2138" t="s">
        <v>3579</v>
      </c>
      <c r="I2138" t="s">
        <v>5330</v>
      </c>
      <c r="J2138" t="s">
        <v>3837</v>
      </c>
      <c r="K2138" t="s">
        <v>5331</v>
      </c>
    </row>
    <row r="2139" spans="1:11" x14ac:dyDescent="0.25">
      <c r="A2139">
        <f t="shared" si="33"/>
        <v>2138</v>
      </c>
      <c r="B2139" t="s">
        <v>2050</v>
      </c>
      <c r="C2139">
        <v>74</v>
      </c>
      <c r="D2139">
        <v>0.69199999999999995</v>
      </c>
      <c r="E2139">
        <v>0.51200000000000001</v>
      </c>
      <c r="F2139">
        <v>0.73899999999999999</v>
      </c>
      <c r="G2139">
        <v>79.003</v>
      </c>
      <c r="H2139" t="s">
        <v>3577</v>
      </c>
      <c r="I2139" t="s">
        <v>5327</v>
      </c>
      <c r="J2139" t="s">
        <v>3840</v>
      </c>
      <c r="K2139" t="s">
        <v>5328</v>
      </c>
    </row>
    <row r="2140" spans="1:11" x14ac:dyDescent="0.25">
      <c r="A2140">
        <f t="shared" si="33"/>
        <v>2139</v>
      </c>
      <c r="B2140" t="s">
        <v>2051</v>
      </c>
      <c r="C2140">
        <v>73</v>
      </c>
      <c r="D2140">
        <v>0.48199999999999998</v>
      </c>
      <c r="E2140">
        <v>0.78600000000000003</v>
      </c>
      <c r="F2140">
        <v>0.78300000000000003</v>
      </c>
      <c r="G2140">
        <v>107.836</v>
      </c>
      <c r="H2140" t="s">
        <v>3580</v>
      </c>
      <c r="I2140" t="s">
        <v>5332</v>
      </c>
      <c r="J2140" t="s">
        <v>3846</v>
      </c>
      <c r="K2140" t="s">
        <v>5333</v>
      </c>
    </row>
    <row r="2141" spans="1:11" x14ac:dyDescent="0.25">
      <c r="A2141">
        <f t="shared" si="33"/>
        <v>2140</v>
      </c>
      <c r="B2141" t="s">
        <v>2052</v>
      </c>
      <c r="C2141">
        <v>73</v>
      </c>
      <c r="D2141">
        <v>0.64800000000000002</v>
      </c>
      <c r="E2141">
        <v>0.65900000000000003</v>
      </c>
      <c r="F2141">
        <v>0.53200000000000003</v>
      </c>
      <c r="G2141">
        <v>106.196</v>
      </c>
      <c r="H2141" t="s">
        <v>3581</v>
      </c>
      <c r="I2141" t="s">
        <v>5334</v>
      </c>
      <c r="J2141" t="s">
        <v>3846</v>
      </c>
      <c r="K2141" t="s">
        <v>4512</v>
      </c>
    </row>
    <row r="2142" spans="1:11" x14ac:dyDescent="0.25">
      <c r="A2142">
        <f t="shared" si="33"/>
        <v>2141</v>
      </c>
      <c r="B2142" t="s">
        <v>2053</v>
      </c>
      <c r="C2142">
        <v>73</v>
      </c>
      <c r="D2142">
        <v>0.44400000000000001</v>
      </c>
      <c r="E2142">
        <v>0.47099999999999997</v>
      </c>
      <c r="F2142">
        <v>0.20499999999999999</v>
      </c>
      <c r="G2142">
        <v>76.334999999999994</v>
      </c>
      <c r="H2142" t="s">
        <v>3068</v>
      </c>
      <c r="I2142" t="s">
        <v>4523</v>
      </c>
      <c r="J2142" t="s">
        <v>3837</v>
      </c>
      <c r="K2142" t="s">
        <v>4514</v>
      </c>
    </row>
    <row r="2143" spans="1:11" x14ac:dyDescent="0.25">
      <c r="A2143">
        <f t="shared" si="33"/>
        <v>2142</v>
      </c>
      <c r="B2143" t="s">
        <v>2054</v>
      </c>
      <c r="C2143">
        <v>72</v>
      </c>
      <c r="D2143">
        <v>0.64800000000000002</v>
      </c>
      <c r="E2143">
        <v>0.72699999999999998</v>
      </c>
      <c r="F2143">
        <v>0.51400000000000001</v>
      </c>
      <c r="G2143">
        <v>147.88300000000001</v>
      </c>
      <c r="H2143" t="s">
        <v>3052</v>
      </c>
      <c r="I2143" t="s">
        <v>4491</v>
      </c>
      <c r="J2143" t="s">
        <v>3840</v>
      </c>
      <c r="K2143" t="s">
        <v>4492</v>
      </c>
    </row>
    <row r="2144" spans="1:11" x14ac:dyDescent="0.25">
      <c r="A2144">
        <f t="shared" si="33"/>
        <v>2143</v>
      </c>
      <c r="B2144" t="s">
        <v>2055</v>
      </c>
      <c r="C2144">
        <v>72</v>
      </c>
      <c r="D2144">
        <v>0.67400000000000004</v>
      </c>
      <c r="E2144">
        <v>0.77100000000000002</v>
      </c>
      <c r="F2144">
        <v>0.96599999999999997</v>
      </c>
      <c r="G2144">
        <v>155.30099999999999</v>
      </c>
      <c r="H2144" t="s">
        <v>3582</v>
      </c>
      <c r="I2144" t="s">
        <v>5335</v>
      </c>
      <c r="J2144" t="s">
        <v>3840</v>
      </c>
      <c r="K2144" t="s">
        <v>5336</v>
      </c>
    </row>
    <row r="2145" spans="1:11" x14ac:dyDescent="0.25">
      <c r="A2145">
        <f t="shared" si="33"/>
        <v>2144</v>
      </c>
      <c r="B2145" t="s">
        <v>2056</v>
      </c>
      <c r="C2145">
        <v>72</v>
      </c>
      <c r="D2145">
        <v>0.61899999999999999</v>
      </c>
      <c r="E2145">
        <v>0.89600000000000002</v>
      </c>
      <c r="F2145">
        <v>0.95199999999999996</v>
      </c>
      <c r="G2145">
        <v>136.648</v>
      </c>
      <c r="H2145" t="s">
        <v>3470</v>
      </c>
      <c r="I2145" t="s">
        <v>5149</v>
      </c>
      <c r="J2145" t="s">
        <v>3840</v>
      </c>
      <c r="K2145" t="s">
        <v>5150</v>
      </c>
    </row>
    <row r="2146" spans="1:11" x14ac:dyDescent="0.25">
      <c r="A2146">
        <f t="shared" si="33"/>
        <v>2145</v>
      </c>
      <c r="B2146" t="s">
        <v>2057</v>
      </c>
      <c r="C2146">
        <v>72</v>
      </c>
      <c r="D2146">
        <v>0.45900000000000002</v>
      </c>
      <c r="E2146">
        <v>0.76400000000000001</v>
      </c>
      <c r="F2146">
        <v>0.38400000000000001</v>
      </c>
      <c r="G2146">
        <v>81.503</v>
      </c>
      <c r="H2146" t="s">
        <v>3577</v>
      </c>
      <c r="I2146" t="s">
        <v>5327</v>
      </c>
      <c r="J2146" t="s">
        <v>3840</v>
      </c>
      <c r="K2146" t="s">
        <v>5328</v>
      </c>
    </row>
    <row r="2147" spans="1:11" x14ac:dyDescent="0.25">
      <c r="A2147">
        <f t="shared" si="33"/>
        <v>2146</v>
      </c>
      <c r="B2147" t="s">
        <v>2058</v>
      </c>
      <c r="C2147">
        <v>72</v>
      </c>
      <c r="D2147">
        <v>0.67900000000000005</v>
      </c>
      <c r="E2147">
        <v>0.36799999999999999</v>
      </c>
      <c r="F2147">
        <v>0.73599999999999999</v>
      </c>
      <c r="G2147">
        <v>104.931</v>
      </c>
      <c r="H2147" t="s">
        <v>3583</v>
      </c>
      <c r="I2147" t="s">
        <v>5337</v>
      </c>
      <c r="J2147" t="s">
        <v>3837</v>
      </c>
      <c r="K2147" t="s">
        <v>4529</v>
      </c>
    </row>
    <row r="2148" spans="1:11" x14ac:dyDescent="0.25">
      <c r="A2148">
        <f t="shared" si="33"/>
        <v>2147</v>
      </c>
      <c r="B2148" t="s">
        <v>2059</v>
      </c>
      <c r="C2148">
        <v>72</v>
      </c>
      <c r="D2148">
        <v>0.52700000000000002</v>
      </c>
      <c r="E2148">
        <v>0.89800000000000002</v>
      </c>
      <c r="F2148">
        <v>0.46200000000000002</v>
      </c>
      <c r="G2148">
        <v>162.05799999999999</v>
      </c>
      <c r="H2148" t="s">
        <v>3052</v>
      </c>
      <c r="I2148" t="s">
        <v>4491</v>
      </c>
      <c r="J2148" t="s">
        <v>3840</v>
      </c>
      <c r="K2148" t="s">
        <v>4492</v>
      </c>
    </row>
    <row r="2149" spans="1:11" x14ac:dyDescent="0.25">
      <c r="A2149">
        <f t="shared" si="33"/>
        <v>2148</v>
      </c>
      <c r="B2149" t="s">
        <v>1394</v>
      </c>
      <c r="C2149">
        <v>71</v>
      </c>
      <c r="D2149">
        <v>0.73</v>
      </c>
      <c r="E2149">
        <v>0.84199999999999997</v>
      </c>
      <c r="F2149">
        <v>0.86399999999999999</v>
      </c>
      <c r="G2149">
        <v>124.95699999999999</v>
      </c>
      <c r="H2149" t="s">
        <v>3584</v>
      </c>
      <c r="I2149" t="s">
        <v>5338</v>
      </c>
      <c r="J2149" t="s">
        <v>3846</v>
      </c>
      <c r="K2149" t="s">
        <v>5339</v>
      </c>
    </row>
    <row r="2150" spans="1:11" x14ac:dyDescent="0.25">
      <c r="A2150">
        <f t="shared" si="33"/>
        <v>2149</v>
      </c>
      <c r="B2150" t="s">
        <v>2060</v>
      </c>
      <c r="C2150">
        <v>71</v>
      </c>
      <c r="D2150">
        <v>0.71799999999999997</v>
      </c>
      <c r="E2150">
        <v>0.43099999999999999</v>
      </c>
      <c r="F2150">
        <v>0.32400000000000001</v>
      </c>
      <c r="G2150">
        <v>139.61799999999999</v>
      </c>
      <c r="H2150" t="s">
        <v>3585</v>
      </c>
      <c r="I2150" t="s">
        <v>5340</v>
      </c>
      <c r="J2150" t="s">
        <v>3866</v>
      </c>
      <c r="K2150" t="s">
        <v>5341</v>
      </c>
    </row>
    <row r="2151" spans="1:11" x14ac:dyDescent="0.25">
      <c r="A2151">
        <f t="shared" si="33"/>
        <v>2150</v>
      </c>
      <c r="B2151" t="s">
        <v>205</v>
      </c>
      <c r="C2151">
        <v>71</v>
      </c>
      <c r="D2151">
        <v>0.66900000000000004</v>
      </c>
      <c r="E2151">
        <v>0.91400000000000003</v>
      </c>
      <c r="F2151">
        <v>0.85499999999999998</v>
      </c>
      <c r="G2151">
        <v>97.021000000000001</v>
      </c>
      <c r="H2151" t="s">
        <v>3470</v>
      </c>
      <c r="I2151" t="s">
        <v>5149</v>
      </c>
      <c r="J2151" t="s">
        <v>3840</v>
      </c>
      <c r="K2151" t="s">
        <v>5150</v>
      </c>
    </row>
    <row r="2152" spans="1:11" x14ac:dyDescent="0.25">
      <c r="A2152">
        <f t="shared" si="33"/>
        <v>2151</v>
      </c>
      <c r="B2152" t="s">
        <v>2061</v>
      </c>
      <c r="C2152">
        <v>71</v>
      </c>
      <c r="D2152">
        <v>0.65200000000000002</v>
      </c>
      <c r="E2152">
        <v>0.57699999999999996</v>
      </c>
      <c r="F2152">
        <v>0.66200000000000003</v>
      </c>
      <c r="G2152">
        <v>120.03700000000001</v>
      </c>
      <c r="H2152" t="s">
        <v>3586</v>
      </c>
      <c r="I2152" t="s">
        <v>5342</v>
      </c>
      <c r="J2152" t="s">
        <v>3846</v>
      </c>
      <c r="K2152" t="s">
        <v>5343</v>
      </c>
    </row>
    <row r="2153" spans="1:11" x14ac:dyDescent="0.25">
      <c r="A2153">
        <f t="shared" si="33"/>
        <v>2152</v>
      </c>
      <c r="B2153" t="s">
        <v>2062</v>
      </c>
      <c r="C2153">
        <v>71</v>
      </c>
      <c r="D2153">
        <v>0.77400000000000002</v>
      </c>
      <c r="E2153">
        <v>0.65300000000000002</v>
      </c>
      <c r="F2153">
        <v>0.84499999999999997</v>
      </c>
      <c r="G2153">
        <v>95.009</v>
      </c>
      <c r="H2153" t="s">
        <v>3074</v>
      </c>
      <c r="I2153" t="s">
        <v>4533</v>
      </c>
      <c r="J2153" t="s">
        <v>3840</v>
      </c>
      <c r="K2153" t="s">
        <v>4534</v>
      </c>
    </row>
    <row r="2154" spans="1:11" x14ac:dyDescent="0.25">
      <c r="A2154">
        <f t="shared" si="33"/>
        <v>2153</v>
      </c>
      <c r="B2154" t="s">
        <v>2063</v>
      </c>
      <c r="C2154">
        <v>71</v>
      </c>
      <c r="D2154">
        <v>0.64300000000000002</v>
      </c>
      <c r="E2154">
        <v>0.67900000000000005</v>
      </c>
      <c r="F2154">
        <v>0.49099999999999999</v>
      </c>
      <c r="G2154">
        <v>132.19900000000001</v>
      </c>
      <c r="H2154" t="s">
        <v>3061</v>
      </c>
      <c r="I2154" t="s">
        <v>4509</v>
      </c>
      <c r="J2154" t="s">
        <v>3915</v>
      </c>
      <c r="K2154" t="s">
        <v>4510</v>
      </c>
    </row>
    <row r="2155" spans="1:11" x14ac:dyDescent="0.25">
      <c r="A2155">
        <f t="shared" si="33"/>
        <v>2154</v>
      </c>
      <c r="B2155" t="s">
        <v>2064</v>
      </c>
      <c r="C2155">
        <v>70</v>
      </c>
      <c r="D2155">
        <v>0.69799999999999995</v>
      </c>
      <c r="E2155">
        <v>0.60499999999999998</v>
      </c>
      <c r="F2155">
        <v>0.8</v>
      </c>
      <c r="G2155">
        <v>134.09200000000001</v>
      </c>
      <c r="H2155" t="s">
        <v>3073</v>
      </c>
      <c r="I2155" t="s">
        <v>4531</v>
      </c>
      <c r="J2155" t="s">
        <v>3866</v>
      </c>
      <c r="K2155" t="s">
        <v>4532</v>
      </c>
    </row>
    <row r="2156" spans="1:11" x14ac:dyDescent="0.25">
      <c r="A2156">
        <f t="shared" si="33"/>
        <v>2155</v>
      </c>
      <c r="B2156" t="s">
        <v>2065</v>
      </c>
      <c r="C2156">
        <v>70</v>
      </c>
      <c r="D2156">
        <v>0.47699999999999998</v>
      </c>
      <c r="E2156">
        <v>0.753</v>
      </c>
      <c r="F2156">
        <v>0.52100000000000002</v>
      </c>
      <c r="G2156">
        <v>178.01300000000001</v>
      </c>
      <c r="H2156" t="s">
        <v>3579</v>
      </c>
      <c r="I2156" t="s">
        <v>5330</v>
      </c>
      <c r="J2156" t="s">
        <v>3837</v>
      </c>
      <c r="K2156" t="s">
        <v>5331</v>
      </c>
    </row>
    <row r="2157" spans="1:11" x14ac:dyDescent="0.25">
      <c r="A2157">
        <f t="shared" si="33"/>
        <v>2156</v>
      </c>
      <c r="B2157" t="s">
        <v>2066</v>
      </c>
      <c r="C2157">
        <v>70</v>
      </c>
      <c r="D2157">
        <v>0.64100000000000001</v>
      </c>
      <c r="E2157">
        <v>0.89200000000000002</v>
      </c>
      <c r="F2157">
        <v>0.84099999999999997</v>
      </c>
      <c r="G2157">
        <v>151.22900000000001</v>
      </c>
      <c r="H2157" t="s">
        <v>3585</v>
      </c>
      <c r="I2157" t="s">
        <v>5340</v>
      </c>
      <c r="J2157" t="s">
        <v>3866</v>
      </c>
      <c r="K2157" t="s">
        <v>5341</v>
      </c>
    </row>
    <row r="2158" spans="1:11" x14ac:dyDescent="0.25">
      <c r="A2158">
        <f t="shared" si="33"/>
        <v>2157</v>
      </c>
      <c r="B2158" t="s">
        <v>2067</v>
      </c>
      <c r="C2158">
        <v>70</v>
      </c>
      <c r="D2158">
        <v>0.73599999999999999</v>
      </c>
      <c r="E2158">
        <v>0.379</v>
      </c>
      <c r="F2158">
        <v>0.94799999999999995</v>
      </c>
      <c r="G2158">
        <v>128.399</v>
      </c>
      <c r="H2158" t="s">
        <v>3587</v>
      </c>
      <c r="I2158" t="s">
        <v>5344</v>
      </c>
      <c r="J2158" t="s">
        <v>3893</v>
      </c>
      <c r="K2158" t="s">
        <v>5345</v>
      </c>
    </row>
    <row r="2159" spans="1:11" x14ac:dyDescent="0.25">
      <c r="A2159">
        <f t="shared" si="33"/>
        <v>2158</v>
      </c>
      <c r="B2159" t="s">
        <v>2068</v>
      </c>
      <c r="C2159">
        <v>69</v>
      </c>
      <c r="D2159">
        <v>0.53900000000000003</v>
      </c>
      <c r="E2159">
        <v>0.83299999999999996</v>
      </c>
      <c r="F2159">
        <v>0.57299999999999995</v>
      </c>
      <c r="G2159">
        <v>128.00700000000001</v>
      </c>
      <c r="H2159" t="s">
        <v>3068</v>
      </c>
      <c r="I2159" t="s">
        <v>4523</v>
      </c>
      <c r="J2159" t="s">
        <v>3837</v>
      </c>
      <c r="K2159" t="s">
        <v>4514</v>
      </c>
    </row>
    <row r="2160" spans="1:11" x14ac:dyDescent="0.25">
      <c r="A2160">
        <f t="shared" si="33"/>
        <v>2159</v>
      </c>
      <c r="B2160" t="s">
        <v>2069</v>
      </c>
      <c r="C2160">
        <v>69</v>
      </c>
      <c r="D2160">
        <v>0.53200000000000003</v>
      </c>
      <c r="E2160">
        <v>0.88400000000000001</v>
      </c>
      <c r="F2160">
        <v>0.78100000000000003</v>
      </c>
      <c r="G2160">
        <v>128.07400000000001</v>
      </c>
      <c r="H2160" t="s">
        <v>3053</v>
      </c>
      <c r="I2160" t="s">
        <v>4493</v>
      </c>
      <c r="J2160" t="s">
        <v>3837</v>
      </c>
      <c r="K2160" t="s">
        <v>4494</v>
      </c>
    </row>
    <row r="2161" spans="1:11" x14ac:dyDescent="0.25">
      <c r="A2161">
        <f t="shared" si="33"/>
        <v>2160</v>
      </c>
      <c r="B2161" t="s">
        <v>2070</v>
      </c>
      <c r="C2161">
        <v>69</v>
      </c>
      <c r="D2161">
        <v>0.60599999999999998</v>
      </c>
      <c r="E2161">
        <v>0.87</v>
      </c>
      <c r="F2161">
        <v>0.83</v>
      </c>
      <c r="G2161">
        <v>138.52699999999999</v>
      </c>
      <c r="H2161" t="s">
        <v>3588</v>
      </c>
      <c r="I2161" t="s">
        <v>5346</v>
      </c>
      <c r="J2161" t="s">
        <v>3837</v>
      </c>
      <c r="K2161" t="s">
        <v>5347</v>
      </c>
    </row>
    <row r="2162" spans="1:11" x14ac:dyDescent="0.25">
      <c r="A2162">
        <f t="shared" si="33"/>
        <v>2161</v>
      </c>
      <c r="B2162" t="s">
        <v>2071</v>
      </c>
      <c r="C2162">
        <v>69</v>
      </c>
      <c r="D2162">
        <v>0.41899999999999998</v>
      </c>
      <c r="E2162">
        <v>0.47299999999999998</v>
      </c>
      <c r="F2162">
        <v>0.32400000000000001</v>
      </c>
      <c r="G2162">
        <v>138.01300000000001</v>
      </c>
      <c r="H2162" t="s">
        <v>3589</v>
      </c>
      <c r="I2162" t="s">
        <v>5348</v>
      </c>
      <c r="J2162" t="s">
        <v>3866</v>
      </c>
      <c r="K2162" t="s">
        <v>4498</v>
      </c>
    </row>
    <row r="2163" spans="1:11" x14ac:dyDescent="0.25">
      <c r="A2163">
        <f t="shared" si="33"/>
        <v>2162</v>
      </c>
      <c r="B2163" t="s">
        <v>2072</v>
      </c>
      <c r="C2163">
        <v>69</v>
      </c>
      <c r="D2163">
        <v>0.504</v>
      </c>
      <c r="E2163">
        <v>0.748</v>
      </c>
      <c r="F2163">
        <v>0.76600000000000001</v>
      </c>
      <c r="G2163">
        <v>144.76</v>
      </c>
      <c r="H2163" t="s">
        <v>3590</v>
      </c>
      <c r="I2163" t="s">
        <v>5349</v>
      </c>
      <c r="J2163" t="s">
        <v>3840</v>
      </c>
      <c r="K2163" t="s">
        <v>5336</v>
      </c>
    </row>
    <row r="2164" spans="1:11" x14ac:dyDescent="0.25">
      <c r="A2164">
        <f t="shared" si="33"/>
        <v>2163</v>
      </c>
      <c r="B2164" t="s">
        <v>775</v>
      </c>
      <c r="C2164">
        <v>69</v>
      </c>
      <c r="D2164">
        <v>0.76500000000000001</v>
      </c>
      <c r="E2164">
        <v>0.84899999999999998</v>
      </c>
      <c r="F2164">
        <v>0.95799999999999996</v>
      </c>
      <c r="G2164">
        <v>107.548</v>
      </c>
      <c r="H2164" t="s">
        <v>3054</v>
      </c>
      <c r="I2164" t="s">
        <v>4495</v>
      </c>
      <c r="J2164" t="s">
        <v>3837</v>
      </c>
      <c r="K2164" t="s">
        <v>4496</v>
      </c>
    </row>
    <row r="2165" spans="1:11" x14ac:dyDescent="0.25">
      <c r="A2165">
        <f t="shared" si="33"/>
        <v>2164</v>
      </c>
      <c r="B2165" t="s">
        <v>2073</v>
      </c>
      <c r="C2165">
        <v>69</v>
      </c>
      <c r="D2165">
        <v>0.58099999999999996</v>
      </c>
      <c r="E2165">
        <v>0.82599999999999996</v>
      </c>
      <c r="F2165">
        <v>0.57299999999999995</v>
      </c>
      <c r="G2165">
        <v>168.56100000000001</v>
      </c>
      <c r="H2165" t="s">
        <v>2642</v>
      </c>
      <c r="I2165" t="s">
        <v>3865</v>
      </c>
      <c r="J2165" t="s">
        <v>3866</v>
      </c>
      <c r="K2165" t="s">
        <v>3867</v>
      </c>
    </row>
    <row r="2166" spans="1:11" x14ac:dyDescent="0.25">
      <c r="A2166">
        <f t="shared" si="33"/>
        <v>2165</v>
      </c>
      <c r="B2166" t="s">
        <v>2074</v>
      </c>
      <c r="C2166">
        <v>69</v>
      </c>
      <c r="D2166">
        <v>0.46100000000000002</v>
      </c>
      <c r="E2166">
        <v>0.71499999999999997</v>
      </c>
      <c r="F2166">
        <v>0.45500000000000002</v>
      </c>
      <c r="G2166">
        <v>86.09</v>
      </c>
      <c r="H2166" t="s">
        <v>3589</v>
      </c>
      <c r="I2166" t="s">
        <v>5348</v>
      </c>
      <c r="J2166" t="s">
        <v>3866</v>
      </c>
      <c r="K2166" t="s">
        <v>4498</v>
      </c>
    </row>
    <row r="2167" spans="1:11" x14ac:dyDescent="0.25">
      <c r="A2167">
        <f t="shared" si="33"/>
        <v>2166</v>
      </c>
      <c r="B2167" t="s">
        <v>2075</v>
      </c>
      <c r="C2167">
        <v>68</v>
      </c>
      <c r="D2167">
        <v>0.67100000000000004</v>
      </c>
      <c r="E2167">
        <v>0.93600000000000005</v>
      </c>
      <c r="F2167">
        <v>0.80100000000000005</v>
      </c>
      <c r="G2167">
        <v>102.01900000000001</v>
      </c>
      <c r="H2167" t="s">
        <v>3591</v>
      </c>
      <c r="I2167" t="s">
        <v>5350</v>
      </c>
      <c r="J2167" t="s">
        <v>3866</v>
      </c>
      <c r="K2167" t="s">
        <v>5351</v>
      </c>
    </row>
    <row r="2168" spans="1:11" x14ac:dyDescent="0.25">
      <c r="A2168">
        <f t="shared" si="33"/>
        <v>2167</v>
      </c>
      <c r="B2168" t="s">
        <v>2076</v>
      </c>
      <c r="C2168">
        <v>68</v>
      </c>
      <c r="D2168">
        <v>0.64700000000000002</v>
      </c>
      <c r="E2168">
        <v>0.40200000000000002</v>
      </c>
      <c r="F2168">
        <v>0.23699999999999999</v>
      </c>
      <c r="G2168">
        <v>113.27</v>
      </c>
      <c r="H2168" t="s">
        <v>3073</v>
      </c>
      <c r="I2168" t="s">
        <v>4531</v>
      </c>
      <c r="J2168" t="s">
        <v>3866</v>
      </c>
      <c r="K2168" t="s">
        <v>4532</v>
      </c>
    </row>
    <row r="2169" spans="1:11" x14ac:dyDescent="0.25">
      <c r="A2169">
        <f t="shared" si="33"/>
        <v>2168</v>
      </c>
      <c r="B2169" t="s">
        <v>2077</v>
      </c>
      <c r="C2169">
        <v>68</v>
      </c>
      <c r="D2169">
        <v>0.626</v>
      </c>
      <c r="E2169">
        <v>0.38900000000000001</v>
      </c>
      <c r="F2169">
        <v>0.65600000000000003</v>
      </c>
      <c r="G2169">
        <v>97.707999999999998</v>
      </c>
      <c r="H2169" t="s">
        <v>3592</v>
      </c>
      <c r="I2169" t="s">
        <v>5352</v>
      </c>
      <c r="J2169" t="s">
        <v>3846</v>
      </c>
      <c r="K2169" t="s">
        <v>5353</v>
      </c>
    </row>
    <row r="2170" spans="1:11" x14ac:dyDescent="0.25">
      <c r="A2170">
        <f t="shared" si="33"/>
        <v>2169</v>
      </c>
      <c r="B2170" t="s">
        <v>2078</v>
      </c>
      <c r="C2170">
        <v>68</v>
      </c>
      <c r="D2170">
        <v>0.58699999999999997</v>
      </c>
      <c r="E2170">
        <v>0.63900000000000001</v>
      </c>
      <c r="F2170">
        <v>0.78900000000000003</v>
      </c>
      <c r="G2170">
        <v>116.499</v>
      </c>
      <c r="H2170" t="s">
        <v>2757</v>
      </c>
      <c r="I2170" t="s">
        <v>4067</v>
      </c>
      <c r="J2170" t="s">
        <v>3837</v>
      </c>
      <c r="K2170" t="s">
        <v>4068</v>
      </c>
    </row>
    <row r="2171" spans="1:11" x14ac:dyDescent="0.25">
      <c r="A2171">
        <f t="shared" si="33"/>
        <v>2170</v>
      </c>
      <c r="B2171" t="s">
        <v>2079</v>
      </c>
      <c r="C2171">
        <v>68</v>
      </c>
      <c r="D2171">
        <v>0.77400000000000002</v>
      </c>
      <c r="E2171">
        <v>0.66500000000000004</v>
      </c>
      <c r="F2171">
        <v>0.96799999999999997</v>
      </c>
      <c r="G2171">
        <v>106.842</v>
      </c>
      <c r="H2171" t="s">
        <v>3464</v>
      </c>
      <c r="I2171" t="s">
        <v>5141</v>
      </c>
      <c r="J2171" t="s">
        <v>3837</v>
      </c>
      <c r="K2171" t="s">
        <v>5142</v>
      </c>
    </row>
    <row r="2172" spans="1:11" x14ac:dyDescent="0.25">
      <c r="A2172">
        <f t="shared" si="33"/>
        <v>2171</v>
      </c>
      <c r="B2172" t="s">
        <v>2080</v>
      </c>
      <c r="C2172">
        <v>67</v>
      </c>
      <c r="D2172">
        <v>0.69899999999999995</v>
      </c>
      <c r="E2172">
        <v>0.78900000000000003</v>
      </c>
      <c r="F2172">
        <v>0.96199999999999997</v>
      </c>
      <c r="G2172">
        <v>119.959</v>
      </c>
      <c r="H2172" t="s">
        <v>3587</v>
      </c>
      <c r="I2172" t="s">
        <v>5344</v>
      </c>
      <c r="J2172" t="s">
        <v>3893</v>
      </c>
      <c r="K2172" t="s">
        <v>5345</v>
      </c>
    </row>
    <row r="2173" spans="1:11" x14ac:dyDescent="0.25">
      <c r="A2173">
        <f t="shared" si="33"/>
        <v>2172</v>
      </c>
      <c r="B2173" t="s">
        <v>2081</v>
      </c>
      <c r="C2173">
        <v>67</v>
      </c>
      <c r="D2173">
        <v>0.52100000000000002</v>
      </c>
      <c r="E2173">
        <v>0.85199999999999998</v>
      </c>
      <c r="F2173">
        <v>0.52300000000000002</v>
      </c>
      <c r="G2173">
        <v>151.012</v>
      </c>
      <c r="H2173" t="s">
        <v>3585</v>
      </c>
      <c r="I2173" t="s">
        <v>5340</v>
      </c>
      <c r="J2173" t="s">
        <v>3866</v>
      </c>
      <c r="K2173" t="s">
        <v>5341</v>
      </c>
    </row>
    <row r="2174" spans="1:11" x14ac:dyDescent="0.25">
      <c r="A2174">
        <f t="shared" si="33"/>
        <v>2173</v>
      </c>
      <c r="B2174" t="s">
        <v>788</v>
      </c>
      <c r="C2174">
        <v>67</v>
      </c>
      <c r="D2174">
        <v>0.59299999999999997</v>
      </c>
      <c r="E2174">
        <v>0.92600000000000005</v>
      </c>
      <c r="F2174">
        <v>0.96099999999999997</v>
      </c>
      <c r="G2174">
        <v>104.854</v>
      </c>
      <c r="H2174" t="s">
        <v>3060</v>
      </c>
      <c r="I2174" t="s">
        <v>4507</v>
      </c>
      <c r="J2174" t="s">
        <v>3846</v>
      </c>
      <c r="K2174" t="s">
        <v>4508</v>
      </c>
    </row>
    <row r="2175" spans="1:11" x14ac:dyDescent="0.25">
      <c r="A2175">
        <f t="shared" si="33"/>
        <v>2174</v>
      </c>
      <c r="B2175" t="s">
        <v>2082</v>
      </c>
      <c r="C2175">
        <v>68</v>
      </c>
      <c r="D2175">
        <v>0.77400000000000002</v>
      </c>
      <c r="E2175">
        <v>0.61499999999999999</v>
      </c>
      <c r="F2175">
        <v>0.70299999999999996</v>
      </c>
      <c r="G2175">
        <v>136.851</v>
      </c>
      <c r="H2175" t="s">
        <v>3071</v>
      </c>
      <c r="I2175" t="s">
        <v>4528</v>
      </c>
      <c r="J2175" t="s">
        <v>3837</v>
      </c>
      <c r="K2175" t="s">
        <v>4529</v>
      </c>
    </row>
    <row r="2176" spans="1:11" x14ac:dyDescent="0.25">
      <c r="A2176">
        <f t="shared" si="33"/>
        <v>2175</v>
      </c>
      <c r="B2176" t="s">
        <v>2083</v>
      </c>
      <c r="C2176">
        <v>67</v>
      </c>
      <c r="D2176">
        <v>0.55900000000000005</v>
      </c>
      <c r="E2176">
        <v>0.71099999999999997</v>
      </c>
      <c r="F2176">
        <v>0.76900000000000002</v>
      </c>
      <c r="G2176">
        <v>155.934</v>
      </c>
      <c r="H2176" t="s">
        <v>3593</v>
      </c>
      <c r="I2176" t="s">
        <v>5354</v>
      </c>
      <c r="J2176" t="s">
        <v>3837</v>
      </c>
      <c r="K2176" t="s">
        <v>5355</v>
      </c>
    </row>
    <row r="2177" spans="1:11" x14ac:dyDescent="0.25">
      <c r="A2177">
        <f t="shared" si="33"/>
        <v>2176</v>
      </c>
      <c r="B2177" t="s">
        <v>2084</v>
      </c>
      <c r="C2177">
        <v>66</v>
      </c>
      <c r="D2177">
        <v>0.501</v>
      </c>
      <c r="E2177">
        <v>0.72299999999999998</v>
      </c>
      <c r="F2177">
        <v>0.48899999999999999</v>
      </c>
      <c r="G2177">
        <v>115.245</v>
      </c>
      <c r="H2177" t="s">
        <v>3065</v>
      </c>
      <c r="I2177" t="s">
        <v>4517</v>
      </c>
      <c r="J2177" t="s">
        <v>3840</v>
      </c>
      <c r="K2177" t="s">
        <v>4518</v>
      </c>
    </row>
    <row r="2178" spans="1:11" x14ac:dyDescent="0.25">
      <c r="A2178">
        <f t="shared" si="33"/>
        <v>2177</v>
      </c>
      <c r="B2178" t="s">
        <v>762</v>
      </c>
      <c r="C2178">
        <v>66</v>
      </c>
      <c r="D2178">
        <v>0.38700000000000001</v>
      </c>
      <c r="E2178">
        <v>0.97199999999999998</v>
      </c>
      <c r="F2178">
        <v>0.83899999999999997</v>
      </c>
      <c r="G2178">
        <v>192.387</v>
      </c>
      <c r="H2178" t="s">
        <v>3060</v>
      </c>
      <c r="I2178" t="s">
        <v>4507</v>
      </c>
      <c r="J2178" t="s">
        <v>3846</v>
      </c>
      <c r="K2178" t="s">
        <v>4508</v>
      </c>
    </row>
    <row r="2179" spans="1:11" x14ac:dyDescent="0.25">
      <c r="A2179">
        <f t="shared" si="33"/>
        <v>2178</v>
      </c>
      <c r="B2179" t="s">
        <v>2085</v>
      </c>
      <c r="C2179">
        <v>65</v>
      </c>
      <c r="D2179">
        <v>0.60199999999999998</v>
      </c>
      <c r="E2179">
        <v>0.91600000000000004</v>
      </c>
      <c r="F2179">
        <v>0.54900000000000004</v>
      </c>
      <c r="G2179">
        <v>101.212</v>
      </c>
      <c r="H2179" t="s">
        <v>3047</v>
      </c>
      <c r="I2179" t="s">
        <v>4482</v>
      </c>
      <c r="J2179" t="s">
        <v>3837</v>
      </c>
      <c r="K2179" t="s">
        <v>4483</v>
      </c>
    </row>
    <row r="2180" spans="1:11" x14ac:dyDescent="0.25">
      <c r="A2180">
        <f t="shared" ref="A2180:A2243" si="34">+A2179+1</f>
        <v>2179</v>
      </c>
      <c r="B2180" t="s">
        <v>2086</v>
      </c>
      <c r="C2180">
        <v>65</v>
      </c>
      <c r="D2180">
        <v>0.54500000000000004</v>
      </c>
      <c r="E2180">
        <v>0.68200000000000005</v>
      </c>
      <c r="F2180">
        <v>0.71299999999999997</v>
      </c>
      <c r="G2180">
        <v>102.703</v>
      </c>
      <c r="H2180" t="s">
        <v>3076</v>
      </c>
      <c r="I2180" t="s">
        <v>4537</v>
      </c>
      <c r="J2180" t="s">
        <v>3866</v>
      </c>
      <c r="K2180" t="s">
        <v>4538</v>
      </c>
    </row>
    <row r="2181" spans="1:11" x14ac:dyDescent="0.25">
      <c r="A2181">
        <f t="shared" si="34"/>
        <v>2180</v>
      </c>
      <c r="B2181" t="s">
        <v>2087</v>
      </c>
      <c r="C2181">
        <v>65</v>
      </c>
      <c r="D2181">
        <v>0.58499999999999996</v>
      </c>
      <c r="E2181">
        <v>0.45400000000000001</v>
      </c>
      <c r="F2181">
        <v>0.499</v>
      </c>
      <c r="G2181">
        <v>177.08500000000001</v>
      </c>
      <c r="H2181" t="s">
        <v>3586</v>
      </c>
      <c r="I2181" t="s">
        <v>5342</v>
      </c>
      <c r="J2181" t="s">
        <v>3846</v>
      </c>
      <c r="K2181" t="s">
        <v>5343</v>
      </c>
    </row>
    <row r="2182" spans="1:11" x14ac:dyDescent="0.25">
      <c r="A2182">
        <f t="shared" si="34"/>
        <v>2181</v>
      </c>
      <c r="B2182" t="s">
        <v>1194</v>
      </c>
      <c r="C2182">
        <v>64</v>
      </c>
      <c r="D2182">
        <v>0.61899999999999999</v>
      </c>
      <c r="E2182">
        <v>0.92400000000000004</v>
      </c>
      <c r="F2182">
        <v>0.80100000000000005</v>
      </c>
      <c r="G2182">
        <v>173.92400000000001</v>
      </c>
      <c r="H2182" t="s">
        <v>3590</v>
      </c>
      <c r="I2182" t="s">
        <v>5349</v>
      </c>
      <c r="J2182" t="s">
        <v>3840</v>
      </c>
      <c r="K2182" t="s">
        <v>5336</v>
      </c>
    </row>
    <row r="2183" spans="1:11" x14ac:dyDescent="0.25">
      <c r="A2183">
        <f t="shared" si="34"/>
        <v>2182</v>
      </c>
      <c r="B2183" t="s">
        <v>808</v>
      </c>
      <c r="C2183">
        <v>64</v>
      </c>
      <c r="D2183">
        <v>0.45800000000000002</v>
      </c>
      <c r="E2183">
        <v>0.746</v>
      </c>
      <c r="F2183">
        <v>0.51100000000000001</v>
      </c>
      <c r="G2183">
        <v>166.095</v>
      </c>
      <c r="H2183" t="s">
        <v>3073</v>
      </c>
      <c r="I2183" t="s">
        <v>4531</v>
      </c>
      <c r="J2183" t="s">
        <v>3866</v>
      </c>
      <c r="K2183" t="s">
        <v>4532</v>
      </c>
    </row>
    <row r="2184" spans="1:11" x14ac:dyDescent="0.25">
      <c r="A2184">
        <f t="shared" si="34"/>
        <v>2183</v>
      </c>
      <c r="B2184" t="s">
        <v>2088</v>
      </c>
      <c r="C2184">
        <v>64</v>
      </c>
      <c r="D2184">
        <v>0.57099999999999995</v>
      </c>
      <c r="E2184">
        <v>0.54300000000000004</v>
      </c>
      <c r="F2184">
        <v>0.51400000000000001</v>
      </c>
      <c r="G2184">
        <v>83.025000000000006</v>
      </c>
      <c r="H2184" t="s">
        <v>3589</v>
      </c>
      <c r="I2184" t="s">
        <v>5348</v>
      </c>
      <c r="J2184" t="s">
        <v>3866</v>
      </c>
      <c r="K2184" t="s">
        <v>4498</v>
      </c>
    </row>
    <row r="2185" spans="1:11" x14ac:dyDescent="0.25">
      <c r="A2185">
        <f t="shared" si="34"/>
        <v>2184</v>
      </c>
      <c r="B2185" t="s">
        <v>2089</v>
      </c>
      <c r="C2185">
        <v>64</v>
      </c>
      <c r="D2185">
        <v>0.871</v>
      </c>
      <c r="E2185">
        <v>0.48099999999999998</v>
      </c>
      <c r="F2185">
        <v>0.66400000000000003</v>
      </c>
      <c r="G2185">
        <v>103.063</v>
      </c>
      <c r="H2185" t="s">
        <v>3594</v>
      </c>
      <c r="I2185" t="s">
        <v>5356</v>
      </c>
      <c r="J2185" t="s">
        <v>3866</v>
      </c>
      <c r="K2185" t="s">
        <v>5357</v>
      </c>
    </row>
    <row r="2186" spans="1:11" x14ac:dyDescent="0.25">
      <c r="A2186">
        <f t="shared" si="34"/>
        <v>2185</v>
      </c>
      <c r="B2186" t="s">
        <v>2090</v>
      </c>
      <c r="C2186">
        <v>64</v>
      </c>
      <c r="D2186">
        <v>0.46600000000000003</v>
      </c>
      <c r="E2186">
        <v>0.629</v>
      </c>
      <c r="F2186">
        <v>0.39600000000000002</v>
      </c>
      <c r="G2186">
        <v>132.66300000000001</v>
      </c>
      <c r="H2186" t="s">
        <v>3595</v>
      </c>
      <c r="I2186" t="s">
        <v>5358</v>
      </c>
      <c r="J2186" t="s">
        <v>3866</v>
      </c>
      <c r="K2186" t="s">
        <v>5359</v>
      </c>
    </row>
    <row r="2187" spans="1:11" x14ac:dyDescent="0.25">
      <c r="A2187">
        <f t="shared" si="34"/>
        <v>2186</v>
      </c>
      <c r="B2187" t="s">
        <v>2091</v>
      </c>
      <c r="C2187">
        <v>65</v>
      </c>
      <c r="D2187">
        <v>0.374</v>
      </c>
      <c r="E2187">
        <v>0.75900000000000001</v>
      </c>
      <c r="F2187">
        <v>0.28899999999999998</v>
      </c>
      <c r="G2187">
        <v>165.41499999999999</v>
      </c>
      <c r="H2187" t="s">
        <v>3047</v>
      </c>
      <c r="I2187" t="s">
        <v>4482</v>
      </c>
      <c r="J2187" t="s">
        <v>3837</v>
      </c>
      <c r="K2187" t="s">
        <v>4483</v>
      </c>
    </row>
    <row r="2188" spans="1:11" x14ac:dyDescent="0.25">
      <c r="A2188">
        <f t="shared" si="34"/>
        <v>2187</v>
      </c>
      <c r="B2188" t="s">
        <v>2092</v>
      </c>
      <c r="C2188">
        <v>64</v>
      </c>
      <c r="D2188">
        <v>0.43</v>
      </c>
      <c r="E2188">
        <v>0.84199999999999997</v>
      </c>
      <c r="F2188">
        <v>0.378</v>
      </c>
      <c r="G2188">
        <v>145.988</v>
      </c>
      <c r="H2188" t="s">
        <v>3596</v>
      </c>
      <c r="I2188" t="s">
        <v>5360</v>
      </c>
      <c r="J2188" t="s">
        <v>3846</v>
      </c>
      <c r="K2188" t="s">
        <v>5361</v>
      </c>
    </row>
    <row r="2189" spans="1:11" x14ac:dyDescent="0.25">
      <c r="A2189">
        <f t="shared" si="34"/>
        <v>2188</v>
      </c>
      <c r="B2189" t="s">
        <v>2093</v>
      </c>
      <c r="C2189">
        <v>64</v>
      </c>
      <c r="D2189">
        <v>0.52100000000000002</v>
      </c>
      <c r="E2189">
        <v>0.48199999999999998</v>
      </c>
      <c r="F2189">
        <v>0.307</v>
      </c>
      <c r="G2189">
        <v>115.997</v>
      </c>
      <c r="H2189" t="s">
        <v>3589</v>
      </c>
      <c r="I2189" t="s">
        <v>5348</v>
      </c>
      <c r="J2189" t="s">
        <v>3866</v>
      </c>
      <c r="K2189" t="s">
        <v>4498</v>
      </c>
    </row>
    <row r="2190" spans="1:11" x14ac:dyDescent="0.25">
      <c r="A2190">
        <f t="shared" si="34"/>
        <v>2189</v>
      </c>
      <c r="B2190" t="s">
        <v>2094</v>
      </c>
      <c r="C2190">
        <v>64</v>
      </c>
      <c r="D2190">
        <v>0.73799999999999999</v>
      </c>
      <c r="E2190">
        <v>0.41799999999999998</v>
      </c>
      <c r="F2190">
        <v>0.59199999999999997</v>
      </c>
      <c r="G2190">
        <v>134.85499999999999</v>
      </c>
      <c r="H2190" t="s">
        <v>3062</v>
      </c>
      <c r="I2190" t="s">
        <v>4511</v>
      </c>
      <c r="J2190" t="s">
        <v>3840</v>
      </c>
      <c r="K2190" t="s">
        <v>4512</v>
      </c>
    </row>
    <row r="2191" spans="1:11" x14ac:dyDescent="0.25">
      <c r="A2191">
        <f t="shared" si="34"/>
        <v>2190</v>
      </c>
      <c r="B2191" t="s">
        <v>2095</v>
      </c>
      <c r="C2191">
        <v>64</v>
      </c>
      <c r="D2191">
        <v>0.63</v>
      </c>
      <c r="E2191">
        <v>0.84799999999999998</v>
      </c>
      <c r="F2191">
        <v>0.77600000000000002</v>
      </c>
      <c r="G2191">
        <v>100.004</v>
      </c>
      <c r="H2191" t="s">
        <v>3061</v>
      </c>
      <c r="I2191" t="s">
        <v>4509</v>
      </c>
      <c r="J2191" t="s">
        <v>3915</v>
      </c>
      <c r="K2191" t="s">
        <v>4510</v>
      </c>
    </row>
    <row r="2192" spans="1:11" x14ac:dyDescent="0.25">
      <c r="A2192">
        <f t="shared" si="34"/>
        <v>2191</v>
      </c>
      <c r="B2192" t="s">
        <v>2096</v>
      </c>
      <c r="C2192">
        <v>63</v>
      </c>
      <c r="D2192">
        <v>0.56899999999999995</v>
      </c>
      <c r="E2192">
        <v>0.49099999999999999</v>
      </c>
      <c r="F2192">
        <v>0.20399999999999999</v>
      </c>
      <c r="G2192">
        <v>133.42699999999999</v>
      </c>
      <c r="H2192" t="s">
        <v>3595</v>
      </c>
      <c r="I2192" t="s">
        <v>5358</v>
      </c>
      <c r="J2192" t="s">
        <v>3866</v>
      </c>
      <c r="K2192" t="s">
        <v>5359</v>
      </c>
    </row>
    <row r="2193" spans="1:11" x14ac:dyDescent="0.25">
      <c r="A2193">
        <f t="shared" si="34"/>
        <v>2192</v>
      </c>
      <c r="B2193" t="s">
        <v>2097</v>
      </c>
      <c r="C2193">
        <v>69</v>
      </c>
      <c r="D2193">
        <v>0.73499999999999999</v>
      </c>
      <c r="E2193">
        <v>0.61</v>
      </c>
      <c r="F2193">
        <v>0.78900000000000003</v>
      </c>
      <c r="G2193">
        <v>91.950999999999993</v>
      </c>
      <c r="H2193" t="s">
        <v>2972</v>
      </c>
      <c r="I2193" t="s">
        <v>4380</v>
      </c>
      <c r="J2193" t="s">
        <v>3843</v>
      </c>
      <c r="K2193" t="s">
        <v>4381</v>
      </c>
    </row>
    <row r="2194" spans="1:11" x14ac:dyDescent="0.25">
      <c r="A2194">
        <f t="shared" si="34"/>
        <v>2193</v>
      </c>
      <c r="B2194" t="s">
        <v>275</v>
      </c>
      <c r="C2194">
        <v>64</v>
      </c>
      <c r="D2194">
        <v>0.72399999999999998</v>
      </c>
      <c r="E2194">
        <v>0.82699999999999996</v>
      </c>
      <c r="F2194">
        <v>0.89100000000000001</v>
      </c>
      <c r="G2194">
        <v>166.98500000000001</v>
      </c>
      <c r="H2194" t="s">
        <v>2970</v>
      </c>
      <c r="I2194" t="s">
        <v>4376</v>
      </c>
      <c r="J2194" t="s">
        <v>3830</v>
      </c>
      <c r="K2194" t="s">
        <v>4377</v>
      </c>
    </row>
    <row r="2195" spans="1:11" x14ac:dyDescent="0.25">
      <c r="A2195">
        <f t="shared" si="34"/>
        <v>2194</v>
      </c>
      <c r="B2195" t="s">
        <v>2098</v>
      </c>
      <c r="C2195">
        <v>73</v>
      </c>
      <c r="D2195">
        <v>0.46700000000000003</v>
      </c>
      <c r="E2195">
        <v>0.71499999999999997</v>
      </c>
      <c r="F2195">
        <v>0.84099999999999997</v>
      </c>
      <c r="G2195">
        <v>97.765000000000001</v>
      </c>
      <c r="H2195" t="s">
        <v>2966</v>
      </c>
      <c r="I2195" t="s">
        <v>4370</v>
      </c>
      <c r="J2195" t="s">
        <v>3846</v>
      </c>
      <c r="K2195" t="s">
        <v>4371</v>
      </c>
    </row>
    <row r="2196" spans="1:11" x14ac:dyDescent="0.25">
      <c r="A2196">
        <f t="shared" si="34"/>
        <v>2195</v>
      </c>
      <c r="B2196" t="s">
        <v>584</v>
      </c>
      <c r="C2196">
        <v>62</v>
      </c>
      <c r="D2196">
        <v>0.78200000000000003</v>
      </c>
      <c r="E2196">
        <v>0.72599999999999998</v>
      </c>
      <c r="F2196">
        <v>0.94499999999999995</v>
      </c>
      <c r="G2196">
        <v>156.148</v>
      </c>
      <c r="H2196" t="s">
        <v>2983</v>
      </c>
      <c r="I2196" t="s">
        <v>4397</v>
      </c>
      <c r="J2196" t="s">
        <v>3843</v>
      </c>
      <c r="K2196" t="s">
        <v>4395</v>
      </c>
    </row>
    <row r="2197" spans="1:11" x14ac:dyDescent="0.25">
      <c r="A2197">
        <f t="shared" si="34"/>
        <v>2196</v>
      </c>
      <c r="B2197" t="s">
        <v>1063</v>
      </c>
      <c r="C2197">
        <v>62</v>
      </c>
      <c r="D2197">
        <v>0.75800000000000001</v>
      </c>
      <c r="E2197">
        <v>0.66600000000000004</v>
      </c>
      <c r="F2197">
        <v>0.96099999999999997</v>
      </c>
      <c r="G2197">
        <v>92.811000000000007</v>
      </c>
      <c r="H2197" t="s">
        <v>2972</v>
      </c>
      <c r="I2197" t="s">
        <v>4380</v>
      </c>
      <c r="J2197" t="s">
        <v>3843</v>
      </c>
      <c r="K2197" t="s">
        <v>4381</v>
      </c>
    </row>
    <row r="2198" spans="1:11" x14ac:dyDescent="0.25">
      <c r="A2198">
        <f t="shared" si="34"/>
        <v>2197</v>
      </c>
      <c r="B2198" t="s">
        <v>2099</v>
      </c>
      <c r="C2198">
        <v>60</v>
      </c>
      <c r="D2198">
        <v>0.69299999999999995</v>
      </c>
      <c r="E2198">
        <v>0.73499999999999999</v>
      </c>
      <c r="F2198">
        <v>0.77900000000000003</v>
      </c>
      <c r="G2198">
        <v>96.837999999999994</v>
      </c>
      <c r="H2198" t="s">
        <v>3597</v>
      </c>
      <c r="I2198" t="s">
        <v>5362</v>
      </c>
      <c r="J2198" t="s">
        <v>3846</v>
      </c>
      <c r="K2198" t="s">
        <v>4369</v>
      </c>
    </row>
    <row r="2199" spans="1:11" x14ac:dyDescent="0.25">
      <c r="A2199">
        <f t="shared" si="34"/>
        <v>2198</v>
      </c>
      <c r="B2199" t="s">
        <v>2100</v>
      </c>
      <c r="C2199">
        <v>60</v>
      </c>
      <c r="D2199">
        <v>0.69199999999999995</v>
      </c>
      <c r="E2199">
        <v>0.76900000000000002</v>
      </c>
      <c r="F2199">
        <v>0.60299999999999998</v>
      </c>
      <c r="G2199">
        <v>179.35300000000001</v>
      </c>
      <c r="H2199" t="s">
        <v>2972</v>
      </c>
      <c r="I2199" t="s">
        <v>4380</v>
      </c>
      <c r="J2199" t="s">
        <v>3843</v>
      </c>
      <c r="K2199" t="s">
        <v>4381</v>
      </c>
    </row>
    <row r="2200" spans="1:11" x14ac:dyDescent="0.25">
      <c r="A2200">
        <f t="shared" si="34"/>
        <v>2199</v>
      </c>
      <c r="B2200" t="s">
        <v>2101</v>
      </c>
      <c r="C2200">
        <v>60</v>
      </c>
      <c r="D2200">
        <v>0.51600000000000001</v>
      </c>
      <c r="E2200">
        <v>0.72199999999999998</v>
      </c>
      <c r="F2200">
        <v>0.68100000000000005</v>
      </c>
      <c r="G2200">
        <v>178.75800000000001</v>
      </c>
      <c r="H2200" t="s">
        <v>3140</v>
      </c>
      <c r="I2200" t="s">
        <v>4624</v>
      </c>
      <c r="J2200" t="s">
        <v>3893</v>
      </c>
      <c r="K2200" t="s">
        <v>4625</v>
      </c>
    </row>
    <row r="2201" spans="1:11" x14ac:dyDescent="0.25">
      <c r="A2201">
        <f t="shared" si="34"/>
        <v>2200</v>
      </c>
      <c r="B2201" t="s">
        <v>2102</v>
      </c>
      <c r="C2201">
        <v>59</v>
      </c>
      <c r="D2201">
        <v>0.60499999999999998</v>
      </c>
      <c r="E2201">
        <v>0.76300000000000001</v>
      </c>
      <c r="F2201">
        <v>0.90600000000000003</v>
      </c>
      <c r="G2201">
        <v>167.971</v>
      </c>
      <c r="H2201" t="s">
        <v>2982</v>
      </c>
      <c r="I2201" t="s">
        <v>4396</v>
      </c>
      <c r="J2201" t="s">
        <v>3846</v>
      </c>
      <c r="K2201" t="s">
        <v>4395</v>
      </c>
    </row>
    <row r="2202" spans="1:11" x14ac:dyDescent="0.25">
      <c r="A2202">
        <f t="shared" si="34"/>
        <v>2201</v>
      </c>
      <c r="B2202" t="s">
        <v>2103</v>
      </c>
      <c r="C2202">
        <v>58</v>
      </c>
      <c r="D2202">
        <v>0.60399999999999998</v>
      </c>
      <c r="E2202">
        <v>0.69299999999999995</v>
      </c>
      <c r="F2202">
        <v>0.90100000000000002</v>
      </c>
      <c r="G2202">
        <v>165.447</v>
      </c>
      <c r="H2202" t="s">
        <v>2980</v>
      </c>
      <c r="I2202" t="s">
        <v>4393</v>
      </c>
      <c r="J2202" t="s">
        <v>3843</v>
      </c>
      <c r="K2202" t="s">
        <v>4373</v>
      </c>
    </row>
    <row r="2203" spans="1:11" x14ac:dyDescent="0.25">
      <c r="A2203">
        <f t="shared" si="34"/>
        <v>2202</v>
      </c>
      <c r="B2203" t="s">
        <v>2104</v>
      </c>
      <c r="C2203">
        <v>57</v>
      </c>
      <c r="D2203">
        <v>0.625</v>
      </c>
      <c r="E2203">
        <v>0.88500000000000001</v>
      </c>
      <c r="F2203">
        <v>0.81899999999999995</v>
      </c>
      <c r="G2203">
        <v>115.255</v>
      </c>
      <c r="H2203" t="s">
        <v>3598</v>
      </c>
      <c r="I2203" t="s">
        <v>5363</v>
      </c>
      <c r="J2203" t="s">
        <v>3979</v>
      </c>
      <c r="K2203" t="s">
        <v>5364</v>
      </c>
    </row>
    <row r="2204" spans="1:11" x14ac:dyDescent="0.25">
      <c r="A2204">
        <f t="shared" si="34"/>
        <v>2203</v>
      </c>
      <c r="B2204" t="s">
        <v>2105</v>
      </c>
      <c r="C2204">
        <v>57</v>
      </c>
      <c r="D2204">
        <v>0.45300000000000001</v>
      </c>
      <c r="E2204">
        <v>0.86399999999999999</v>
      </c>
      <c r="F2204">
        <v>0.90700000000000003</v>
      </c>
      <c r="G2204">
        <v>85.634</v>
      </c>
      <c r="H2204" t="s">
        <v>3140</v>
      </c>
      <c r="I2204" t="s">
        <v>4624</v>
      </c>
      <c r="J2204" t="s">
        <v>3893</v>
      </c>
      <c r="K2204" t="s">
        <v>4625</v>
      </c>
    </row>
    <row r="2205" spans="1:11" x14ac:dyDescent="0.25">
      <c r="A2205">
        <f t="shared" si="34"/>
        <v>2204</v>
      </c>
      <c r="B2205" t="s">
        <v>2106</v>
      </c>
      <c r="C2205">
        <v>56</v>
      </c>
      <c r="D2205">
        <v>0.73599999999999999</v>
      </c>
      <c r="E2205">
        <v>0.77700000000000002</v>
      </c>
      <c r="F2205">
        <v>0.752</v>
      </c>
      <c r="G2205">
        <v>94.004999999999995</v>
      </c>
      <c r="H2205" t="s">
        <v>2987</v>
      </c>
      <c r="I2205" t="s">
        <v>4404</v>
      </c>
      <c r="J2205" t="s">
        <v>3843</v>
      </c>
      <c r="K2205" t="s">
        <v>4395</v>
      </c>
    </row>
    <row r="2206" spans="1:11" x14ac:dyDescent="0.25">
      <c r="A2206">
        <f t="shared" si="34"/>
        <v>2205</v>
      </c>
      <c r="B2206" t="s">
        <v>2107</v>
      </c>
      <c r="C2206">
        <v>56</v>
      </c>
      <c r="D2206">
        <v>0.67900000000000005</v>
      </c>
      <c r="E2206">
        <v>0.70499999999999996</v>
      </c>
      <c r="F2206">
        <v>0.89</v>
      </c>
      <c r="G2206">
        <v>173.959</v>
      </c>
      <c r="H2206" t="s">
        <v>2984</v>
      </c>
      <c r="I2206" t="s">
        <v>4398</v>
      </c>
      <c r="J2206" t="s">
        <v>4399</v>
      </c>
      <c r="K2206" t="s">
        <v>4400</v>
      </c>
    </row>
    <row r="2207" spans="1:11" x14ac:dyDescent="0.25">
      <c r="A2207">
        <f t="shared" si="34"/>
        <v>2206</v>
      </c>
      <c r="B2207" t="s">
        <v>571</v>
      </c>
      <c r="C2207">
        <v>59</v>
      </c>
      <c r="D2207">
        <v>0.751</v>
      </c>
      <c r="E2207">
        <v>0.51800000000000002</v>
      </c>
      <c r="F2207">
        <v>0.87</v>
      </c>
      <c r="G2207">
        <v>93.122</v>
      </c>
      <c r="H2207" t="s">
        <v>2972</v>
      </c>
      <c r="I2207" t="s">
        <v>4380</v>
      </c>
      <c r="J2207" t="s">
        <v>3843</v>
      </c>
      <c r="K2207" t="s">
        <v>4381</v>
      </c>
    </row>
    <row r="2208" spans="1:11" x14ac:dyDescent="0.25">
      <c r="A2208">
        <f t="shared" si="34"/>
        <v>2207</v>
      </c>
      <c r="B2208" t="s">
        <v>1497</v>
      </c>
      <c r="C2208">
        <v>55</v>
      </c>
      <c r="D2208">
        <v>0.64800000000000002</v>
      </c>
      <c r="E2208">
        <v>0.61399999999999999</v>
      </c>
      <c r="F2208">
        <v>0.94299999999999995</v>
      </c>
      <c r="G2208">
        <v>88.326999999999998</v>
      </c>
      <c r="H2208" t="s">
        <v>2980</v>
      </c>
      <c r="I2208" t="s">
        <v>4393</v>
      </c>
      <c r="J2208" t="s">
        <v>3843</v>
      </c>
      <c r="K2208" t="s">
        <v>4373</v>
      </c>
    </row>
    <row r="2209" spans="1:11" x14ac:dyDescent="0.25">
      <c r="A2209">
        <f t="shared" si="34"/>
        <v>2208</v>
      </c>
      <c r="B2209" t="s">
        <v>579</v>
      </c>
      <c r="C2209">
        <v>53</v>
      </c>
      <c r="D2209">
        <v>0.72299999999999998</v>
      </c>
      <c r="E2209">
        <v>0.71299999999999997</v>
      </c>
      <c r="F2209">
        <v>0.83599999999999997</v>
      </c>
      <c r="G2209">
        <v>173.05600000000001</v>
      </c>
      <c r="H2209" t="s">
        <v>2985</v>
      </c>
      <c r="I2209" t="s">
        <v>4401</v>
      </c>
      <c r="J2209" t="s">
        <v>3846</v>
      </c>
      <c r="K2209" t="s">
        <v>4402</v>
      </c>
    </row>
    <row r="2210" spans="1:11" x14ac:dyDescent="0.25">
      <c r="A2210">
        <f t="shared" si="34"/>
        <v>2209</v>
      </c>
      <c r="B2210" t="s">
        <v>2108</v>
      </c>
      <c r="C2210">
        <v>52</v>
      </c>
      <c r="D2210">
        <v>0.68799999999999994</v>
      </c>
      <c r="E2210">
        <v>0.71499999999999997</v>
      </c>
      <c r="F2210">
        <v>0.95</v>
      </c>
      <c r="G2210">
        <v>167.834</v>
      </c>
      <c r="H2210" t="s">
        <v>3599</v>
      </c>
      <c r="I2210" t="s">
        <v>5365</v>
      </c>
      <c r="J2210" t="s">
        <v>3843</v>
      </c>
      <c r="K2210" t="s">
        <v>3885</v>
      </c>
    </row>
    <row r="2211" spans="1:11" x14ac:dyDescent="0.25">
      <c r="A2211">
        <f t="shared" si="34"/>
        <v>2210</v>
      </c>
      <c r="B2211" t="s">
        <v>1044</v>
      </c>
      <c r="C2211">
        <v>54</v>
      </c>
      <c r="D2211">
        <v>0.57999999999999996</v>
      </c>
      <c r="E2211">
        <v>0.72699999999999998</v>
      </c>
      <c r="F2211">
        <v>0.90100000000000002</v>
      </c>
      <c r="G2211">
        <v>86.802999999999997</v>
      </c>
      <c r="H2211" t="s">
        <v>2972</v>
      </c>
      <c r="I2211" t="s">
        <v>4380</v>
      </c>
      <c r="J2211" t="s">
        <v>3843</v>
      </c>
      <c r="K2211" t="s">
        <v>4381</v>
      </c>
    </row>
    <row r="2212" spans="1:11" x14ac:dyDescent="0.25">
      <c r="A2212">
        <f t="shared" si="34"/>
        <v>2211</v>
      </c>
      <c r="B2212" t="s">
        <v>2109</v>
      </c>
      <c r="C2212">
        <v>53</v>
      </c>
      <c r="D2212">
        <v>0.74199999999999999</v>
      </c>
      <c r="E2212">
        <v>0.56000000000000005</v>
      </c>
      <c r="F2212">
        <v>0.71799999999999997</v>
      </c>
      <c r="G2212">
        <v>88.527000000000001</v>
      </c>
      <c r="H2212" t="s">
        <v>2980</v>
      </c>
      <c r="I2212" t="s">
        <v>4393</v>
      </c>
      <c r="J2212" t="s">
        <v>3843</v>
      </c>
      <c r="K2212" t="s">
        <v>4373</v>
      </c>
    </row>
    <row r="2213" spans="1:11" x14ac:dyDescent="0.25">
      <c r="A2213">
        <f t="shared" si="34"/>
        <v>2212</v>
      </c>
      <c r="B2213" t="s">
        <v>2110</v>
      </c>
      <c r="C2213">
        <v>53</v>
      </c>
      <c r="D2213">
        <v>0.77400000000000002</v>
      </c>
      <c r="E2213">
        <v>0.76</v>
      </c>
      <c r="F2213">
        <v>0.93700000000000006</v>
      </c>
      <c r="G2213">
        <v>93.218000000000004</v>
      </c>
      <c r="H2213" t="s">
        <v>2984</v>
      </c>
      <c r="I2213" t="s">
        <v>4398</v>
      </c>
      <c r="J2213" t="s">
        <v>4399</v>
      </c>
      <c r="K2213" t="s">
        <v>4400</v>
      </c>
    </row>
    <row r="2214" spans="1:11" x14ac:dyDescent="0.25">
      <c r="A2214">
        <f t="shared" si="34"/>
        <v>2213</v>
      </c>
      <c r="B2214" t="s">
        <v>2111</v>
      </c>
      <c r="C2214">
        <v>52</v>
      </c>
      <c r="D2214">
        <v>0.56100000000000005</v>
      </c>
      <c r="E2214">
        <v>0.85299999999999998</v>
      </c>
      <c r="F2214">
        <v>0.74399999999999999</v>
      </c>
      <c r="G2214">
        <v>93.284999999999997</v>
      </c>
      <c r="H2214" t="s">
        <v>3133</v>
      </c>
      <c r="I2214" t="s">
        <v>4614</v>
      </c>
      <c r="J2214" t="s">
        <v>3843</v>
      </c>
      <c r="K2214" t="s">
        <v>4615</v>
      </c>
    </row>
    <row r="2215" spans="1:11" x14ac:dyDescent="0.25">
      <c r="A2215">
        <f t="shared" si="34"/>
        <v>2214</v>
      </c>
      <c r="B2215" t="s">
        <v>2112</v>
      </c>
      <c r="C2215">
        <v>51</v>
      </c>
      <c r="D2215">
        <v>0.65100000000000002</v>
      </c>
      <c r="E2215">
        <v>0.92900000000000005</v>
      </c>
      <c r="F2215">
        <v>0.86899999999999999</v>
      </c>
      <c r="G2215">
        <v>93.298000000000002</v>
      </c>
      <c r="H2215" t="s">
        <v>3229</v>
      </c>
      <c r="I2215" t="s">
        <v>4760</v>
      </c>
      <c r="J2215" t="s">
        <v>3846</v>
      </c>
      <c r="K2215" t="s">
        <v>4400</v>
      </c>
    </row>
    <row r="2216" spans="1:11" x14ac:dyDescent="0.25">
      <c r="A2216">
        <f t="shared" si="34"/>
        <v>2215</v>
      </c>
      <c r="B2216" t="s">
        <v>1706</v>
      </c>
      <c r="C2216">
        <v>50</v>
      </c>
      <c r="D2216">
        <v>0.80500000000000005</v>
      </c>
      <c r="E2216">
        <v>0.73499999999999999</v>
      </c>
      <c r="F2216">
        <v>0.79200000000000004</v>
      </c>
      <c r="G2216">
        <v>91.073999999999998</v>
      </c>
      <c r="H2216" t="s">
        <v>3221</v>
      </c>
      <c r="I2216" t="s">
        <v>4748</v>
      </c>
      <c r="J2216" t="s">
        <v>4749</v>
      </c>
      <c r="K2216" t="s">
        <v>4750</v>
      </c>
    </row>
    <row r="2217" spans="1:11" x14ac:dyDescent="0.25">
      <c r="A2217">
        <f t="shared" si="34"/>
        <v>2216</v>
      </c>
      <c r="B2217" t="s">
        <v>2113</v>
      </c>
      <c r="C2217">
        <v>50</v>
      </c>
      <c r="D2217">
        <v>0.59799999999999998</v>
      </c>
      <c r="E2217">
        <v>0.49099999999999999</v>
      </c>
      <c r="F2217">
        <v>0.94899999999999995</v>
      </c>
      <c r="G2217">
        <v>141.464</v>
      </c>
      <c r="H2217" t="s">
        <v>2995</v>
      </c>
      <c r="I2217" t="s">
        <v>4414</v>
      </c>
      <c r="J2217" t="s">
        <v>3830</v>
      </c>
      <c r="K2217" t="s">
        <v>4388</v>
      </c>
    </row>
    <row r="2218" spans="1:11" x14ac:dyDescent="0.25">
      <c r="A2218">
        <f t="shared" si="34"/>
        <v>2217</v>
      </c>
      <c r="B2218" t="s">
        <v>2114</v>
      </c>
      <c r="C2218">
        <v>49</v>
      </c>
      <c r="D2218">
        <v>0.64</v>
      </c>
      <c r="E2218">
        <v>0.62</v>
      </c>
      <c r="F2218">
        <v>0.60299999999999998</v>
      </c>
      <c r="G2218">
        <v>176.75700000000001</v>
      </c>
      <c r="H2218" t="s">
        <v>2970</v>
      </c>
      <c r="I2218" t="s">
        <v>4376</v>
      </c>
      <c r="J2218" t="s">
        <v>3830</v>
      </c>
      <c r="K2218" t="s">
        <v>4377</v>
      </c>
    </row>
    <row r="2219" spans="1:11" x14ac:dyDescent="0.25">
      <c r="A2219">
        <f t="shared" si="34"/>
        <v>2218</v>
      </c>
      <c r="B2219" t="s">
        <v>2115</v>
      </c>
      <c r="C2219">
        <v>52</v>
      </c>
      <c r="D2219">
        <v>0.69199999999999995</v>
      </c>
      <c r="E2219">
        <v>0.69399999999999995</v>
      </c>
      <c r="F2219">
        <v>0.86899999999999999</v>
      </c>
      <c r="G2219">
        <v>170.678</v>
      </c>
      <c r="H2219" t="s">
        <v>2980</v>
      </c>
      <c r="I2219" t="s">
        <v>4393</v>
      </c>
      <c r="J2219" t="s">
        <v>3843</v>
      </c>
      <c r="K2219" t="s">
        <v>4373</v>
      </c>
    </row>
    <row r="2220" spans="1:11" x14ac:dyDescent="0.25">
      <c r="A2220">
        <f t="shared" si="34"/>
        <v>2219</v>
      </c>
      <c r="B2220" t="s">
        <v>2116</v>
      </c>
      <c r="C2220">
        <v>49</v>
      </c>
      <c r="D2220">
        <v>0.81499999999999995</v>
      </c>
      <c r="E2220">
        <v>0.89800000000000002</v>
      </c>
      <c r="F2220">
        <v>0.85699999999999998</v>
      </c>
      <c r="G2220">
        <v>95.034999999999997</v>
      </c>
      <c r="H2220" t="s">
        <v>3134</v>
      </c>
      <c r="I2220" t="s">
        <v>4616</v>
      </c>
      <c r="J2220" t="s">
        <v>3843</v>
      </c>
      <c r="K2220" t="s">
        <v>4373</v>
      </c>
    </row>
    <row r="2221" spans="1:11" x14ac:dyDescent="0.25">
      <c r="A2221">
        <f t="shared" si="34"/>
        <v>2220</v>
      </c>
      <c r="B2221" t="s">
        <v>2117</v>
      </c>
      <c r="C2221">
        <v>49</v>
      </c>
      <c r="D2221">
        <v>0.64800000000000002</v>
      </c>
      <c r="E2221">
        <v>0.71799999999999997</v>
      </c>
      <c r="F2221">
        <v>0.92500000000000004</v>
      </c>
      <c r="G2221">
        <v>97.543999999999997</v>
      </c>
      <c r="H2221" t="s">
        <v>3600</v>
      </c>
      <c r="I2221" t="s">
        <v>5366</v>
      </c>
      <c r="J2221" t="s">
        <v>3846</v>
      </c>
      <c r="K2221" t="s">
        <v>4395</v>
      </c>
    </row>
    <row r="2222" spans="1:11" x14ac:dyDescent="0.25">
      <c r="A2222">
        <f t="shared" si="34"/>
        <v>2221</v>
      </c>
      <c r="B2222" t="s">
        <v>2118</v>
      </c>
      <c r="C2222">
        <v>50</v>
      </c>
      <c r="D2222">
        <v>0.59499999999999997</v>
      </c>
      <c r="E2222">
        <v>0.93</v>
      </c>
      <c r="F2222">
        <v>0.96399999999999997</v>
      </c>
      <c r="G2222">
        <v>166.429</v>
      </c>
      <c r="H2222" t="s">
        <v>3229</v>
      </c>
      <c r="I2222" t="s">
        <v>4760</v>
      </c>
      <c r="J2222" t="s">
        <v>3846</v>
      </c>
      <c r="K2222" t="s">
        <v>4400</v>
      </c>
    </row>
    <row r="2223" spans="1:11" x14ac:dyDescent="0.25">
      <c r="A2223">
        <f t="shared" si="34"/>
        <v>2222</v>
      </c>
      <c r="B2223" t="s">
        <v>2119</v>
      </c>
      <c r="C2223">
        <v>48</v>
      </c>
      <c r="D2223">
        <v>0.71199999999999997</v>
      </c>
      <c r="E2223">
        <v>0.46300000000000002</v>
      </c>
      <c r="F2223">
        <v>0.54300000000000004</v>
      </c>
      <c r="G2223">
        <v>142.232</v>
      </c>
      <c r="H2223" t="s">
        <v>2995</v>
      </c>
      <c r="I2223" t="s">
        <v>4414</v>
      </c>
      <c r="J2223" t="s">
        <v>3830</v>
      </c>
      <c r="K2223" t="s">
        <v>4388</v>
      </c>
    </row>
    <row r="2224" spans="1:11" x14ac:dyDescent="0.25">
      <c r="A2224">
        <f t="shared" si="34"/>
        <v>2223</v>
      </c>
      <c r="B2224" t="s">
        <v>2120</v>
      </c>
      <c r="C2224">
        <v>48</v>
      </c>
      <c r="D2224">
        <v>0.69199999999999995</v>
      </c>
      <c r="E2224">
        <v>0.67400000000000004</v>
      </c>
      <c r="F2224">
        <v>0.93400000000000005</v>
      </c>
      <c r="G2224">
        <v>165.203</v>
      </c>
      <c r="H2224" t="s">
        <v>3599</v>
      </c>
      <c r="I2224" t="s">
        <v>5365</v>
      </c>
      <c r="J2224" t="s">
        <v>3843</v>
      </c>
      <c r="K2224" t="s">
        <v>3885</v>
      </c>
    </row>
    <row r="2225" spans="1:11" x14ac:dyDescent="0.25">
      <c r="A2225">
        <f t="shared" si="34"/>
        <v>2224</v>
      </c>
      <c r="B2225" t="s">
        <v>2121</v>
      </c>
      <c r="C2225">
        <v>48</v>
      </c>
      <c r="D2225">
        <v>0.61299999999999999</v>
      </c>
      <c r="E2225">
        <v>0.59899999999999998</v>
      </c>
      <c r="F2225">
        <v>0.93799999999999994</v>
      </c>
      <c r="G2225">
        <v>174.095</v>
      </c>
      <c r="H2225" t="s">
        <v>3601</v>
      </c>
      <c r="I2225" t="s">
        <v>5367</v>
      </c>
      <c r="J2225" t="s">
        <v>3843</v>
      </c>
      <c r="K2225" t="s">
        <v>4369</v>
      </c>
    </row>
    <row r="2226" spans="1:11" x14ac:dyDescent="0.25">
      <c r="A2226">
        <f t="shared" si="34"/>
        <v>2225</v>
      </c>
      <c r="B2226" t="s">
        <v>1062</v>
      </c>
      <c r="C2226">
        <v>47</v>
      </c>
      <c r="D2226">
        <v>0.58299999999999996</v>
      </c>
      <c r="E2226">
        <v>0.83199999999999996</v>
      </c>
      <c r="F2226">
        <v>0.88100000000000001</v>
      </c>
      <c r="G2226">
        <v>91.546999999999997</v>
      </c>
      <c r="H2226" t="s">
        <v>3133</v>
      </c>
      <c r="I2226" t="s">
        <v>4614</v>
      </c>
      <c r="J2226" t="s">
        <v>3843</v>
      </c>
      <c r="K2226" t="s">
        <v>4615</v>
      </c>
    </row>
    <row r="2227" spans="1:11" x14ac:dyDescent="0.25">
      <c r="A2227">
        <f t="shared" si="34"/>
        <v>2226</v>
      </c>
      <c r="B2227" t="s">
        <v>2122</v>
      </c>
      <c r="C2227">
        <v>47</v>
      </c>
      <c r="D2227">
        <v>0.56699999999999995</v>
      </c>
      <c r="E2227">
        <v>0.85799999999999998</v>
      </c>
      <c r="F2227">
        <v>0.80300000000000005</v>
      </c>
      <c r="G2227">
        <v>94.855999999999995</v>
      </c>
      <c r="H2227" t="s">
        <v>3140</v>
      </c>
      <c r="I2227" t="s">
        <v>4624</v>
      </c>
      <c r="J2227" t="s">
        <v>3893</v>
      </c>
      <c r="K2227" t="s">
        <v>4625</v>
      </c>
    </row>
    <row r="2228" spans="1:11" x14ac:dyDescent="0.25">
      <c r="A2228">
        <f t="shared" si="34"/>
        <v>2227</v>
      </c>
      <c r="B2228" t="s">
        <v>2123</v>
      </c>
      <c r="C2228">
        <v>47</v>
      </c>
      <c r="D2228">
        <v>0.70399999999999996</v>
      </c>
      <c r="E2228">
        <v>0.56999999999999995</v>
      </c>
      <c r="F2228">
        <v>0.96299999999999997</v>
      </c>
      <c r="G2228">
        <v>93.584999999999994</v>
      </c>
      <c r="H2228" t="s">
        <v>2980</v>
      </c>
      <c r="I2228" t="s">
        <v>4393</v>
      </c>
      <c r="J2228" t="s">
        <v>3843</v>
      </c>
      <c r="K2228" t="s">
        <v>4373</v>
      </c>
    </row>
    <row r="2229" spans="1:11" x14ac:dyDescent="0.25">
      <c r="A2229">
        <f t="shared" si="34"/>
        <v>2228</v>
      </c>
      <c r="B2229" t="s">
        <v>576</v>
      </c>
      <c r="C2229">
        <v>47</v>
      </c>
      <c r="D2229">
        <v>0.7</v>
      </c>
      <c r="E2229">
        <v>0.59799999999999998</v>
      </c>
      <c r="F2229">
        <v>0.72399999999999998</v>
      </c>
      <c r="G2229">
        <v>154.35300000000001</v>
      </c>
      <c r="H2229" t="s">
        <v>2983</v>
      </c>
      <c r="I2229" t="s">
        <v>4397</v>
      </c>
      <c r="J2229" t="s">
        <v>3843</v>
      </c>
      <c r="K2229" t="s">
        <v>4395</v>
      </c>
    </row>
    <row r="2230" spans="1:11" x14ac:dyDescent="0.25">
      <c r="A2230">
        <f t="shared" si="34"/>
        <v>2229</v>
      </c>
      <c r="B2230" t="s">
        <v>592</v>
      </c>
      <c r="C2230">
        <v>46</v>
      </c>
      <c r="D2230">
        <v>0.53400000000000003</v>
      </c>
      <c r="E2230">
        <v>0.69499999999999995</v>
      </c>
      <c r="F2230">
        <v>0.79500000000000004</v>
      </c>
      <c r="G2230">
        <v>159.21199999999999</v>
      </c>
      <c r="H2230" t="s">
        <v>2984</v>
      </c>
      <c r="I2230" t="s">
        <v>4398</v>
      </c>
      <c r="J2230" t="s">
        <v>4399</v>
      </c>
      <c r="K2230" t="s">
        <v>4400</v>
      </c>
    </row>
    <row r="2231" spans="1:11" x14ac:dyDescent="0.25">
      <c r="A2231">
        <f t="shared" si="34"/>
        <v>2230</v>
      </c>
      <c r="B2231" t="s">
        <v>2124</v>
      </c>
      <c r="C2231">
        <v>46</v>
      </c>
      <c r="D2231">
        <v>0.67600000000000005</v>
      </c>
      <c r="E2231">
        <v>0.79</v>
      </c>
      <c r="F2231">
        <v>0.96099999999999997</v>
      </c>
      <c r="G2231">
        <v>190.91399999999999</v>
      </c>
      <c r="H2231" t="s">
        <v>2969</v>
      </c>
      <c r="I2231" t="s">
        <v>4375</v>
      </c>
      <c r="J2231" t="s">
        <v>3846</v>
      </c>
      <c r="K2231" t="s">
        <v>4373</v>
      </c>
    </row>
    <row r="2232" spans="1:11" x14ac:dyDescent="0.25">
      <c r="A2232">
        <f t="shared" si="34"/>
        <v>2231</v>
      </c>
      <c r="B2232" t="s">
        <v>2125</v>
      </c>
      <c r="C2232">
        <v>46</v>
      </c>
      <c r="D2232">
        <v>0.80300000000000005</v>
      </c>
      <c r="E2232">
        <v>0.88900000000000001</v>
      </c>
      <c r="F2232">
        <v>0.86299999999999999</v>
      </c>
      <c r="G2232">
        <v>104.395</v>
      </c>
      <c r="H2232" t="s">
        <v>3134</v>
      </c>
      <c r="I2232" t="s">
        <v>4616</v>
      </c>
      <c r="J2232" t="s">
        <v>3843</v>
      </c>
      <c r="K2232" t="s">
        <v>4373</v>
      </c>
    </row>
    <row r="2233" spans="1:11" x14ac:dyDescent="0.25">
      <c r="A2233">
        <f t="shared" si="34"/>
        <v>2232</v>
      </c>
      <c r="B2233" t="s">
        <v>2126</v>
      </c>
      <c r="C2233">
        <v>46</v>
      </c>
      <c r="D2233">
        <v>0.76100000000000001</v>
      </c>
      <c r="E2233">
        <v>0.73699999999999999</v>
      </c>
      <c r="F2233">
        <v>0.91500000000000004</v>
      </c>
      <c r="G2233">
        <v>94.218999999999994</v>
      </c>
      <c r="H2233" t="s">
        <v>2992</v>
      </c>
      <c r="I2233" t="s">
        <v>4411</v>
      </c>
      <c r="J2233" t="s">
        <v>3843</v>
      </c>
      <c r="K2233" t="s">
        <v>4369</v>
      </c>
    </row>
    <row r="2234" spans="1:11" x14ac:dyDescent="0.25">
      <c r="A2234">
        <f t="shared" si="34"/>
        <v>2233</v>
      </c>
      <c r="B2234" t="s">
        <v>2127</v>
      </c>
      <c r="C2234">
        <v>48</v>
      </c>
      <c r="D2234">
        <v>0.754</v>
      </c>
      <c r="E2234">
        <v>0.66300000000000003</v>
      </c>
      <c r="F2234">
        <v>0.86599999999999999</v>
      </c>
      <c r="G2234">
        <v>157.59399999999999</v>
      </c>
      <c r="H2234" t="s">
        <v>3599</v>
      </c>
      <c r="I2234" t="s">
        <v>5365</v>
      </c>
      <c r="J2234" t="s">
        <v>3843</v>
      </c>
      <c r="K2234" t="s">
        <v>3885</v>
      </c>
    </row>
    <row r="2235" spans="1:11" x14ac:dyDescent="0.25">
      <c r="A2235">
        <f t="shared" si="34"/>
        <v>2234</v>
      </c>
      <c r="B2235" t="s">
        <v>2128</v>
      </c>
      <c r="C2235">
        <v>45</v>
      </c>
      <c r="D2235">
        <v>0.65200000000000002</v>
      </c>
      <c r="E2235">
        <v>0.95699999999999996</v>
      </c>
      <c r="F2235">
        <v>0.92500000000000004</v>
      </c>
      <c r="G2235">
        <v>102.726</v>
      </c>
      <c r="H2235" t="s">
        <v>3128</v>
      </c>
      <c r="I2235" t="s">
        <v>4606</v>
      </c>
      <c r="J2235" t="s">
        <v>3843</v>
      </c>
      <c r="K2235" t="s">
        <v>4373</v>
      </c>
    </row>
    <row r="2236" spans="1:11" x14ac:dyDescent="0.25">
      <c r="A2236">
        <f t="shared" si="34"/>
        <v>2235</v>
      </c>
      <c r="B2236" t="s">
        <v>2129</v>
      </c>
      <c r="C2236">
        <v>45</v>
      </c>
      <c r="D2236">
        <v>0.47599999999999998</v>
      </c>
      <c r="E2236">
        <v>0.86899999999999999</v>
      </c>
      <c r="F2236">
        <v>0.95099999999999996</v>
      </c>
      <c r="G2236">
        <v>97.843000000000004</v>
      </c>
      <c r="H2236" t="s">
        <v>3601</v>
      </c>
      <c r="I2236" t="s">
        <v>5367</v>
      </c>
      <c r="J2236" t="s">
        <v>3843</v>
      </c>
      <c r="K2236" t="s">
        <v>4369</v>
      </c>
    </row>
    <row r="2237" spans="1:11" x14ac:dyDescent="0.25">
      <c r="A2237">
        <f t="shared" si="34"/>
        <v>2236</v>
      </c>
      <c r="B2237" t="s">
        <v>2130</v>
      </c>
      <c r="C2237">
        <v>46</v>
      </c>
      <c r="D2237">
        <v>0.49199999999999999</v>
      </c>
      <c r="E2237">
        <v>0.86499999999999999</v>
      </c>
      <c r="F2237">
        <v>0.752</v>
      </c>
      <c r="G2237">
        <v>94.38</v>
      </c>
      <c r="H2237" t="s">
        <v>3134</v>
      </c>
      <c r="I2237" t="s">
        <v>4616</v>
      </c>
      <c r="J2237" t="s">
        <v>3843</v>
      </c>
      <c r="K2237" t="s">
        <v>4373</v>
      </c>
    </row>
    <row r="2238" spans="1:11" x14ac:dyDescent="0.25">
      <c r="A2238">
        <f t="shared" si="34"/>
        <v>2237</v>
      </c>
      <c r="B2238" t="s">
        <v>2131</v>
      </c>
      <c r="C2238">
        <v>45</v>
      </c>
      <c r="D2238">
        <v>0.59499999999999997</v>
      </c>
      <c r="E2238">
        <v>0.58099999999999996</v>
      </c>
      <c r="F2238">
        <v>0.96</v>
      </c>
      <c r="G2238">
        <v>87.906000000000006</v>
      </c>
      <c r="H2238" t="s">
        <v>3221</v>
      </c>
      <c r="I2238" t="s">
        <v>4748</v>
      </c>
      <c r="J2238" t="s">
        <v>4749</v>
      </c>
      <c r="K2238" t="s">
        <v>4750</v>
      </c>
    </row>
    <row r="2239" spans="1:11" x14ac:dyDescent="0.25">
      <c r="A2239">
        <f t="shared" si="34"/>
        <v>2238</v>
      </c>
      <c r="B2239" t="s">
        <v>2132</v>
      </c>
      <c r="C2239">
        <v>45</v>
      </c>
      <c r="D2239">
        <v>0.78400000000000003</v>
      </c>
      <c r="E2239">
        <v>0.497</v>
      </c>
      <c r="F2239">
        <v>0.89400000000000002</v>
      </c>
      <c r="G2239">
        <v>96.155000000000001</v>
      </c>
      <c r="H2239" t="s">
        <v>3602</v>
      </c>
      <c r="I2239" t="s">
        <v>5368</v>
      </c>
      <c r="J2239" t="s">
        <v>3846</v>
      </c>
      <c r="K2239" t="s">
        <v>4395</v>
      </c>
    </row>
    <row r="2240" spans="1:11" x14ac:dyDescent="0.25">
      <c r="A2240">
        <f t="shared" si="34"/>
        <v>2239</v>
      </c>
      <c r="B2240" t="s">
        <v>2133</v>
      </c>
      <c r="C2240">
        <v>44</v>
      </c>
      <c r="D2240">
        <v>0.54600000000000004</v>
      </c>
      <c r="E2240">
        <v>0.626</v>
      </c>
      <c r="F2240">
        <v>0.92</v>
      </c>
      <c r="G2240">
        <v>160.18199999999999</v>
      </c>
      <c r="H2240" t="s">
        <v>2995</v>
      </c>
      <c r="I2240" t="s">
        <v>4414</v>
      </c>
      <c r="J2240" t="s">
        <v>3830</v>
      </c>
      <c r="K2240" t="s">
        <v>4388</v>
      </c>
    </row>
    <row r="2241" spans="1:11" x14ac:dyDescent="0.25">
      <c r="A2241">
        <f t="shared" si="34"/>
        <v>2240</v>
      </c>
      <c r="B2241" t="s">
        <v>2134</v>
      </c>
      <c r="C2241">
        <v>43</v>
      </c>
      <c r="D2241">
        <v>0.70699999999999996</v>
      </c>
      <c r="E2241">
        <v>0.96</v>
      </c>
      <c r="F2241">
        <v>0.96599999999999997</v>
      </c>
      <c r="G2241">
        <v>94.06</v>
      </c>
      <c r="H2241" t="s">
        <v>3229</v>
      </c>
      <c r="I2241" t="s">
        <v>4760</v>
      </c>
      <c r="J2241" t="s">
        <v>3846</v>
      </c>
      <c r="K2241" t="s">
        <v>4400</v>
      </c>
    </row>
    <row r="2242" spans="1:11" x14ac:dyDescent="0.25">
      <c r="A2242">
        <f t="shared" si="34"/>
        <v>2241</v>
      </c>
      <c r="B2242" t="s">
        <v>2135</v>
      </c>
      <c r="C2242">
        <v>45</v>
      </c>
      <c r="D2242">
        <v>0.66900000000000004</v>
      </c>
      <c r="E2242">
        <v>0.88300000000000001</v>
      </c>
      <c r="F2242">
        <v>0.76</v>
      </c>
      <c r="G2242">
        <v>91.608000000000004</v>
      </c>
      <c r="H2242" t="s">
        <v>3599</v>
      </c>
      <c r="I2242" t="s">
        <v>5365</v>
      </c>
      <c r="J2242" t="s">
        <v>3843</v>
      </c>
      <c r="K2242" t="s">
        <v>3885</v>
      </c>
    </row>
    <row r="2243" spans="1:11" x14ac:dyDescent="0.25">
      <c r="A2243">
        <f t="shared" si="34"/>
        <v>2242</v>
      </c>
      <c r="B2243" t="s">
        <v>2136</v>
      </c>
      <c r="C2243">
        <v>43</v>
      </c>
      <c r="D2243">
        <v>0.54400000000000004</v>
      </c>
      <c r="E2243">
        <v>0.65700000000000003</v>
      </c>
      <c r="F2243">
        <v>0.71399999999999997</v>
      </c>
      <c r="G2243">
        <v>118.226</v>
      </c>
      <c r="H2243" t="s">
        <v>3232</v>
      </c>
      <c r="I2243" t="s">
        <v>4764</v>
      </c>
      <c r="J2243" t="s">
        <v>3843</v>
      </c>
      <c r="K2243" t="s">
        <v>4369</v>
      </c>
    </row>
    <row r="2244" spans="1:11" x14ac:dyDescent="0.25">
      <c r="A2244">
        <f t="shared" ref="A2244:A2307" si="35">+A2243+1</f>
        <v>2243</v>
      </c>
      <c r="B2244" t="s">
        <v>2137</v>
      </c>
      <c r="C2244">
        <v>42</v>
      </c>
      <c r="D2244">
        <v>0.53600000000000003</v>
      </c>
      <c r="E2244">
        <v>0.85899999999999999</v>
      </c>
      <c r="F2244">
        <v>0.70499999999999996</v>
      </c>
      <c r="G2244">
        <v>86.912000000000006</v>
      </c>
      <c r="H2244" t="s">
        <v>3133</v>
      </c>
      <c r="I2244" t="s">
        <v>4614</v>
      </c>
      <c r="J2244" t="s">
        <v>3843</v>
      </c>
      <c r="K2244" t="s">
        <v>4615</v>
      </c>
    </row>
    <row r="2245" spans="1:11" x14ac:dyDescent="0.25">
      <c r="A2245">
        <f t="shared" si="35"/>
        <v>2244</v>
      </c>
      <c r="B2245" t="s">
        <v>2138</v>
      </c>
      <c r="C2245">
        <v>42</v>
      </c>
      <c r="D2245">
        <v>0.746</v>
      </c>
      <c r="E2245">
        <v>0.497</v>
      </c>
      <c r="F2245">
        <v>0.93899999999999995</v>
      </c>
      <c r="G2245">
        <v>98.022000000000006</v>
      </c>
      <c r="H2245" t="s">
        <v>3602</v>
      </c>
      <c r="I2245" t="s">
        <v>5368</v>
      </c>
      <c r="J2245" t="s">
        <v>3846</v>
      </c>
      <c r="K2245" t="s">
        <v>4395</v>
      </c>
    </row>
    <row r="2246" spans="1:11" x14ac:dyDescent="0.25">
      <c r="A2246">
        <f t="shared" si="35"/>
        <v>2245</v>
      </c>
      <c r="B2246" t="s">
        <v>2139</v>
      </c>
      <c r="C2246">
        <v>42</v>
      </c>
      <c r="D2246">
        <v>0.57399999999999995</v>
      </c>
      <c r="E2246">
        <v>0.76200000000000001</v>
      </c>
      <c r="F2246">
        <v>0.90500000000000003</v>
      </c>
      <c r="G2246">
        <v>163.66300000000001</v>
      </c>
      <c r="H2246" t="s">
        <v>3601</v>
      </c>
      <c r="I2246" t="s">
        <v>5367</v>
      </c>
      <c r="J2246" t="s">
        <v>3843</v>
      </c>
      <c r="K2246" t="s">
        <v>4369</v>
      </c>
    </row>
    <row r="2247" spans="1:11" x14ac:dyDescent="0.25">
      <c r="A2247">
        <f t="shared" si="35"/>
        <v>2246</v>
      </c>
      <c r="B2247" t="s">
        <v>2140</v>
      </c>
      <c r="C2247">
        <v>42</v>
      </c>
      <c r="D2247">
        <v>0.42199999999999999</v>
      </c>
      <c r="E2247">
        <v>0.70199999999999996</v>
      </c>
      <c r="F2247">
        <v>0.58299999999999996</v>
      </c>
      <c r="G2247">
        <v>184.64</v>
      </c>
      <c r="H2247" t="s">
        <v>3603</v>
      </c>
      <c r="I2247" t="s">
        <v>5369</v>
      </c>
      <c r="J2247" t="s">
        <v>3893</v>
      </c>
      <c r="K2247" t="s">
        <v>5370</v>
      </c>
    </row>
    <row r="2248" spans="1:11" x14ac:dyDescent="0.25">
      <c r="A2248">
        <f t="shared" si="35"/>
        <v>2247</v>
      </c>
      <c r="B2248" t="s">
        <v>2141</v>
      </c>
      <c r="C2248">
        <v>41</v>
      </c>
      <c r="D2248">
        <v>0.72599999999999998</v>
      </c>
      <c r="E2248">
        <v>0.77100000000000002</v>
      </c>
      <c r="F2248">
        <v>0.79600000000000004</v>
      </c>
      <c r="G2248">
        <v>89.983000000000004</v>
      </c>
      <c r="H2248" t="s">
        <v>3134</v>
      </c>
      <c r="I2248" t="s">
        <v>4616</v>
      </c>
      <c r="J2248" t="s">
        <v>3843</v>
      </c>
      <c r="K2248" t="s">
        <v>4373</v>
      </c>
    </row>
    <row r="2249" spans="1:11" x14ac:dyDescent="0.25">
      <c r="A2249">
        <f t="shared" si="35"/>
        <v>2248</v>
      </c>
      <c r="B2249" t="s">
        <v>898</v>
      </c>
      <c r="C2249">
        <v>41</v>
      </c>
      <c r="D2249">
        <v>0.66100000000000003</v>
      </c>
      <c r="E2249">
        <v>0.73499999999999999</v>
      </c>
      <c r="F2249">
        <v>0.628</v>
      </c>
      <c r="G2249">
        <v>88.203000000000003</v>
      </c>
      <c r="H2249" t="s">
        <v>3237</v>
      </c>
      <c r="I2249" t="s">
        <v>4771</v>
      </c>
      <c r="J2249" t="s">
        <v>3830</v>
      </c>
      <c r="K2249" t="s">
        <v>4373</v>
      </c>
    </row>
    <row r="2250" spans="1:11" x14ac:dyDescent="0.25">
      <c r="A2250">
        <f t="shared" si="35"/>
        <v>2249</v>
      </c>
      <c r="B2250" t="s">
        <v>2142</v>
      </c>
      <c r="C2250">
        <v>40</v>
      </c>
      <c r="D2250">
        <v>0.78100000000000003</v>
      </c>
      <c r="E2250">
        <v>0.96699999999999997</v>
      </c>
      <c r="F2250">
        <v>0.91900000000000004</v>
      </c>
      <c r="G2250">
        <v>125.087</v>
      </c>
      <c r="H2250" t="s">
        <v>3229</v>
      </c>
      <c r="I2250" t="s">
        <v>4760</v>
      </c>
      <c r="J2250" t="s">
        <v>3846</v>
      </c>
      <c r="K2250" t="s">
        <v>4400</v>
      </c>
    </row>
    <row r="2251" spans="1:11" x14ac:dyDescent="0.25">
      <c r="A2251">
        <f t="shared" si="35"/>
        <v>2250</v>
      </c>
      <c r="B2251" t="s">
        <v>2143</v>
      </c>
      <c r="C2251">
        <v>40</v>
      </c>
      <c r="D2251">
        <v>0.81</v>
      </c>
      <c r="E2251">
        <v>0.72399999999999998</v>
      </c>
      <c r="F2251">
        <v>0.96799999999999997</v>
      </c>
      <c r="G2251">
        <v>94.004000000000005</v>
      </c>
      <c r="H2251" t="s">
        <v>3228</v>
      </c>
      <c r="I2251" t="s">
        <v>4759</v>
      </c>
      <c r="J2251" t="s">
        <v>3843</v>
      </c>
      <c r="K2251" t="s">
        <v>4369</v>
      </c>
    </row>
    <row r="2252" spans="1:11" x14ac:dyDescent="0.25">
      <c r="A2252">
        <f t="shared" si="35"/>
        <v>2251</v>
      </c>
      <c r="B2252" t="s">
        <v>2144</v>
      </c>
      <c r="C2252">
        <v>40</v>
      </c>
      <c r="D2252">
        <v>0.59299999999999997</v>
      </c>
      <c r="E2252">
        <v>0.81899999999999995</v>
      </c>
      <c r="F2252">
        <v>0.96799999999999997</v>
      </c>
      <c r="G2252">
        <v>99.581000000000003</v>
      </c>
      <c r="H2252" t="s">
        <v>3604</v>
      </c>
      <c r="I2252" t="s">
        <v>5371</v>
      </c>
      <c r="J2252" t="s">
        <v>3843</v>
      </c>
      <c r="K2252" t="s">
        <v>5372</v>
      </c>
    </row>
    <row r="2253" spans="1:11" x14ac:dyDescent="0.25">
      <c r="A2253">
        <f t="shared" si="35"/>
        <v>2252</v>
      </c>
      <c r="B2253" t="s">
        <v>2145</v>
      </c>
      <c r="C2253">
        <v>39</v>
      </c>
      <c r="D2253">
        <v>0.64900000000000002</v>
      </c>
      <c r="E2253">
        <v>0.77600000000000002</v>
      </c>
      <c r="F2253">
        <v>0.89700000000000002</v>
      </c>
      <c r="G2253">
        <v>176.053</v>
      </c>
      <c r="H2253" t="s">
        <v>3605</v>
      </c>
      <c r="I2253" t="s">
        <v>5373</v>
      </c>
      <c r="J2253" t="s">
        <v>3843</v>
      </c>
      <c r="K2253" t="s">
        <v>4395</v>
      </c>
    </row>
    <row r="2254" spans="1:11" x14ac:dyDescent="0.25">
      <c r="A2254">
        <f t="shared" si="35"/>
        <v>2253</v>
      </c>
      <c r="B2254" t="s">
        <v>2146</v>
      </c>
      <c r="C2254">
        <v>41</v>
      </c>
      <c r="D2254">
        <v>0.75900000000000001</v>
      </c>
      <c r="E2254">
        <v>0.57899999999999996</v>
      </c>
      <c r="F2254">
        <v>0.91100000000000003</v>
      </c>
      <c r="G2254">
        <v>90.875</v>
      </c>
      <c r="H2254" t="s">
        <v>3601</v>
      </c>
      <c r="I2254" t="s">
        <v>5367</v>
      </c>
      <c r="J2254" t="s">
        <v>3843</v>
      </c>
      <c r="K2254" t="s">
        <v>4369</v>
      </c>
    </row>
    <row r="2255" spans="1:11" x14ac:dyDescent="0.25">
      <c r="A2255">
        <f t="shared" si="35"/>
        <v>2254</v>
      </c>
      <c r="B2255" t="s">
        <v>2147</v>
      </c>
      <c r="C2255">
        <v>39</v>
      </c>
      <c r="D2255">
        <v>0.64800000000000002</v>
      </c>
      <c r="E2255">
        <v>0.84</v>
      </c>
      <c r="F2255">
        <v>0.77</v>
      </c>
      <c r="G2255">
        <v>163.92599999999999</v>
      </c>
      <c r="H2255" t="s">
        <v>3140</v>
      </c>
      <c r="I2255" t="s">
        <v>4624</v>
      </c>
      <c r="J2255" t="s">
        <v>3893</v>
      </c>
      <c r="K2255" t="s">
        <v>4625</v>
      </c>
    </row>
    <row r="2256" spans="1:11" x14ac:dyDescent="0.25">
      <c r="A2256">
        <f t="shared" si="35"/>
        <v>2255</v>
      </c>
      <c r="B2256" t="s">
        <v>2148</v>
      </c>
      <c r="C2256">
        <v>39</v>
      </c>
      <c r="D2256">
        <v>0.70699999999999996</v>
      </c>
      <c r="E2256">
        <v>0.71299999999999997</v>
      </c>
      <c r="F2256">
        <v>0.95499999999999996</v>
      </c>
      <c r="G2256">
        <v>88.567999999999998</v>
      </c>
      <c r="H2256" t="s">
        <v>2992</v>
      </c>
      <c r="I2256" t="s">
        <v>4411</v>
      </c>
      <c r="J2256" t="s">
        <v>3843</v>
      </c>
      <c r="K2256" t="s">
        <v>4369</v>
      </c>
    </row>
    <row r="2257" spans="1:11" x14ac:dyDescent="0.25">
      <c r="A2257">
        <f t="shared" si="35"/>
        <v>2256</v>
      </c>
      <c r="B2257" t="s">
        <v>1511</v>
      </c>
      <c r="C2257">
        <v>39</v>
      </c>
      <c r="D2257">
        <v>0.42499999999999999</v>
      </c>
      <c r="E2257">
        <v>0.86899999999999999</v>
      </c>
      <c r="F2257">
        <v>0.77</v>
      </c>
      <c r="G2257">
        <v>178.84200000000001</v>
      </c>
      <c r="H2257" t="s">
        <v>3606</v>
      </c>
      <c r="I2257" t="s">
        <v>5374</v>
      </c>
      <c r="J2257" t="s">
        <v>3893</v>
      </c>
      <c r="K2257" t="s">
        <v>5375</v>
      </c>
    </row>
    <row r="2258" spans="1:11" x14ac:dyDescent="0.25">
      <c r="A2258">
        <f t="shared" si="35"/>
        <v>2257</v>
      </c>
      <c r="B2258" t="s">
        <v>2149</v>
      </c>
      <c r="C2258">
        <v>39</v>
      </c>
      <c r="D2258">
        <v>0.495</v>
      </c>
      <c r="E2258">
        <v>0.501</v>
      </c>
      <c r="F2258">
        <v>0.94799999999999995</v>
      </c>
      <c r="G2258">
        <v>94.165999999999997</v>
      </c>
      <c r="H2258" t="s">
        <v>3221</v>
      </c>
      <c r="I2258" t="s">
        <v>4748</v>
      </c>
      <c r="J2258" t="s">
        <v>4749</v>
      </c>
      <c r="K2258" t="s">
        <v>4750</v>
      </c>
    </row>
    <row r="2259" spans="1:11" x14ac:dyDescent="0.25">
      <c r="A2259">
        <f t="shared" si="35"/>
        <v>2258</v>
      </c>
      <c r="B2259" t="s">
        <v>2150</v>
      </c>
      <c r="C2259">
        <v>39</v>
      </c>
      <c r="D2259">
        <v>0.81299999999999994</v>
      </c>
      <c r="E2259">
        <v>0.69899999999999995</v>
      </c>
      <c r="F2259">
        <v>0.93700000000000006</v>
      </c>
      <c r="G2259">
        <v>93.313999999999993</v>
      </c>
      <c r="H2259" t="s">
        <v>2969</v>
      </c>
      <c r="I2259" t="s">
        <v>4375</v>
      </c>
      <c r="J2259" t="s">
        <v>3846</v>
      </c>
      <c r="K2259" t="s">
        <v>4373</v>
      </c>
    </row>
    <row r="2260" spans="1:11" x14ac:dyDescent="0.25">
      <c r="A2260">
        <f t="shared" si="35"/>
        <v>2259</v>
      </c>
      <c r="B2260" t="s">
        <v>2151</v>
      </c>
      <c r="C2260">
        <v>39</v>
      </c>
      <c r="D2260">
        <v>0.74399999999999999</v>
      </c>
      <c r="E2260">
        <v>0.79300000000000004</v>
      </c>
      <c r="F2260">
        <v>0.92400000000000004</v>
      </c>
      <c r="G2260">
        <v>95.497</v>
      </c>
      <c r="H2260" t="s">
        <v>3607</v>
      </c>
      <c r="I2260" t="s">
        <v>5376</v>
      </c>
      <c r="J2260" t="s">
        <v>3846</v>
      </c>
      <c r="K2260" t="s">
        <v>3885</v>
      </c>
    </row>
    <row r="2261" spans="1:11" x14ac:dyDescent="0.25">
      <c r="A2261">
        <f t="shared" si="35"/>
        <v>2260</v>
      </c>
      <c r="B2261" t="s">
        <v>105</v>
      </c>
      <c r="C2261">
        <v>81</v>
      </c>
      <c r="D2261">
        <v>0.65100000000000002</v>
      </c>
      <c r="E2261">
        <v>0.79900000000000004</v>
      </c>
      <c r="F2261">
        <v>0.223</v>
      </c>
      <c r="G2261">
        <v>143.99199999999999</v>
      </c>
      <c r="H2261" t="s">
        <v>2646</v>
      </c>
      <c r="I2261" t="s">
        <v>3874</v>
      </c>
      <c r="J2261" t="s">
        <v>3843</v>
      </c>
      <c r="K2261" t="s">
        <v>3875</v>
      </c>
    </row>
    <row r="2262" spans="1:11" x14ac:dyDescent="0.25">
      <c r="A2262">
        <f t="shared" si="35"/>
        <v>2261</v>
      </c>
      <c r="B2262" t="s">
        <v>2152</v>
      </c>
      <c r="C2262">
        <v>79</v>
      </c>
      <c r="D2262">
        <v>0.71199999999999997</v>
      </c>
      <c r="E2262">
        <v>0.68400000000000005</v>
      </c>
      <c r="F2262">
        <v>0.51300000000000001</v>
      </c>
      <c r="G2262">
        <v>130.03800000000001</v>
      </c>
      <c r="H2262" t="s">
        <v>2677</v>
      </c>
      <c r="I2262" t="s">
        <v>3929</v>
      </c>
      <c r="J2262" t="s">
        <v>3843</v>
      </c>
      <c r="K2262" t="s">
        <v>3930</v>
      </c>
    </row>
    <row r="2263" spans="1:11" x14ac:dyDescent="0.25">
      <c r="A2263">
        <f t="shared" si="35"/>
        <v>2262</v>
      </c>
      <c r="B2263" t="s">
        <v>2153</v>
      </c>
      <c r="C2263">
        <v>79</v>
      </c>
      <c r="D2263">
        <v>0.81799999999999995</v>
      </c>
      <c r="E2263">
        <v>0.66600000000000004</v>
      </c>
      <c r="F2263">
        <v>0.52900000000000003</v>
      </c>
      <c r="G2263">
        <v>93.95</v>
      </c>
      <c r="H2263" t="s">
        <v>2643</v>
      </c>
      <c r="I2263" t="s">
        <v>3868</v>
      </c>
      <c r="J2263" t="s">
        <v>3843</v>
      </c>
      <c r="K2263" t="s">
        <v>3869</v>
      </c>
    </row>
    <row r="2264" spans="1:11" x14ac:dyDescent="0.25">
      <c r="A2264">
        <f t="shared" si="35"/>
        <v>2263</v>
      </c>
      <c r="B2264" t="s">
        <v>2154</v>
      </c>
      <c r="C2264">
        <v>77</v>
      </c>
      <c r="D2264">
        <v>0.78200000000000003</v>
      </c>
      <c r="E2264">
        <v>0.79300000000000004</v>
      </c>
      <c r="F2264">
        <v>0.86899999999999999</v>
      </c>
      <c r="G2264">
        <v>132.99700000000001</v>
      </c>
      <c r="H2264" t="s">
        <v>2631</v>
      </c>
      <c r="I2264" t="s">
        <v>3839</v>
      </c>
      <c r="J2264" t="s">
        <v>3840</v>
      </c>
      <c r="K2264" t="s">
        <v>3841</v>
      </c>
    </row>
    <row r="2265" spans="1:11" x14ac:dyDescent="0.25">
      <c r="A2265">
        <f t="shared" si="35"/>
        <v>2264</v>
      </c>
      <c r="B2265" t="s">
        <v>2155</v>
      </c>
      <c r="C2265">
        <v>66</v>
      </c>
      <c r="D2265">
        <v>0.67400000000000004</v>
      </c>
      <c r="E2265">
        <v>0.51400000000000001</v>
      </c>
      <c r="F2265">
        <v>0.27900000000000003</v>
      </c>
      <c r="G2265">
        <v>127.884</v>
      </c>
      <c r="H2265" t="s">
        <v>2644</v>
      </c>
      <c r="I2265" t="s">
        <v>3870</v>
      </c>
      <c r="J2265" t="s">
        <v>3846</v>
      </c>
      <c r="K2265" t="s">
        <v>3871</v>
      </c>
    </row>
    <row r="2266" spans="1:11" x14ac:dyDescent="0.25">
      <c r="A2266">
        <f t="shared" si="35"/>
        <v>2265</v>
      </c>
      <c r="B2266" t="s">
        <v>1540</v>
      </c>
      <c r="C2266">
        <v>78</v>
      </c>
      <c r="D2266">
        <v>0.88700000000000001</v>
      </c>
      <c r="E2266">
        <v>0.23400000000000001</v>
      </c>
      <c r="F2266">
        <v>0.19700000000000001</v>
      </c>
      <c r="G2266">
        <v>140.02000000000001</v>
      </c>
      <c r="H2266" t="s">
        <v>2663</v>
      </c>
      <c r="I2266" t="s">
        <v>3907</v>
      </c>
      <c r="J2266" t="s">
        <v>3843</v>
      </c>
      <c r="K2266" t="s">
        <v>3887</v>
      </c>
    </row>
    <row r="2267" spans="1:11" x14ac:dyDescent="0.25">
      <c r="A2267">
        <f t="shared" si="35"/>
        <v>2266</v>
      </c>
      <c r="B2267" t="s">
        <v>2156</v>
      </c>
      <c r="C2267">
        <v>82</v>
      </c>
      <c r="D2267">
        <v>0.74399999999999999</v>
      </c>
      <c r="E2267">
        <v>0.82699999999999996</v>
      </c>
      <c r="F2267">
        <v>0.311</v>
      </c>
      <c r="G2267">
        <v>104.851</v>
      </c>
      <c r="H2267" t="s">
        <v>2689</v>
      </c>
      <c r="I2267" t="s">
        <v>3951</v>
      </c>
      <c r="J2267" t="s">
        <v>3846</v>
      </c>
      <c r="K2267" t="s">
        <v>3946</v>
      </c>
    </row>
    <row r="2268" spans="1:11" x14ac:dyDescent="0.25">
      <c r="A2268">
        <f t="shared" si="35"/>
        <v>2267</v>
      </c>
      <c r="B2268" t="s">
        <v>2019</v>
      </c>
      <c r="C2268">
        <v>79</v>
      </c>
      <c r="D2268">
        <v>0.83599999999999997</v>
      </c>
      <c r="E2268">
        <v>0.82599999999999996</v>
      </c>
      <c r="F2268">
        <v>0.57899999999999996</v>
      </c>
      <c r="G2268">
        <v>102.02500000000001</v>
      </c>
      <c r="H2268" t="s">
        <v>2650</v>
      </c>
      <c r="I2268" t="s">
        <v>3882</v>
      </c>
      <c r="J2268" t="s">
        <v>3843</v>
      </c>
      <c r="K2268" t="s">
        <v>3883</v>
      </c>
    </row>
    <row r="2269" spans="1:11" x14ac:dyDescent="0.25">
      <c r="A2269">
        <f t="shared" si="35"/>
        <v>2268</v>
      </c>
      <c r="B2269" t="s">
        <v>174</v>
      </c>
      <c r="C2269">
        <v>83</v>
      </c>
      <c r="D2269">
        <v>0.751</v>
      </c>
      <c r="E2269">
        <v>0.76100000000000001</v>
      </c>
      <c r="F2269">
        <v>0.55300000000000005</v>
      </c>
      <c r="G2269">
        <v>92.031999999999996</v>
      </c>
      <c r="H2269" t="s">
        <v>2659</v>
      </c>
      <c r="I2269" t="s">
        <v>3900</v>
      </c>
      <c r="J2269" t="s">
        <v>3846</v>
      </c>
      <c r="K2269" t="s">
        <v>3901</v>
      </c>
    </row>
    <row r="2270" spans="1:11" x14ac:dyDescent="0.25">
      <c r="A2270">
        <f t="shared" si="35"/>
        <v>2269</v>
      </c>
      <c r="B2270" t="s">
        <v>527</v>
      </c>
      <c r="C2270">
        <v>87</v>
      </c>
      <c r="D2270">
        <v>0.83499999999999996</v>
      </c>
      <c r="E2270">
        <v>0.67900000000000005</v>
      </c>
      <c r="F2270">
        <v>0.85</v>
      </c>
      <c r="G2270">
        <v>124.98</v>
      </c>
      <c r="H2270" t="s">
        <v>2674</v>
      </c>
      <c r="I2270" t="s">
        <v>3924</v>
      </c>
      <c r="J2270" t="s">
        <v>3830</v>
      </c>
      <c r="K2270" t="s">
        <v>3925</v>
      </c>
    </row>
    <row r="2271" spans="1:11" x14ac:dyDescent="0.25">
      <c r="A2271">
        <f t="shared" si="35"/>
        <v>2270</v>
      </c>
      <c r="B2271" t="s">
        <v>1627</v>
      </c>
      <c r="C2271">
        <v>55</v>
      </c>
      <c r="D2271">
        <v>0.75700000000000001</v>
      </c>
      <c r="E2271">
        <v>0.85599999999999998</v>
      </c>
      <c r="F2271">
        <v>0.76400000000000001</v>
      </c>
      <c r="G2271">
        <v>127.99299999999999</v>
      </c>
      <c r="H2271" t="s">
        <v>2649</v>
      </c>
      <c r="I2271" t="s">
        <v>3880</v>
      </c>
      <c r="J2271" t="s">
        <v>3843</v>
      </c>
      <c r="K2271" t="s">
        <v>3881</v>
      </c>
    </row>
    <row r="2272" spans="1:11" x14ac:dyDescent="0.25">
      <c r="A2272">
        <f t="shared" si="35"/>
        <v>2271</v>
      </c>
      <c r="B2272" t="s">
        <v>2157</v>
      </c>
      <c r="C2272">
        <v>60</v>
      </c>
      <c r="D2272">
        <v>0.56599999999999995</v>
      </c>
      <c r="E2272">
        <v>0.67900000000000005</v>
      </c>
      <c r="F2272">
        <v>0.44600000000000001</v>
      </c>
      <c r="G2272">
        <v>90.906999999999996</v>
      </c>
      <c r="H2272" t="s">
        <v>3574</v>
      </c>
      <c r="I2272" t="s">
        <v>5321</v>
      </c>
      <c r="J2272" t="s">
        <v>3994</v>
      </c>
      <c r="K2272" t="s">
        <v>5322</v>
      </c>
    </row>
    <row r="2273" spans="1:11" x14ac:dyDescent="0.25">
      <c r="A2273">
        <f t="shared" si="35"/>
        <v>2272</v>
      </c>
      <c r="B2273" t="s">
        <v>2158</v>
      </c>
      <c r="C2273">
        <v>81</v>
      </c>
      <c r="D2273">
        <v>0.65</v>
      </c>
      <c r="E2273">
        <v>0.76</v>
      </c>
      <c r="F2273">
        <v>0.83799999999999997</v>
      </c>
      <c r="G2273">
        <v>93.057000000000002</v>
      </c>
      <c r="H2273" t="s">
        <v>2880</v>
      </c>
      <c r="I2273" t="s">
        <v>4240</v>
      </c>
      <c r="J2273" t="s">
        <v>4006</v>
      </c>
      <c r="K2273" t="s">
        <v>4241</v>
      </c>
    </row>
    <row r="2274" spans="1:11" x14ac:dyDescent="0.25">
      <c r="A2274">
        <f t="shared" si="35"/>
        <v>2273</v>
      </c>
      <c r="B2274" t="s">
        <v>2159</v>
      </c>
      <c r="C2274">
        <v>83</v>
      </c>
      <c r="D2274">
        <v>0.627</v>
      </c>
      <c r="E2274">
        <v>0.42899999999999999</v>
      </c>
      <c r="F2274">
        <v>0.56499999999999995</v>
      </c>
      <c r="G2274">
        <v>126.426</v>
      </c>
      <c r="H2274" t="s">
        <v>2725</v>
      </c>
      <c r="I2274" t="s">
        <v>4012</v>
      </c>
      <c r="J2274" t="s">
        <v>3866</v>
      </c>
      <c r="K2274" t="s">
        <v>4013</v>
      </c>
    </row>
    <row r="2275" spans="1:11" x14ac:dyDescent="0.25">
      <c r="A2275">
        <f t="shared" si="35"/>
        <v>2274</v>
      </c>
      <c r="B2275" t="s">
        <v>2160</v>
      </c>
      <c r="C2275">
        <v>63</v>
      </c>
      <c r="D2275">
        <v>0.60699999999999998</v>
      </c>
      <c r="E2275">
        <v>0.41399999999999998</v>
      </c>
      <c r="F2275">
        <v>0.96199999999999997</v>
      </c>
      <c r="G2275">
        <v>157.46700000000001</v>
      </c>
      <c r="H2275" t="s">
        <v>3608</v>
      </c>
      <c r="I2275" t="s">
        <v>5377</v>
      </c>
      <c r="J2275" t="s">
        <v>3830</v>
      </c>
      <c r="K2275" t="s">
        <v>5378</v>
      </c>
    </row>
    <row r="2276" spans="1:11" x14ac:dyDescent="0.25">
      <c r="A2276">
        <f t="shared" si="35"/>
        <v>2275</v>
      </c>
      <c r="B2276" t="s">
        <v>2161</v>
      </c>
      <c r="C2276">
        <v>61</v>
      </c>
      <c r="D2276">
        <v>0.94</v>
      </c>
      <c r="E2276">
        <v>0.92700000000000005</v>
      </c>
      <c r="F2276">
        <v>0.96199999999999997</v>
      </c>
      <c r="G2276">
        <v>120.01900000000001</v>
      </c>
      <c r="H2276" t="s">
        <v>3609</v>
      </c>
      <c r="I2276" t="s">
        <v>5379</v>
      </c>
      <c r="J2276" t="s">
        <v>3830</v>
      </c>
      <c r="K2276" t="s">
        <v>5380</v>
      </c>
    </row>
    <row r="2277" spans="1:11" x14ac:dyDescent="0.25">
      <c r="A2277">
        <f t="shared" si="35"/>
        <v>2276</v>
      </c>
      <c r="B2277" t="s">
        <v>2162</v>
      </c>
      <c r="C2277">
        <v>82</v>
      </c>
      <c r="D2277">
        <v>0.58799999999999997</v>
      </c>
      <c r="E2277">
        <v>0.45200000000000001</v>
      </c>
      <c r="F2277">
        <v>0.73399999999999999</v>
      </c>
      <c r="G2277">
        <v>139.953</v>
      </c>
      <c r="H2277" t="s">
        <v>2672</v>
      </c>
      <c r="I2277" t="s">
        <v>3921</v>
      </c>
      <c r="J2277" t="s">
        <v>3840</v>
      </c>
      <c r="K2277" t="s">
        <v>3922</v>
      </c>
    </row>
    <row r="2278" spans="1:11" x14ac:dyDescent="0.25">
      <c r="A2278">
        <f t="shared" si="35"/>
        <v>2277</v>
      </c>
      <c r="B2278" t="s">
        <v>2163</v>
      </c>
      <c r="C2278">
        <v>62</v>
      </c>
      <c r="D2278">
        <v>0.65900000000000003</v>
      </c>
      <c r="E2278">
        <v>0.70099999999999996</v>
      </c>
      <c r="F2278">
        <v>0.623</v>
      </c>
      <c r="G2278">
        <v>91.97</v>
      </c>
      <c r="H2278" t="s">
        <v>2945</v>
      </c>
      <c r="I2278" t="s">
        <v>4337</v>
      </c>
      <c r="J2278" t="s">
        <v>3843</v>
      </c>
      <c r="K2278" t="s">
        <v>3875</v>
      </c>
    </row>
    <row r="2279" spans="1:11" x14ac:dyDescent="0.25">
      <c r="A2279">
        <f t="shared" si="35"/>
        <v>2278</v>
      </c>
      <c r="B2279" t="s">
        <v>2164</v>
      </c>
      <c r="C2279">
        <v>57</v>
      </c>
      <c r="D2279">
        <v>0.71299999999999997</v>
      </c>
      <c r="E2279">
        <v>0.83499999999999996</v>
      </c>
      <c r="F2279">
        <v>0.86599999999999999</v>
      </c>
      <c r="G2279">
        <v>171.977</v>
      </c>
      <c r="H2279" t="s">
        <v>3573</v>
      </c>
      <c r="I2279" t="s">
        <v>5320</v>
      </c>
      <c r="J2279" t="s">
        <v>3843</v>
      </c>
      <c r="K2279" t="s">
        <v>3891</v>
      </c>
    </row>
    <row r="2280" spans="1:11" x14ac:dyDescent="0.25">
      <c r="A2280">
        <f t="shared" si="35"/>
        <v>2279</v>
      </c>
      <c r="B2280">
        <v>69</v>
      </c>
      <c r="C2280">
        <v>70</v>
      </c>
      <c r="D2280">
        <v>0.78500000000000003</v>
      </c>
      <c r="E2280">
        <v>0.61699999999999999</v>
      </c>
      <c r="F2280">
        <v>0.57999999999999996</v>
      </c>
      <c r="G2280">
        <v>92.843999999999994</v>
      </c>
      <c r="H2280" t="s">
        <v>2921</v>
      </c>
      <c r="I2280" t="s">
        <v>4305</v>
      </c>
      <c r="J2280" t="s">
        <v>3843</v>
      </c>
      <c r="K2280" t="s">
        <v>3887</v>
      </c>
    </row>
    <row r="2281" spans="1:11" x14ac:dyDescent="0.25">
      <c r="A2281">
        <f t="shared" si="35"/>
        <v>2280</v>
      </c>
      <c r="B2281" t="s">
        <v>955</v>
      </c>
      <c r="C2281">
        <v>71</v>
      </c>
      <c r="D2281">
        <v>0.53300000000000003</v>
      </c>
      <c r="E2281">
        <v>0.73399999999999999</v>
      </c>
      <c r="F2281">
        <v>0.61</v>
      </c>
      <c r="G2281">
        <v>132.21600000000001</v>
      </c>
      <c r="H2281" t="s">
        <v>3610</v>
      </c>
      <c r="I2281" t="s">
        <v>5381</v>
      </c>
      <c r="J2281" t="s">
        <v>3830</v>
      </c>
      <c r="K2281" t="s">
        <v>5382</v>
      </c>
    </row>
    <row r="2282" spans="1:11" x14ac:dyDescent="0.25">
      <c r="A2282">
        <f t="shared" si="35"/>
        <v>2281</v>
      </c>
      <c r="B2282" t="s">
        <v>2165</v>
      </c>
      <c r="C2282">
        <v>78</v>
      </c>
      <c r="D2282">
        <v>0.746</v>
      </c>
      <c r="E2282">
        <v>0.84399999999999997</v>
      </c>
      <c r="F2282">
        <v>0.93400000000000005</v>
      </c>
      <c r="G2282">
        <v>123.014</v>
      </c>
      <c r="H2282" t="s">
        <v>2640</v>
      </c>
      <c r="I2282" t="s">
        <v>3861</v>
      </c>
      <c r="J2282" t="s">
        <v>3830</v>
      </c>
      <c r="K2282" t="s">
        <v>3862</v>
      </c>
    </row>
    <row r="2283" spans="1:11" x14ac:dyDescent="0.25">
      <c r="A2283">
        <f t="shared" si="35"/>
        <v>2282</v>
      </c>
      <c r="B2283" t="s">
        <v>1108</v>
      </c>
      <c r="C2283">
        <v>69</v>
      </c>
      <c r="D2283">
        <v>0.60699999999999998</v>
      </c>
      <c r="E2283">
        <v>0.61899999999999999</v>
      </c>
      <c r="F2283">
        <v>0.377</v>
      </c>
      <c r="G2283">
        <v>102.974</v>
      </c>
      <c r="H2283" t="s">
        <v>3244</v>
      </c>
      <c r="I2283" t="s">
        <v>4780</v>
      </c>
      <c r="J2283" t="s">
        <v>3837</v>
      </c>
      <c r="K2283" t="s">
        <v>3964</v>
      </c>
    </row>
    <row r="2284" spans="1:11" x14ac:dyDescent="0.25">
      <c r="A2284">
        <f t="shared" si="35"/>
        <v>2283</v>
      </c>
      <c r="B2284" t="s">
        <v>223</v>
      </c>
      <c r="C2284">
        <v>87</v>
      </c>
      <c r="D2284">
        <v>0.57099999999999995</v>
      </c>
      <c r="E2284">
        <v>0.72</v>
      </c>
      <c r="F2284">
        <v>0.54200000000000004</v>
      </c>
      <c r="G2284">
        <v>83.826999999999998</v>
      </c>
      <c r="H2284" t="s">
        <v>2633</v>
      </c>
      <c r="I2284" t="s">
        <v>3845</v>
      </c>
      <c r="J2284" t="s">
        <v>3846</v>
      </c>
      <c r="K2284" t="s">
        <v>3847</v>
      </c>
    </row>
    <row r="2285" spans="1:11" x14ac:dyDescent="0.25">
      <c r="A2285">
        <f t="shared" si="35"/>
        <v>2284</v>
      </c>
      <c r="B2285" t="s">
        <v>2166</v>
      </c>
      <c r="C2285">
        <v>46</v>
      </c>
      <c r="D2285">
        <v>0.58199999999999996</v>
      </c>
      <c r="E2285">
        <v>0.81399999999999995</v>
      </c>
      <c r="F2285">
        <v>0.46100000000000002</v>
      </c>
      <c r="G2285">
        <v>91.945999999999998</v>
      </c>
      <c r="H2285" t="s">
        <v>3611</v>
      </c>
      <c r="I2285" t="s">
        <v>5383</v>
      </c>
      <c r="J2285" t="s">
        <v>3830</v>
      </c>
      <c r="K2285" t="s">
        <v>3877</v>
      </c>
    </row>
    <row r="2286" spans="1:11" x14ac:dyDescent="0.25">
      <c r="A2286">
        <f t="shared" si="35"/>
        <v>2285</v>
      </c>
      <c r="B2286" t="s">
        <v>2167</v>
      </c>
      <c r="C2286">
        <v>65</v>
      </c>
      <c r="D2286">
        <v>0.746</v>
      </c>
      <c r="E2286">
        <v>0.79300000000000004</v>
      </c>
      <c r="F2286">
        <v>0.86099999999999999</v>
      </c>
      <c r="G2286">
        <v>172.053</v>
      </c>
      <c r="H2286" t="s">
        <v>3612</v>
      </c>
      <c r="I2286" t="s">
        <v>5384</v>
      </c>
      <c r="J2286" t="s">
        <v>3830</v>
      </c>
      <c r="K2286" t="s">
        <v>5385</v>
      </c>
    </row>
    <row r="2287" spans="1:11" x14ac:dyDescent="0.25">
      <c r="A2287">
        <f t="shared" si="35"/>
        <v>2286</v>
      </c>
      <c r="B2287" t="s">
        <v>2168</v>
      </c>
      <c r="C2287">
        <v>79</v>
      </c>
      <c r="D2287">
        <v>0.55400000000000005</v>
      </c>
      <c r="E2287">
        <v>0.86799999999999999</v>
      </c>
      <c r="F2287">
        <v>0.40200000000000002</v>
      </c>
      <c r="G2287">
        <v>92.906999999999996</v>
      </c>
      <c r="H2287" t="s">
        <v>3613</v>
      </c>
      <c r="I2287" t="s">
        <v>5386</v>
      </c>
      <c r="J2287" t="s">
        <v>4308</v>
      </c>
      <c r="K2287" t="s">
        <v>5387</v>
      </c>
    </row>
    <row r="2288" spans="1:11" x14ac:dyDescent="0.25">
      <c r="A2288">
        <f t="shared" si="35"/>
        <v>2287</v>
      </c>
      <c r="B2288" t="s">
        <v>2169</v>
      </c>
      <c r="C2288">
        <v>65</v>
      </c>
      <c r="D2288">
        <v>0.82</v>
      </c>
      <c r="E2288">
        <v>0.89500000000000002</v>
      </c>
      <c r="F2288">
        <v>0.96299999999999997</v>
      </c>
      <c r="G2288">
        <v>119.98399999999999</v>
      </c>
      <c r="H2288" t="s">
        <v>3614</v>
      </c>
      <c r="I2288" t="s">
        <v>5388</v>
      </c>
      <c r="J2288" t="s">
        <v>3830</v>
      </c>
      <c r="K2288" t="s">
        <v>5389</v>
      </c>
    </row>
    <row r="2289" spans="1:11" x14ac:dyDescent="0.25">
      <c r="A2289">
        <f t="shared" si="35"/>
        <v>2288</v>
      </c>
      <c r="B2289" t="s">
        <v>2170</v>
      </c>
      <c r="C2289">
        <v>64</v>
      </c>
      <c r="D2289">
        <v>0.58799999999999997</v>
      </c>
      <c r="E2289">
        <v>0.86599999999999999</v>
      </c>
      <c r="F2289">
        <v>0.95199999999999996</v>
      </c>
      <c r="G2289">
        <v>178.14500000000001</v>
      </c>
      <c r="H2289" t="s">
        <v>2671</v>
      </c>
      <c r="I2289" t="s">
        <v>3919</v>
      </c>
      <c r="J2289" t="s">
        <v>3830</v>
      </c>
      <c r="K2289" t="s">
        <v>3920</v>
      </c>
    </row>
    <row r="2290" spans="1:11" x14ac:dyDescent="0.25">
      <c r="A2290">
        <f t="shared" si="35"/>
        <v>2289</v>
      </c>
      <c r="B2290" t="s">
        <v>746</v>
      </c>
      <c r="C2290">
        <v>78</v>
      </c>
      <c r="D2290">
        <v>0.71699999999999997</v>
      </c>
      <c r="E2290">
        <v>0.83699999999999997</v>
      </c>
      <c r="F2290">
        <v>0.91900000000000004</v>
      </c>
      <c r="G2290">
        <v>129.881</v>
      </c>
      <c r="H2290" t="s">
        <v>3049</v>
      </c>
      <c r="I2290" t="s">
        <v>4486</v>
      </c>
      <c r="J2290" t="s">
        <v>3837</v>
      </c>
      <c r="K2290" t="s">
        <v>4487</v>
      </c>
    </row>
    <row r="2291" spans="1:11" x14ac:dyDescent="0.25">
      <c r="A2291">
        <f t="shared" si="35"/>
        <v>2290</v>
      </c>
      <c r="B2291" t="s">
        <v>2171</v>
      </c>
      <c r="C2291">
        <v>73</v>
      </c>
      <c r="D2291">
        <v>0.72</v>
      </c>
      <c r="E2291">
        <v>0.32500000000000001</v>
      </c>
      <c r="F2291">
        <v>0.318</v>
      </c>
      <c r="G2291">
        <v>101.3</v>
      </c>
      <c r="H2291" t="s">
        <v>3063</v>
      </c>
      <c r="I2291" t="s">
        <v>4513</v>
      </c>
      <c r="J2291" t="s">
        <v>3837</v>
      </c>
      <c r="K2291" t="s">
        <v>4514</v>
      </c>
    </row>
    <row r="2292" spans="1:11" x14ac:dyDescent="0.25">
      <c r="A2292">
        <f t="shared" si="35"/>
        <v>2291</v>
      </c>
      <c r="B2292" t="s">
        <v>771</v>
      </c>
      <c r="C2292">
        <v>71</v>
      </c>
      <c r="D2292">
        <v>0.65500000000000003</v>
      </c>
      <c r="E2292">
        <v>0.89400000000000002</v>
      </c>
      <c r="F2292">
        <v>0.78500000000000003</v>
      </c>
      <c r="G2292">
        <v>152.35400000000001</v>
      </c>
      <c r="H2292" t="s">
        <v>3064</v>
      </c>
      <c r="I2292" t="s">
        <v>4515</v>
      </c>
      <c r="J2292" t="s">
        <v>3837</v>
      </c>
      <c r="K2292" t="s">
        <v>4516</v>
      </c>
    </row>
    <row r="2293" spans="1:11" x14ac:dyDescent="0.25">
      <c r="A2293">
        <f t="shared" si="35"/>
        <v>2292</v>
      </c>
      <c r="B2293" t="s">
        <v>2085</v>
      </c>
      <c r="C2293">
        <v>75</v>
      </c>
      <c r="D2293">
        <v>0.60299999999999998</v>
      </c>
      <c r="E2293">
        <v>0.92900000000000005</v>
      </c>
      <c r="F2293">
        <v>0.53700000000000003</v>
      </c>
      <c r="G2293">
        <v>101.208</v>
      </c>
      <c r="H2293" t="s">
        <v>3047</v>
      </c>
      <c r="I2293" t="s">
        <v>4482</v>
      </c>
      <c r="J2293" t="s">
        <v>3837</v>
      </c>
      <c r="K2293" t="s">
        <v>4483</v>
      </c>
    </row>
    <row r="2294" spans="1:11" x14ac:dyDescent="0.25">
      <c r="A2294">
        <f t="shared" si="35"/>
        <v>2293</v>
      </c>
      <c r="B2294" t="s">
        <v>2172</v>
      </c>
      <c r="C2294">
        <v>70</v>
      </c>
      <c r="D2294">
        <v>0.61599999999999999</v>
      </c>
      <c r="E2294">
        <v>0.70099999999999996</v>
      </c>
      <c r="F2294">
        <v>0.41099999999999998</v>
      </c>
      <c r="G2294">
        <v>78.983000000000004</v>
      </c>
      <c r="H2294" t="s">
        <v>3064</v>
      </c>
      <c r="I2294" t="s">
        <v>4515</v>
      </c>
      <c r="J2294" t="s">
        <v>3837</v>
      </c>
      <c r="K2294" t="s">
        <v>4516</v>
      </c>
    </row>
    <row r="2295" spans="1:11" x14ac:dyDescent="0.25">
      <c r="A2295">
        <f t="shared" si="35"/>
        <v>2294</v>
      </c>
      <c r="B2295" t="s">
        <v>2173</v>
      </c>
      <c r="C2295">
        <v>71</v>
      </c>
      <c r="D2295">
        <v>0.59599999999999997</v>
      </c>
      <c r="E2295">
        <v>0.94699999999999995</v>
      </c>
      <c r="F2295">
        <v>0.48699999999999999</v>
      </c>
      <c r="G2295">
        <v>102.238</v>
      </c>
      <c r="H2295" t="s">
        <v>2642</v>
      </c>
      <c r="I2295" t="s">
        <v>3865</v>
      </c>
      <c r="J2295" t="s">
        <v>3866</v>
      </c>
      <c r="K2295" t="s">
        <v>3867</v>
      </c>
    </row>
    <row r="2296" spans="1:11" x14ac:dyDescent="0.25">
      <c r="A2296">
        <f t="shared" si="35"/>
        <v>2295</v>
      </c>
      <c r="B2296" t="s">
        <v>2174</v>
      </c>
      <c r="C2296">
        <v>64</v>
      </c>
      <c r="D2296">
        <v>0.56799999999999995</v>
      </c>
      <c r="E2296">
        <v>0.84899999999999998</v>
      </c>
      <c r="F2296">
        <v>0.80900000000000005</v>
      </c>
      <c r="G2296">
        <v>130.74600000000001</v>
      </c>
      <c r="H2296" t="s">
        <v>3075</v>
      </c>
      <c r="I2296" t="s">
        <v>4535</v>
      </c>
      <c r="J2296" t="s">
        <v>3866</v>
      </c>
      <c r="K2296" t="s">
        <v>4536</v>
      </c>
    </row>
    <row r="2297" spans="1:11" x14ac:dyDescent="0.25">
      <c r="A2297">
        <f t="shared" si="35"/>
        <v>2296</v>
      </c>
      <c r="B2297" t="s">
        <v>773</v>
      </c>
      <c r="C2297">
        <v>67</v>
      </c>
      <c r="D2297">
        <v>0.79400000000000004</v>
      </c>
      <c r="E2297">
        <v>0.90800000000000003</v>
      </c>
      <c r="F2297">
        <v>0.96499999999999997</v>
      </c>
      <c r="G2297">
        <v>123.59699999999999</v>
      </c>
      <c r="H2297" t="s">
        <v>3064</v>
      </c>
      <c r="I2297" t="s">
        <v>4515</v>
      </c>
      <c r="J2297" t="s">
        <v>3837</v>
      </c>
      <c r="K2297" t="s">
        <v>4516</v>
      </c>
    </row>
    <row r="2298" spans="1:11" x14ac:dyDescent="0.25">
      <c r="A2298">
        <f t="shared" si="35"/>
        <v>2297</v>
      </c>
      <c r="B2298" t="s">
        <v>2175</v>
      </c>
      <c r="C2298">
        <v>67</v>
      </c>
      <c r="D2298">
        <v>0.53</v>
      </c>
      <c r="E2298">
        <v>0.68300000000000005</v>
      </c>
      <c r="F2298">
        <v>0.69399999999999995</v>
      </c>
      <c r="G2298">
        <v>174.441</v>
      </c>
      <c r="H2298" t="s">
        <v>3057</v>
      </c>
      <c r="I2298" t="s">
        <v>4501</v>
      </c>
      <c r="J2298" t="s">
        <v>3840</v>
      </c>
      <c r="K2298" t="s">
        <v>4502</v>
      </c>
    </row>
    <row r="2299" spans="1:11" x14ac:dyDescent="0.25">
      <c r="A2299">
        <f t="shared" si="35"/>
        <v>2298</v>
      </c>
      <c r="B2299" t="s">
        <v>2176</v>
      </c>
      <c r="C2299">
        <v>63</v>
      </c>
      <c r="D2299">
        <v>0.59299999999999997</v>
      </c>
      <c r="E2299">
        <v>0.94299999999999995</v>
      </c>
      <c r="F2299">
        <v>0.84599999999999997</v>
      </c>
      <c r="G2299">
        <v>136.02699999999999</v>
      </c>
      <c r="H2299" t="s">
        <v>3051</v>
      </c>
      <c r="I2299" t="s">
        <v>4490</v>
      </c>
      <c r="J2299" t="s">
        <v>3866</v>
      </c>
      <c r="K2299" t="s">
        <v>4489</v>
      </c>
    </row>
    <row r="2300" spans="1:11" x14ac:dyDescent="0.25">
      <c r="A2300">
        <f t="shared" si="35"/>
        <v>2299</v>
      </c>
      <c r="B2300" t="s">
        <v>2177</v>
      </c>
      <c r="C2300">
        <v>63</v>
      </c>
      <c r="D2300">
        <v>0.629</v>
      </c>
      <c r="E2300">
        <v>0.625</v>
      </c>
      <c r="F2300">
        <v>0.80600000000000005</v>
      </c>
      <c r="G2300">
        <v>80.001000000000005</v>
      </c>
      <c r="H2300" t="s">
        <v>3615</v>
      </c>
      <c r="I2300" t="s">
        <v>5390</v>
      </c>
      <c r="J2300" t="s">
        <v>3840</v>
      </c>
      <c r="K2300" t="s">
        <v>4549</v>
      </c>
    </row>
    <row r="2301" spans="1:11" x14ac:dyDescent="0.25">
      <c r="A2301">
        <f t="shared" si="35"/>
        <v>2300</v>
      </c>
      <c r="B2301" t="s">
        <v>2178</v>
      </c>
      <c r="C2301">
        <v>63</v>
      </c>
      <c r="D2301">
        <v>0.52100000000000002</v>
      </c>
      <c r="E2301">
        <v>0.92700000000000005</v>
      </c>
      <c r="F2301">
        <v>0.69699999999999995</v>
      </c>
      <c r="G2301">
        <v>167.37799999999999</v>
      </c>
      <c r="H2301" t="s">
        <v>3057</v>
      </c>
      <c r="I2301" t="s">
        <v>4501</v>
      </c>
      <c r="J2301" t="s">
        <v>3840</v>
      </c>
      <c r="K2301" t="s">
        <v>4502</v>
      </c>
    </row>
    <row r="2302" spans="1:11" x14ac:dyDescent="0.25">
      <c r="A2302">
        <f t="shared" si="35"/>
        <v>2301</v>
      </c>
      <c r="B2302" t="s">
        <v>2179</v>
      </c>
      <c r="C2302">
        <v>63</v>
      </c>
      <c r="D2302">
        <v>0.55500000000000005</v>
      </c>
      <c r="E2302">
        <v>0.64800000000000002</v>
      </c>
      <c r="F2302">
        <v>0.46600000000000003</v>
      </c>
      <c r="G2302">
        <v>147.512</v>
      </c>
      <c r="H2302" t="s">
        <v>3048</v>
      </c>
      <c r="I2302" t="s">
        <v>4484</v>
      </c>
      <c r="J2302" t="s">
        <v>3915</v>
      </c>
      <c r="K2302" t="s">
        <v>4485</v>
      </c>
    </row>
    <row r="2303" spans="1:11" x14ac:dyDescent="0.25">
      <c r="A2303">
        <f t="shared" si="35"/>
        <v>2302</v>
      </c>
      <c r="B2303" t="s">
        <v>2180</v>
      </c>
      <c r="C2303">
        <v>62</v>
      </c>
      <c r="D2303">
        <v>0.70199999999999996</v>
      </c>
      <c r="E2303">
        <v>0.84499999999999997</v>
      </c>
      <c r="F2303">
        <v>0.59099999999999997</v>
      </c>
      <c r="G2303">
        <v>120.098</v>
      </c>
      <c r="H2303" t="s">
        <v>3055</v>
      </c>
      <c r="I2303" t="s">
        <v>4497</v>
      </c>
      <c r="J2303" t="s">
        <v>3837</v>
      </c>
      <c r="K2303" t="s">
        <v>4498</v>
      </c>
    </row>
    <row r="2304" spans="1:11" x14ac:dyDescent="0.25">
      <c r="A2304">
        <f t="shared" si="35"/>
        <v>2303</v>
      </c>
      <c r="B2304" t="s">
        <v>2181</v>
      </c>
      <c r="C2304">
        <v>62</v>
      </c>
      <c r="D2304">
        <v>0.63500000000000001</v>
      </c>
      <c r="E2304">
        <v>0.88800000000000001</v>
      </c>
      <c r="F2304">
        <v>0.88100000000000001</v>
      </c>
      <c r="G2304">
        <v>143.74799999999999</v>
      </c>
      <c r="H2304" t="s">
        <v>3054</v>
      </c>
      <c r="I2304" t="s">
        <v>4495</v>
      </c>
      <c r="J2304" t="s">
        <v>3837</v>
      </c>
      <c r="K2304" t="s">
        <v>4496</v>
      </c>
    </row>
    <row r="2305" spans="1:11" x14ac:dyDescent="0.25">
      <c r="A2305">
        <f t="shared" si="35"/>
        <v>2304</v>
      </c>
      <c r="B2305" t="s">
        <v>2182</v>
      </c>
      <c r="C2305">
        <v>61</v>
      </c>
      <c r="D2305">
        <v>0.83899999999999997</v>
      </c>
      <c r="E2305">
        <v>0.44800000000000001</v>
      </c>
      <c r="F2305">
        <v>0.91900000000000004</v>
      </c>
      <c r="G2305">
        <v>131.69800000000001</v>
      </c>
      <c r="H2305" t="s">
        <v>3616</v>
      </c>
      <c r="I2305" t="s">
        <v>5391</v>
      </c>
      <c r="J2305" t="s">
        <v>3837</v>
      </c>
      <c r="K2305" t="s">
        <v>5392</v>
      </c>
    </row>
    <row r="2306" spans="1:11" x14ac:dyDescent="0.25">
      <c r="A2306">
        <f t="shared" si="35"/>
        <v>2305</v>
      </c>
      <c r="B2306" t="s">
        <v>2183</v>
      </c>
      <c r="C2306">
        <v>58</v>
      </c>
      <c r="D2306">
        <v>0.73399999999999999</v>
      </c>
      <c r="E2306">
        <v>0.66500000000000004</v>
      </c>
      <c r="F2306">
        <v>0.89500000000000002</v>
      </c>
      <c r="G2306">
        <v>128.798</v>
      </c>
      <c r="H2306" t="s">
        <v>3617</v>
      </c>
      <c r="I2306" t="s">
        <v>5393</v>
      </c>
      <c r="J2306" t="s">
        <v>3866</v>
      </c>
      <c r="K2306" t="s">
        <v>5394</v>
      </c>
    </row>
    <row r="2307" spans="1:11" x14ac:dyDescent="0.25">
      <c r="A2307">
        <f t="shared" si="35"/>
        <v>2306</v>
      </c>
      <c r="B2307" t="s">
        <v>820</v>
      </c>
      <c r="C2307">
        <v>57</v>
      </c>
      <c r="D2307">
        <v>0.51</v>
      </c>
      <c r="E2307">
        <v>0.875</v>
      </c>
      <c r="F2307">
        <v>0.86799999999999999</v>
      </c>
      <c r="G2307">
        <v>177.018</v>
      </c>
      <c r="H2307" t="s">
        <v>3078</v>
      </c>
      <c r="I2307" t="s">
        <v>4541</v>
      </c>
      <c r="J2307" t="s">
        <v>3866</v>
      </c>
      <c r="K2307" t="s">
        <v>4542</v>
      </c>
    </row>
    <row r="2308" spans="1:11" x14ac:dyDescent="0.25">
      <c r="A2308">
        <f t="shared" ref="A2308:A2371" si="36">+A2307+1</f>
        <v>2307</v>
      </c>
      <c r="B2308" t="s">
        <v>754</v>
      </c>
      <c r="C2308">
        <v>59</v>
      </c>
      <c r="D2308">
        <v>0.54800000000000004</v>
      </c>
      <c r="E2308">
        <v>0.96899999999999997</v>
      </c>
      <c r="F2308">
        <v>0.88500000000000001</v>
      </c>
      <c r="G2308">
        <v>136.958</v>
      </c>
      <c r="H2308" t="s">
        <v>3049</v>
      </c>
      <c r="I2308" t="s">
        <v>4486</v>
      </c>
      <c r="J2308" t="s">
        <v>3837</v>
      </c>
      <c r="K2308" t="s">
        <v>4487</v>
      </c>
    </row>
    <row r="2309" spans="1:11" x14ac:dyDescent="0.25">
      <c r="A2309">
        <f t="shared" si="36"/>
        <v>2308</v>
      </c>
      <c r="B2309" t="s">
        <v>2184</v>
      </c>
      <c r="C2309">
        <v>62</v>
      </c>
      <c r="D2309">
        <v>0.77700000000000002</v>
      </c>
      <c r="E2309">
        <v>0.72099999999999997</v>
      </c>
      <c r="F2309">
        <v>0.86699999999999999</v>
      </c>
      <c r="G2309">
        <v>127.003</v>
      </c>
      <c r="H2309" t="s">
        <v>3055</v>
      </c>
      <c r="I2309" t="s">
        <v>4497</v>
      </c>
      <c r="J2309" t="s">
        <v>3837</v>
      </c>
      <c r="K2309" t="s">
        <v>4498</v>
      </c>
    </row>
    <row r="2310" spans="1:11" x14ac:dyDescent="0.25">
      <c r="A2310">
        <f t="shared" si="36"/>
        <v>2309</v>
      </c>
      <c r="B2310" t="s">
        <v>821</v>
      </c>
      <c r="C2310">
        <v>57</v>
      </c>
      <c r="D2310">
        <v>0.69199999999999995</v>
      </c>
      <c r="E2310">
        <v>0.79700000000000004</v>
      </c>
      <c r="F2310">
        <v>0.97299999999999998</v>
      </c>
      <c r="G2310">
        <v>139.49799999999999</v>
      </c>
      <c r="H2310" t="s">
        <v>3079</v>
      </c>
      <c r="I2310" t="s">
        <v>4543</v>
      </c>
      <c r="J2310" t="s">
        <v>3866</v>
      </c>
      <c r="K2310" t="s">
        <v>4544</v>
      </c>
    </row>
    <row r="2311" spans="1:11" x14ac:dyDescent="0.25">
      <c r="A2311">
        <f t="shared" si="36"/>
        <v>2310</v>
      </c>
      <c r="B2311" t="s">
        <v>2185</v>
      </c>
      <c r="C2311">
        <v>57</v>
      </c>
      <c r="D2311">
        <v>0.755</v>
      </c>
      <c r="E2311">
        <v>0.48499999999999999</v>
      </c>
      <c r="F2311">
        <v>0.51100000000000001</v>
      </c>
      <c r="G2311">
        <v>130.44900000000001</v>
      </c>
      <c r="H2311" t="s">
        <v>3616</v>
      </c>
      <c r="I2311" t="s">
        <v>5391</v>
      </c>
      <c r="J2311" t="s">
        <v>3837</v>
      </c>
      <c r="K2311" t="s">
        <v>5392</v>
      </c>
    </row>
    <row r="2312" spans="1:11" x14ac:dyDescent="0.25">
      <c r="A2312">
        <f t="shared" si="36"/>
        <v>2311</v>
      </c>
      <c r="B2312" t="s">
        <v>2186</v>
      </c>
      <c r="C2312">
        <v>54</v>
      </c>
      <c r="D2312">
        <v>0.65500000000000003</v>
      </c>
      <c r="E2312">
        <v>0.41699999999999998</v>
      </c>
      <c r="F2312">
        <v>0.38300000000000001</v>
      </c>
      <c r="G2312">
        <v>98.191999999999993</v>
      </c>
      <c r="H2312" t="s">
        <v>3618</v>
      </c>
      <c r="I2312" t="s">
        <v>5395</v>
      </c>
      <c r="J2312" t="s">
        <v>3846</v>
      </c>
      <c r="K2312" t="s">
        <v>5396</v>
      </c>
    </row>
    <row r="2313" spans="1:11" x14ac:dyDescent="0.25">
      <c r="A2313">
        <f t="shared" si="36"/>
        <v>2312</v>
      </c>
      <c r="B2313" t="s">
        <v>2187</v>
      </c>
      <c r="C2313">
        <v>85</v>
      </c>
      <c r="D2313">
        <v>0.58199999999999996</v>
      </c>
      <c r="E2313">
        <v>0.52500000000000002</v>
      </c>
      <c r="F2313">
        <v>0.51</v>
      </c>
      <c r="G2313">
        <v>133.249</v>
      </c>
      <c r="H2313" t="s">
        <v>2880</v>
      </c>
      <c r="I2313" t="s">
        <v>4240</v>
      </c>
      <c r="J2313" t="s">
        <v>4006</v>
      </c>
      <c r="K2313" t="s">
        <v>4241</v>
      </c>
    </row>
    <row r="2314" spans="1:11" x14ac:dyDescent="0.25">
      <c r="A2314">
        <f t="shared" si="36"/>
        <v>2313</v>
      </c>
      <c r="B2314" t="s">
        <v>1233</v>
      </c>
      <c r="C2314">
        <v>72</v>
      </c>
      <c r="D2314">
        <v>0.44500000000000001</v>
      </c>
      <c r="E2314">
        <v>0.53700000000000003</v>
      </c>
      <c r="F2314">
        <v>0.13100000000000001</v>
      </c>
      <c r="G2314">
        <v>122.764</v>
      </c>
      <c r="H2314" t="s">
        <v>3303</v>
      </c>
      <c r="I2314" t="s">
        <v>4879</v>
      </c>
      <c r="J2314" t="s">
        <v>3990</v>
      </c>
      <c r="K2314" t="s">
        <v>4880</v>
      </c>
    </row>
    <row r="2315" spans="1:11" x14ac:dyDescent="0.25">
      <c r="A2315">
        <f t="shared" si="36"/>
        <v>2314</v>
      </c>
      <c r="B2315" t="s">
        <v>2188</v>
      </c>
      <c r="C2315">
        <v>95</v>
      </c>
      <c r="D2315">
        <v>0.67900000000000005</v>
      </c>
      <c r="E2315">
        <v>0.58699999999999997</v>
      </c>
      <c r="F2315">
        <v>0.48599999999999999</v>
      </c>
      <c r="G2315">
        <v>186.00299999999999</v>
      </c>
      <c r="H2315" t="s">
        <v>2880</v>
      </c>
      <c r="I2315" t="s">
        <v>4240</v>
      </c>
      <c r="J2315" t="s">
        <v>4006</v>
      </c>
      <c r="K2315" t="s">
        <v>4241</v>
      </c>
    </row>
    <row r="2316" spans="1:11" x14ac:dyDescent="0.25">
      <c r="A2316">
        <f t="shared" si="36"/>
        <v>2315</v>
      </c>
      <c r="B2316" t="s">
        <v>2189</v>
      </c>
      <c r="C2316">
        <v>78</v>
      </c>
      <c r="D2316">
        <v>0.753</v>
      </c>
      <c r="E2316">
        <v>0.67800000000000005</v>
      </c>
      <c r="F2316">
        <v>0.58299999999999996</v>
      </c>
      <c r="G2316">
        <v>96.006</v>
      </c>
      <c r="H2316" t="s">
        <v>2885</v>
      </c>
      <c r="I2316" t="s">
        <v>4248</v>
      </c>
      <c r="J2316" t="s">
        <v>3846</v>
      </c>
      <c r="K2316" t="s">
        <v>4233</v>
      </c>
    </row>
    <row r="2317" spans="1:11" x14ac:dyDescent="0.25">
      <c r="A2317">
        <f t="shared" si="36"/>
        <v>2316</v>
      </c>
      <c r="B2317" t="s">
        <v>2190</v>
      </c>
      <c r="C2317">
        <v>91</v>
      </c>
      <c r="D2317">
        <v>0.63700000000000001</v>
      </c>
      <c r="E2317">
        <v>0.67800000000000005</v>
      </c>
      <c r="F2317">
        <v>0.254</v>
      </c>
      <c r="G2317">
        <v>84.039000000000001</v>
      </c>
      <c r="H2317" t="s">
        <v>3619</v>
      </c>
      <c r="I2317" t="s">
        <v>5397</v>
      </c>
      <c r="J2317" t="s">
        <v>3846</v>
      </c>
      <c r="K2317" t="s">
        <v>5398</v>
      </c>
    </row>
    <row r="2318" spans="1:11" x14ac:dyDescent="0.25">
      <c r="A2318">
        <f t="shared" si="36"/>
        <v>2317</v>
      </c>
      <c r="B2318" t="s">
        <v>2191</v>
      </c>
      <c r="C2318">
        <v>90</v>
      </c>
      <c r="D2318">
        <v>0.68400000000000005</v>
      </c>
      <c r="E2318">
        <v>0.60699999999999998</v>
      </c>
      <c r="F2318">
        <v>0.498</v>
      </c>
      <c r="G2318">
        <v>81.001000000000005</v>
      </c>
      <c r="H2318" t="s">
        <v>3620</v>
      </c>
      <c r="I2318" t="s">
        <v>5399</v>
      </c>
      <c r="J2318" t="s">
        <v>3893</v>
      </c>
      <c r="K2318" t="s">
        <v>5400</v>
      </c>
    </row>
    <row r="2319" spans="1:11" x14ac:dyDescent="0.25">
      <c r="A2319">
        <f t="shared" si="36"/>
        <v>2318</v>
      </c>
      <c r="B2319" t="s">
        <v>2192</v>
      </c>
      <c r="C2319">
        <v>76</v>
      </c>
      <c r="D2319">
        <v>0.59799999999999998</v>
      </c>
      <c r="E2319">
        <v>0.78600000000000003</v>
      </c>
      <c r="F2319">
        <v>0.45600000000000002</v>
      </c>
      <c r="G2319">
        <v>95.019000000000005</v>
      </c>
      <c r="H2319" t="s">
        <v>2885</v>
      </c>
      <c r="I2319" t="s">
        <v>4248</v>
      </c>
      <c r="J2319" t="s">
        <v>3846</v>
      </c>
      <c r="K2319" t="s">
        <v>4233</v>
      </c>
    </row>
    <row r="2320" spans="1:11" x14ac:dyDescent="0.25">
      <c r="A2320">
        <f t="shared" si="36"/>
        <v>2319</v>
      </c>
      <c r="B2320" t="s">
        <v>2193</v>
      </c>
      <c r="C2320">
        <v>86</v>
      </c>
      <c r="D2320">
        <v>0.59099999999999997</v>
      </c>
      <c r="E2320">
        <v>0.76400000000000001</v>
      </c>
      <c r="F2320">
        <v>0.47799999999999998</v>
      </c>
      <c r="G2320">
        <v>169.928</v>
      </c>
      <c r="H2320" t="s">
        <v>3621</v>
      </c>
      <c r="I2320" t="s">
        <v>5401</v>
      </c>
      <c r="J2320" t="s">
        <v>4317</v>
      </c>
      <c r="K2320" t="s">
        <v>5402</v>
      </c>
    </row>
    <row r="2321" spans="1:11" x14ac:dyDescent="0.25">
      <c r="A2321">
        <f t="shared" si="36"/>
        <v>2320</v>
      </c>
      <c r="B2321" t="s">
        <v>2194</v>
      </c>
      <c r="C2321">
        <v>91</v>
      </c>
      <c r="D2321">
        <v>0.76100000000000001</v>
      </c>
      <c r="E2321">
        <v>0.52500000000000002</v>
      </c>
      <c r="F2321">
        <v>0.53100000000000003</v>
      </c>
      <c r="G2321">
        <v>80.87</v>
      </c>
      <c r="H2321" t="s">
        <v>3622</v>
      </c>
      <c r="I2321" t="s">
        <v>5403</v>
      </c>
      <c r="J2321" t="s">
        <v>3846</v>
      </c>
      <c r="K2321" t="s">
        <v>5404</v>
      </c>
    </row>
    <row r="2322" spans="1:11" x14ac:dyDescent="0.25">
      <c r="A2322">
        <f t="shared" si="36"/>
        <v>2321</v>
      </c>
      <c r="B2322" t="s">
        <v>2195</v>
      </c>
      <c r="C2322">
        <v>88</v>
      </c>
      <c r="D2322">
        <v>0.73299999999999998</v>
      </c>
      <c r="E2322">
        <v>0.69</v>
      </c>
      <c r="F2322">
        <v>0.31</v>
      </c>
      <c r="G2322">
        <v>116.992</v>
      </c>
      <c r="H2322" t="s">
        <v>3623</v>
      </c>
      <c r="I2322" t="s">
        <v>5405</v>
      </c>
      <c r="J2322" t="s">
        <v>3846</v>
      </c>
      <c r="K2322" t="s">
        <v>5406</v>
      </c>
    </row>
    <row r="2323" spans="1:11" x14ac:dyDescent="0.25">
      <c r="A2323">
        <f t="shared" si="36"/>
        <v>2322</v>
      </c>
      <c r="B2323" t="s">
        <v>2196</v>
      </c>
      <c r="C2323">
        <v>90</v>
      </c>
      <c r="D2323">
        <v>0.48599999999999999</v>
      </c>
      <c r="E2323">
        <v>0.61699999999999999</v>
      </c>
      <c r="F2323">
        <v>0.41699999999999998</v>
      </c>
      <c r="G2323">
        <v>138.01499999999999</v>
      </c>
      <c r="H2323" t="s">
        <v>3299</v>
      </c>
      <c r="I2323" t="s">
        <v>4870</v>
      </c>
      <c r="J2323" t="s">
        <v>3913</v>
      </c>
      <c r="K2323" t="s">
        <v>4871</v>
      </c>
    </row>
    <row r="2324" spans="1:11" x14ac:dyDescent="0.25">
      <c r="A2324">
        <f t="shared" si="36"/>
        <v>2323</v>
      </c>
      <c r="B2324" t="s">
        <v>2197</v>
      </c>
      <c r="C2324">
        <v>92</v>
      </c>
      <c r="D2324">
        <v>0.61299999999999999</v>
      </c>
      <c r="E2324">
        <v>0.58099999999999996</v>
      </c>
      <c r="F2324">
        <v>0.55100000000000005</v>
      </c>
      <c r="G2324">
        <v>130.03299999999999</v>
      </c>
      <c r="H2324" t="s">
        <v>2885</v>
      </c>
      <c r="I2324" t="s">
        <v>4248</v>
      </c>
      <c r="J2324" t="s">
        <v>3846</v>
      </c>
      <c r="K2324" t="s">
        <v>4233</v>
      </c>
    </row>
    <row r="2325" spans="1:11" x14ac:dyDescent="0.25">
      <c r="A2325">
        <f t="shared" si="36"/>
        <v>2324</v>
      </c>
      <c r="B2325" t="s">
        <v>2198</v>
      </c>
      <c r="C2325">
        <v>92</v>
      </c>
      <c r="D2325">
        <v>0.501</v>
      </c>
      <c r="E2325">
        <v>0.40500000000000003</v>
      </c>
      <c r="F2325">
        <v>0.44600000000000001</v>
      </c>
      <c r="G2325">
        <v>109.89100000000001</v>
      </c>
      <c r="H2325" t="s">
        <v>3624</v>
      </c>
      <c r="I2325" t="s">
        <v>5407</v>
      </c>
      <c r="J2325" t="s">
        <v>3913</v>
      </c>
      <c r="K2325" t="s">
        <v>4911</v>
      </c>
    </row>
    <row r="2326" spans="1:11" x14ac:dyDescent="0.25">
      <c r="A2326">
        <f t="shared" si="36"/>
        <v>2325</v>
      </c>
      <c r="B2326" t="s">
        <v>2199</v>
      </c>
      <c r="C2326">
        <v>90</v>
      </c>
      <c r="D2326">
        <v>0.60899999999999999</v>
      </c>
      <c r="E2326">
        <v>0.69199999999999995</v>
      </c>
      <c r="F2326">
        <v>0.45400000000000001</v>
      </c>
      <c r="G2326">
        <v>116.959</v>
      </c>
      <c r="H2326" t="s">
        <v>3625</v>
      </c>
      <c r="I2326" t="s">
        <v>5408</v>
      </c>
      <c r="J2326" t="s">
        <v>4006</v>
      </c>
      <c r="K2326" t="s">
        <v>5409</v>
      </c>
    </row>
    <row r="2327" spans="1:11" x14ac:dyDescent="0.25">
      <c r="A2327">
        <f t="shared" si="36"/>
        <v>2326</v>
      </c>
      <c r="B2327" t="s">
        <v>2200</v>
      </c>
      <c r="C2327">
        <v>91</v>
      </c>
      <c r="D2327">
        <v>0.35099999999999998</v>
      </c>
      <c r="E2327">
        <v>0.29599999999999999</v>
      </c>
      <c r="F2327">
        <v>0.12</v>
      </c>
      <c r="G2327">
        <v>115.28400000000001</v>
      </c>
      <c r="H2327" t="s">
        <v>2888</v>
      </c>
      <c r="I2327" t="s">
        <v>4252</v>
      </c>
      <c r="J2327" t="s">
        <v>3893</v>
      </c>
      <c r="K2327" t="s">
        <v>4253</v>
      </c>
    </row>
    <row r="2328" spans="1:11" x14ac:dyDescent="0.25">
      <c r="A2328">
        <f t="shared" si="36"/>
        <v>2327</v>
      </c>
      <c r="B2328" t="s">
        <v>2201</v>
      </c>
      <c r="C2328">
        <v>91</v>
      </c>
      <c r="D2328">
        <v>0.69</v>
      </c>
      <c r="E2328">
        <v>0.52100000000000002</v>
      </c>
      <c r="F2328">
        <v>0.49399999999999999</v>
      </c>
      <c r="G2328">
        <v>100.02800000000001</v>
      </c>
      <c r="H2328" t="s">
        <v>3626</v>
      </c>
      <c r="I2328" t="s">
        <v>5410</v>
      </c>
      <c r="J2328" t="s">
        <v>3893</v>
      </c>
      <c r="K2328" t="s">
        <v>5411</v>
      </c>
    </row>
    <row r="2329" spans="1:11" x14ac:dyDescent="0.25">
      <c r="A2329">
        <f t="shared" si="36"/>
        <v>2328</v>
      </c>
      <c r="B2329" t="s">
        <v>1252</v>
      </c>
      <c r="C2329">
        <v>73</v>
      </c>
      <c r="D2329">
        <v>0.79500000000000004</v>
      </c>
      <c r="E2329">
        <v>0.8</v>
      </c>
      <c r="F2329">
        <v>0.93400000000000005</v>
      </c>
      <c r="G2329">
        <v>116.032</v>
      </c>
      <c r="H2329" t="s">
        <v>3316</v>
      </c>
      <c r="I2329" t="s">
        <v>4904</v>
      </c>
      <c r="J2329" t="s">
        <v>3913</v>
      </c>
      <c r="K2329" t="s">
        <v>4905</v>
      </c>
    </row>
    <row r="2330" spans="1:11" x14ac:dyDescent="0.25">
      <c r="A2330">
        <f t="shared" si="36"/>
        <v>2329</v>
      </c>
      <c r="B2330" t="s">
        <v>2202</v>
      </c>
      <c r="C2330">
        <v>91</v>
      </c>
      <c r="D2330">
        <v>0.59899999999999998</v>
      </c>
      <c r="E2330">
        <v>0.44800000000000001</v>
      </c>
      <c r="F2330">
        <v>0.16800000000000001</v>
      </c>
      <c r="G2330">
        <v>95.05</v>
      </c>
      <c r="H2330" t="s">
        <v>3627</v>
      </c>
      <c r="I2330" t="s">
        <v>5412</v>
      </c>
      <c r="J2330" t="s">
        <v>3913</v>
      </c>
      <c r="K2330" t="s">
        <v>5413</v>
      </c>
    </row>
    <row r="2331" spans="1:11" x14ac:dyDescent="0.25">
      <c r="A2331">
        <f t="shared" si="36"/>
        <v>2330</v>
      </c>
      <c r="B2331">
        <v>505</v>
      </c>
      <c r="C2331">
        <v>83</v>
      </c>
      <c r="D2331">
        <v>0.52</v>
      </c>
      <c r="E2331">
        <v>0.85199999999999998</v>
      </c>
      <c r="F2331">
        <v>0.23400000000000001</v>
      </c>
      <c r="G2331">
        <v>140.267</v>
      </c>
      <c r="H2331" t="s">
        <v>3297</v>
      </c>
      <c r="I2331" t="s">
        <v>4867</v>
      </c>
      <c r="J2331" t="s">
        <v>3913</v>
      </c>
      <c r="K2331" t="s">
        <v>4868</v>
      </c>
    </row>
    <row r="2332" spans="1:11" x14ac:dyDescent="0.25">
      <c r="A2332">
        <f t="shared" si="36"/>
        <v>2331</v>
      </c>
      <c r="B2332" t="s">
        <v>2203</v>
      </c>
      <c r="C2332">
        <v>86</v>
      </c>
      <c r="D2332">
        <v>0.48399999999999999</v>
      </c>
      <c r="E2332">
        <v>0.73099999999999998</v>
      </c>
      <c r="F2332">
        <v>0.51</v>
      </c>
      <c r="G2332">
        <v>101.654</v>
      </c>
      <c r="H2332" t="s">
        <v>3628</v>
      </c>
      <c r="I2332" t="s">
        <v>5414</v>
      </c>
      <c r="J2332" t="s">
        <v>4317</v>
      </c>
      <c r="K2332" t="s">
        <v>5415</v>
      </c>
    </row>
    <row r="2333" spans="1:11" x14ac:dyDescent="0.25">
      <c r="A2333">
        <f t="shared" si="36"/>
        <v>2332</v>
      </c>
      <c r="B2333" t="s">
        <v>2204</v>
      </c>
      <c r="C2333">
        <v>79</v>
      </c>
      <c r="D2333">
        <v>0.56599999999999995</v>
      </c>
      <c r="E2333">
        <v>0.64700000000000002</v>
      </c>
      <c r="F2333">
        <v>0.22</v>
      </c>
      <c r="G2333">
        <v>111.96</v>
      </c>
      <c r="H2333" t="s">
        <v>3629</v>
      </c>
      <c r="I2333" t="s">
        <v>5416</v>
      </c>
      <c r="J2333" t="s">
        <v>3893</v>
      </c>
      <c r="K2333" t="s">
        <v>4253</v>
      </c>
    </row>
    <row r="2334" spans="1:11" x14ac:dyDescent="0.25">
      <c r="A2334">
        <f t="shared" si="36"/>
        <v>2333</v>
      </c>
      <c r="B2334" t="s">
        <v>2205</v>
      </c>
      <c r="C2334">
        <v>84</v>
      </c>
      <c r="D2334">
        <v>0.60299999999999998</v>
      </c>
      <c r="E2334">
        <v>0.67</v>
      </c>
      <c r="F2334">
        <v>0.44600000000000001</v>
      </c>
      <c r="G2334">
        <v>107.99299999999999</v>
      </c>
      <c r="H2334" t="s">
        <v>3630</v>
      </c>
      <c r="I2334" t="s">
        <v>5417</v>
      </c>
      <c r="J2334" t="s">
        <v>3913</v>
      </c>
      <c r="K2334" t="s">
        <v>5418</v>
      </c>
    </row>
    <row r="2335" spans="1:11" x14ac:dyDescent="0.25">
      <c r="A2335">
        <f t="shared" si="36"/>
        <v>2334</v>
      </c>
      <c r="B2335" t="s">
        <v>2206</v>
      </c>
      <c r="C2335">
        <v>92</v>
      </c>
      <c r="D2335">
        <v>0.61499999999999999</v>
      </c>
      <c r="E2335">
        <v>0.53400000000000003</v>
      </c>
      <c r="F2335">
        <v>0.193</v>
      </c>
      <c r="G2335">
        <v>135.917</v>
      </c>
      <c r="H2335" t="s">
        <v>2885</v>
      </c>
      <c r="I2335" t="s">
        <v>4248</v>
      </c>
      <c r="J2335" t="s">
        <v>3846</v>
      </c>
      <c r="K2335" t="s">
        <v>4233</v>
      </c>
    </row>
    <row r="2336" spans="1:11" x14ac:dyDescent="0.25">
      <c r="A2336">
        <f t="shared" si="36"/>
        <v>2335</v>
      </c>
      <c r="B2336" t="s">
        <v>2207</v>
      </c>
      <c r="C2336">
        <v>92</v>
      </c>
      <c r="D2336">
        <v>0.90800000000000003</v>
      </c>
      <c r="E2336">
        <v>0.66900000000000004</v>
      </c>
      <c r="F2336">
        <v>0.66200000000000003</v>
      </c>
      <c r="G2336">
        <v>112.238</v>
      </c>
      <c r="H2336" t="s">
        <v>3619</v>
      </c>
      <c r="I2336" t="s">
        <v>5397</v>
      </c>
      <c r="J2336" t="s">
        <v>3846</v>
      </c>
      <c r="K2336" t="s">
        <v>5398</v>
      </c>
    </row>
    <row r="2337" spans="1:11" x14ac:dyDescent="0.25">
      <c r="A2337">
        <f t="shared" si="36"/>
        <v>2336</v>
      </c>
      <c r="B2337" t="s">
        <v>2208</v>
      </c>
      <c r="C2337">
        <v>84</v>
      </c>
      <c r="D2337">
        <v>0.80700000000000005</v>
      </c>
      <c r="E2337">
        <v>0.59499999999999997</v>
      </c>
      <c r="F2337">
        <v>0.39200000000000002</v>
      </c>
      <c r="G2337">
        <v>92.491</v>
      </c>
      <c r="H2337" t="s">
        <v>2631</v>
      </c>
      <c r="I2337" t="s">
        <v>3839</v>
      </c>
      <c r="J2337" t="s">
        <v>3840</v>
      </c>
      <c r="K2337" t="s">
        <v>3841</v>
      </c>
    </row>
    <row r="2338" spans="1:11" x14ac:dyDescent="0.25">
      <c r="A2338">
        <f t="shared" si="36"/>
        <v>2337</v>
      </c>
      <c r="B2338" t="s">
        <v>2209</v>
      </c>
      <c r="C2338">
        <v>90</v>
      </c>
      <c r="D2338">
        <v>0.53200000000000003</v>
      </c>
      <c r="E2338">
        <v>0.623</v>
      </c>
      <c r="F2338">
        <v>0.40300000000000002</v>
      </c>
      <c r="G2338">
        <v>89.936999999999998</v>
      </c>
      <c r="H2338" t="s">
        <v>2885</v>
      </c>
      <c r="I2338" t="s">
        <v>4248</v>
      </c>
      <c r="J2338" t="s">
        <v>3846</v>
      </c>
      <c r="K2338" t="s">
        <v>4233</v>
      </c>
    </row>
    <row r="2339" spans="1:11" x14ac:dyDescent="0.25">
      <c r="A2339">
        <f t="shared" si="36"/>
        <v>2338</v>
      </c>
      <c r="B2339" t="s">
        <v>2210</v>
      </c>
      <c r="C2339">
        <v>92</v>
      </c>
      <c r="D2339">
        <v>0.61199999999999999</v>
      </c>
      <c r="E2339">
        <v>0.28000000000000003</v>
      </c>
      <c r="F2339">
        <v>0.38700000000000001</v>
      </c>
      <c r="G2339">
        <v>72.795000000000002</v>
      </c>
      <c r="H2339" t="s">
        <v>3306</v>
      </c>
      <c r="I2339" t="s">
        <v>4885</v>
      </c>
      <c r="J2339" t="s">
        <v>3893</v>
      </c>
      <c r="K2339" t="s">
        <v>4246</v>
      </c>
    </row>
    <row r="2340" spans="1:11" x14ac:dyDescent="0.25">
      <c r="A2340">
        <f t="shared" si="36"/>
        <v>2339</v>
      </c>
      <c r="B2340" t="s">
        <v>2211</v>
      </c>
      <c r="C2340">
        <v>90</v>
      </c>
      <c r="D2340">
        <v>0.77600000000000002</v>
      </c>
      <c r="E2340">
        <v>0.78</v>
      </c>
      <c r="F2340">
        <v>0.66600000000000004</v>
      </c>
      <c r="G2340">
        <v>124.949</v>
      </c>
      <c r="H2340" t="s">
        <v>3327</v>
      </c>
      <c r="I2340" t="s">
        <v>4926</v>
      </c>
      <c r="J2340" t="s">
        <v>3846</v>
      </c>
      <c r="K2340" t="s">
        <v>4927</v>
      </c>
    </row>
    <row r="2341" spans="1:11" x14ac:dyDescent="0.25">
      <c r="A2341">
        <f t="shared" si="36"/>
        <v>2340</v>
      </c>
      <c r="B2341" t="s">
        <v>2212</v>
      </c>
      <c r="C2341">
        <v>90</v>
      </c>
      <c r="D2341">
        <v>0.60099999999999998</v>
      </c>
      <c r="E2341">
        <v>0.74099999999999999</v>
      </c>
      <c r="F2341">
        <v>0.441</v>
      </c>
      <c r="G2341">
        <v>153.96</v>
      </c>
      <c r="H2341" t="s">
        <v>3631</v>
      </c>
      <c r="I2341" t="s">
        <v>5419</v>
      </c>
      <c r="J2341" t="s">
        <v>3846</v>
      </c>
      <c r="K2341" t="s">
        <v>5420</v>
      </c>
    </row>
    <row r="2342" spans="1:11" x14ac:dyDescent="0.25">
      <c r="A2342">
        <f t="shared" si="36"/>
        <v>2341</v>
      </c>
      <c r="B2342" t="s">
        <v>2213</v>
      </c>
      <c r="C2342">
        <v>91</v>
      </c>
      <c r="D2342">
        <v>0.68</v>
      </c>
      <c r="E2342">
        <v>0.82599999999999996</v>
      </c>
      <c r="F2342">
        <v>0.64400000000000002</v>
      </c>
      <c r="G2342">
        <v>118.051</v>
      </c>
      <c r="H2342" t="s">
        <v>2880</v>
      </c>
      <c r="I2342" t="s">
        <v>4240</v>
      </c>
      <c r="J2342" t="s">
        <v>4006</v>
      </c>
      <c r="K2342" t="s">
        <v>4241</v>
      </c>
    </row>
    <row r="2343" spans="1:11" x14ac:dyDescent="0.25">
      <c r="A2343">
        <f t="shared" si="36"/>
        <v>2342</v>
      </c>
      <c r="B2343" t="s">
        <v>2214</v>
      </c>
      <c r="C2343">
        <v>90</v>
      </c>
      <c r="D2343">
        <v>0.64500000000000002</v>
      </c>
      <c r="E2343">
        <v>0.79500000000000004</v>
      </c>
      <c r="F2343">
        <v>0.53500000000000003</v>
      </c>
      <c r="G2343">
        <v>112.06699999999999</v>
      </c>
      <c r="H2343" t="s">
        <v>3632</v>
      </c>
      <c r="I2343" t="s">
        <v>5421</v>
      </c>
      <c r="J2343" t="s">
        <v>3913</v>
      </c>
      <c r="K2343" t="s">
        <v>5422</v>
      </c>
    </row>
    <row r="2344" spans="1:11" x14ac:dyDescent="0.25">
      <c r="A2344">
        <f t="shared" si="36"/>
        <v>2343</v>
      </c>
      <c r="B2344" t="s">
        <v>2215</v>
      </c>
      <c r="C2344">
        <v>83</v>
      </c>
      <c r="D2344">
        <v>0.54500000000000004</v>
      </c>
      <c r="E2344">
        <v>0.36599999999999999</v>
      </c>
      <c r="F2344">
        <v>0.1</v>
      </c>
      <c r="G2344">
        <v>86.997</v>
      </c>
      <c r="H2344" t="s">
        <v>3633</v>
      </c>
      <c r="I2344" t="s">
        <v>5423</v>
      </c>
      <c r="J2344" t="s">
        <v>3893</v>
      </c>
      <c r="K2344" t="s">
        <v>5424</v>
      </c>
    </row>
    <row r="2345" spans="1:11" x14ac:dyDescent="0.25">
      <c r="A2345">
        <f t="shared" si="36"/>
        <v>2344</v>
      </c>
      <c r="B2345" t="s">
        <v>2216</v>
      </c>
      <c r="C2345">
        <v>80</v>
      </c>
      <c r="D2345">
        <v>0.63800000000000001</v>
      </c>
      <c r="E2345">
        <v>0.47399999999999998</v>
      </c>
      <c r="F2345">
        <v>0.441</v>
      </c>
      <c r="G2345">
        <v>179.77099999999999</v>
      </c>
      <c r="H2345" t="s">
        <v>2880</v>
      </c>
      <c r="I2345" t="s">
        <v>4240</v>
      </c>
      <c r="J2345" t="s">
        <v>4006</v>
      </c>
      <c r="K2345" t="s">
        <v>4241</v>
      </c>
    </row>
    <row r="2346" spans="1:11" x14ac:dyDescent="0.25">
      <c r="A2346">
        <f t="shared" si="36"/>
        <v>2345</v>
      </c>
      <c r="B2346" t="s">
        <v>2217</v>
      </c>
      <c r="C2346">
        <v>83</v>
      </c>
      <c r="D2346">
        <v>0.64100000000000001</v>
      </c>
      <c r="E2346">
        <v>0.92200000000000004</v>
      </c>
      <c r="F2346">
        <v>0.84699999999999998</v>
      </c>
      <c r="G2346">
        <v>146.078</v>
      </c>
      <c r="H2346" t="s">
        <v>3634</v>
      </c>
      <c r="I2346" t="s">
        <v>5425</v>
      </c>
      <c r="J2346" t="s">
        <v>3893</v>
      </c>
      <c r="K2346" t="s">
        <v>5426</v>
      </c>
    </row>
    <row r="2347" spans="1:11" x14ac:dyDescent="0.25">
      <c r="A2347">
        <f t="shared" si="36"/>
        <v>2346</v>
      </c>
      <c r="B2347" t="s">
        <v>2218</v>
      </c>
      <c r="C2347">
        <v>84</v>
      </c>
      <c r="D2347">
        <v>0.71599999999999997</v>
      </c>
      <c r="E2347">
        <v>0.53100000000000003</v>
      </c>
      <c r="F2347">
        <v>0.34399999999999997</v>
      </c>
      <c r="G2347">
        <v>71.994</v>
      </c>
      <c r="H2347" t="s">
        <v>3635</v>
      </c>
      <c r="I2347" t="s">
        <v>5427</v>
      </c>
      <c r="J2347" t="s">
        <v>3846</v>
      </c>
      <c r="K2347" t="s">
        <v>5428</v>
      </c>
    </row>
    <row r="2348" spans="1:11" x14ac:dyDescent="0.25">
      <c r="A2348">
        <f t="shared" si="36"/>
        <v>2347</v>
      </c>
      <c r="B2348" t="s">
        <v>2219</v>
      </c>
      <c r="C2348">
        <v>92</v>
      </c>
      <c r="D2348">
        <v>0.37</v>
      </c>
      <c r="E2348">
        <v>0.46700000000000003</v>
      </c>
      <c r="F2348">
        <v>0.182</v>
      </c>
      <c r="G2348">
        <v>94.484999999999999</v>
      </c>
      <c r="H2348" t="s">
        <v>3636</v>
      </c>
      <c r="I2348" t="s">
        <v>5429</v>
      </c>
      <c r="J2348" t="s">
        <v>3846</v>
      </c>
      <c r="K2348" t="s">
        <v>5430</v>
      </c>
    </row>
    <row r="2349" spans="1:11" x14ac:dyDescent="0.25">
      <c r="A2349">
        <f t="shared" si="36"/>
        <v>2348</v>
      </c>
      <c r="B2349" t="s">
        <v>2220</v>
      </c>
      <c r="C2349">
        <v>92</v>
      </c>
      <c r="D2349">
        <v>0.72599999999999998</v>
      </c>
      <c r="E2349">
        <v>0.69799999999999995</v>
      </c>
      <c r="F2349">
        <v>0.86699999999999999</v>
      </c>
      <c r="G2349">
        <v>143.994</v>
      </c>
      <c r="H2349" t="s">
        <v>3306</v>
      </c>
      <c r="I2349" t="s">
        <v>4885</v>
      </c>
      <c r="J2349" t="s">
        <v>3893</v>
      </c>
      <c r="K2349" t="s">
        <v>4246</v>
      </c>
    </row>
    <row r="2350" spans="1:11" x14ac:dyDescent="0.25">
      <c r="A2350">
        <f t="shared" si="36"/>
        <v>2349</v>
      </c>
      <c r="B2350" t="s">
        <v>2221</v>
      </c>
      <c r="C2350">
        <v>90</v>
      </c>
      <c r="D2350">
        <v>0.64500000000000002</v>
      </c>
      <c r="E2350">
        <v>0.53400000000000003</v>
      </c>
      <c r="F2350">
        <v>0.46300000000000002</v>
      </c>
      <c r="G2350">
        <v>105.02</v>
      </c>
      <c r="H2350" t="s">
        <v>3637</v>
      </c>
      <c r="I2350" t="s">
        <v>5431</v>
      </c>
      <c r="J2350" t="s">
        <v>4006</v>
      </c>
      <c r="K2350" t="s">
        <v>5432</v>
      </c>
    </row>
    <row r="2351" spans="1:11" x14ac:dyDescent="0.25">
      <c r="A2351">
        <f t="shared" si="36"/>
        <v>2350</v>
      </c>
      <c r="B2351" t="s">
        <v>2222</v>
      </c>
      <c r="C2351">
        <v>88</v>
      </c>
      <c r="D2351">
        <v>0.70599999999999996</v>
      </c>
      <c r="E2351">
        <v>0.505</v>
      </c>
      <c r="F2351">
        <v>0.38800000000000001</v>
      </c>
      <c r="G2351">
        <v>160.053</v>
      </c>
      <c r="H2351" t="s">
        <v>2880</v>
      </c>
      <c r="I2351" t="s">
        <v>4240</v>
      </c>
      <c r="J2351" t="s">
        <v>4006</v>
      </c>
      <c r="K2351" t="s">
        <v>4241</v>
      </c>
    </row>
    <row r="2352" spans="1:11" x14ac:dyDescent="0.25">
      <c r="A2352">
        <f t="shared" si="36"/>
        <v>2351</v>
      </c>
      <c r="B2352" t="s">
        <v>2223</v>
      </c>
      <c r="C2352">
        <v>91</v>
      </c>
      <c r="D2352">
        <v>0.48499999999999999</v>
      </c>
      <c r="E2352">
        <v>0.40899999999999997</v>
      </c>
      <c r="F2352">
        <v>0.376</v>
      </c>
      <c r="G2352">
        <v>138.41900000000001</v>
      </c>
      <c r="H2352" t="s">
        <v>3374</v>
      </c>
      <c r="I2352" t="s">
        <v>5004</v>
      </c>
      <c r="J2352" t="s">
        <v>3846</v>
      </c>
      <c r="K2352" t="s">
        <v>5005</v>
      </c>
    </row>
    <row r="2353" spans="1:11" x14ac:dyDescent="0.25">
      <c r="A2353">
        <f t="shared" si="36"/>
        <v>2352</v>
      </c>
      <c r="B2353" t="s">
        <v>2224</v>
      </c>
      <c r="C2353">
        <v>94</v>
      </c>
      <c r="D2353">
        <v>0.35899999999999999</v>
      </c>
      <c r="E2353">
        <v>0.54300000000000004</v>
      </c>
      <c r="F2353">
        <v>0.45300000000000001</v>
      </c>
      <c r="G2353">
        <v>68.534000000000006</v>
      </c>
      <c r="H2353" t="s">
        <v>2885</v>
      </c>
      <c r="I2353" t="s">
        <v>4248</v>
      </c>
      <c r="J2353" t="s">
        <v>3846</v>
      </c>
      <c r="K2353" t="s">
        <v>4233</v>
      </c>
    </row>
    <row r="2354" spans="1:11" x14ac:dyDescent="0.25">
      <c r="A2354">
        <f t="shared" si="36"/>
        <v>2353</v>
      </c>
      <c r="B2354" t="s">
        <v>2225</v>
      </c>
      <c r="C2354">
        <v>89</v>
      </c>
      <c r="D2354">
        <v>0.67200000000000004</v>
      </c>
      <c r="E2354">
        <v>0.52</v>
      </c>
      <c r="F2354">
        <v>0.37</v>
      </c>
      <c r="G2354">
        <v>120.001</v>
      </c>
      <c r="H2354" t="s">
        <v>3638</v>
      </c>
      <c r="I2354" t="s">
        <v>5433</v>
      </c>
      <c r="J2354" t="s">
        <v>3846</v>
      </c>
      <c r="K2354" t="s">
        <v>5434</v>
      </c>
    </row>
    <row r="2355" spans="1:11" x14ac:dyDescent="0.25">
      <c r="A2355">
        <f t="shared" si="36"/>
        <v>2354</v>
      </c>
      <c r="B2355" t="s">
        <v>2226</v>
      </c>
      <c r="C2355">
        <v>78</v>
      </c>
      <c r="D2355">
        <v>0.66400000000000003</v>
      </c>
      <c r="E2355">
        <v>0.70499999999999996</v>
      </c>
      <c r="F2355">
        <v>0.47699999999999998</v>
      </c>
      <c r="G2355">
        <v>122.017</v>
      </c>
      <c r="H2355" t="s">
        <v>3304</v>
      </c>
      <c r="I2355" t="s">
        <v>4881</v>
      </c>
      <c r="J2355" t="s">
        <v>3893</v>
      </c>
      <c r="K2355" t="s">
        <v>4882</v>
      </c>
    </row>
    <row r="2356" spans="1:11" x14ac:dyDescent="0.25">
      <c r="A2356">
        <f t="shared" si="36"/>
        <v>2355</v>
      </c>
      <c r="B2356" t="s">
        <v>2227</v>
      </c>
      <c r="C2356">
        <v>90</v>
      </c>
      <c r="D2356">
        <v>0.54800000000000004</v>
      </c>
      <c r="E2356">
        <v>0.53200000000000003</v>
      </c>
      <c r="F2356">
        <v>0.40500000000000003</v>
      </c>
      <c r="G2356">
        <v>85.03</v>
      </c>
      <c r="H2356" t="s">
        <v>3297</v>
      </c>
      <c r="I2356" t="s">
        <v>4867</v>
      </c>
      <c r="J2356" t="s">
        <v>3913</v>
      </c>
      <c r="K2356" t="s">
        <v>4868</v>
      </c>
    </row>
    <row r="2357" spans="1:11" x14ac:dyDescent="0.25">
      <c r="A2357">
        <f t="shared" si="36"/>
        <v>2356</v>
      </c>
      <c r="B2357" t="s">
        <v>2228</v>
      </c>
      <c r="C2357">
        <v>91</v>
      </c>
      <c r="D2357">
        <v>0.69099999999999995</v>
      </c>
      <c r="E2357">
        <v>0.63100000000000001</v>
      </c>
      <c r="F2357">
        <v>0.8</v>
      </c>
      <c r="G2357">
        <v>92.004000000000005</v>
      </c>
      <c r="H2357" t="s">
        <v>3297</v>
      </c>
      <c r="I2357" t="s">
        <v>4867</v>
      </c>
      <c r="J2357" t="s">
        <v>3913</v>
      </c>
      <c r="K2357" t="s">
        <v>4868</v>
      </c>
    </row>
    <row r="2358" spans="1:11" x14ac:dyDescent="0.25">
      <c r="A2358">
        <f t="shared" si="36"/>
        <v>2357</v>
      </c>
      <c r="B2358" t="s">
        <v>2229</v>
      </c>
      <c r="C2358">
        <v>91</v>
      </c>
      <c r="D2358">
        <v>0.36899999999999999</v>
      </c>
      <c r="E2358">
        <v>0.192</v>
      </c>
      <c r="F2358">
        <v>0.14799999999999999</v>
      </c>
      <c r="G2358">
        <v>175.21199999999999</v>
      </c>
      <c r="H2358" t="s">
        <v>2894</v>
      </c>
      <c r="I2358" t="s">
        <v>4262</v>
      </c>
      <c r="J2358" t="s">
        <v>3893</v>
      </c>
      <c r="K2358" t="s">
        <v>4263</v>
      </c>
    </row>
    <row r="2359" spans="1:11" x14ac:dyDescent="0.25">
      <c r="A2359">
        <f t="shared" si="36"/>
        <v>2358</v>
      </c>
      <c r="B2359" t="s">
        <v>2230</v>
      </c>
      <c r="C2359">
        <v>78</v>
      </c>
      <c r="D2359">
        <v>0.505</v>
      </c>
      <c r="E2359">
        <v>0.71</v>
      </c>
      <c r="F2359">
        <v>0.42799999999999999</v>
      </c>
      <c r="G2359">
        <v>89.938000000000002</v>
      </c>
      <c r="H2359" t="s">
        <v>3327</v>
      </c>
      <c r="I2359" t="s">
        <v>4926</v>
      </c>
      <c r="J2359" t="s">
        <v>3846</v>
      </c>
      <c r="K2359" t="s">
        <v>4927</v>
      </c>
    </row>
    <row r="2360" spans="1:11" x14ac:dyDescent="0.25">
      <c r="A2360">
        <f t="shared" si="36"/>
        <v>2359</v>
      </c>
      <c r="B2360" t="s">
        <v>2231</v>
      </c>
      <c r="C2360">
        <v>88</v>
      </c>
      <c r="D2360">
        <v>0.32300000000000001</v>
      </c>
      <c r="E2360">
        <v>0.73699999999999999</v>
      </c>
      <c r="F2360">
        <v>0.155</v>
      </c>
      <c r="G2360">
        <v>113.26</v>
      </c>
      <c r="H2360" t="s">
        <v>2880</v>
      </c>
      <c r="I2360" t="s">
        <v>4240</v>
      </c>
      <c r="J2360" t="s">
        <v>4006</v>
      </c>
      <c r="K2360" t="s">
        <v>4241</v>
      </c>
    </row>
    <row r="2361" spans="1:11" x14ac:dyDescent="0.25">
      <c r="A2361">
        <f t="shared" si="36"/>
        <v>2360</v>
      </c>
      <c r="B2361" t="s">
        <v>2232</v>
      </c>
      <c r="C2361">
        <v>84</v>
      </c>
      <c r="D2361">
        <v>0.60399999999999998</v>
      </c>
      <c r="E2361">
        <v>0.36599999999999999</v>
      </c>
      <c r="F2361">
        <v>0.13</v>
      </c>
      <c r="G2361">
        <v>141.98099999999999</v>
      </c>
      <c r="H2361" t="s">
        <v>3630</v>
      </c>
      <c r="I2361" t="s">
        <v>5417</v>
      </c>
      <c r="J2361" t="s">
        <v>3913</v>
      </c>
      <c r="K2361" t="s">
        <v>5418</v>
      </c>
    </row>
    <row r="2362" spans="1:11" x14ac:dyDescent="0.25">
      <c r="A2362">
        <f t="shared" si="36"/>
        <v>2361</v>
      </c>
      <c r="B2362" t="s">
        <v>2233</v>
      </c>
      <c r="C2362">
        <v>92</v>
      </c>
      <c r="D2362">
        <v>0.54500000000000004</v>
      </c>
      <c r="E2362">
        <v>0.54500000000000004</v>
      </c>
      <c r="F2362">
        <v>0.54900000000000004</v>
      </c>
      <c r="G2362">
        <v>159.94</v>
      </c>
      <c r="H2362" t="s">
        <v>3639</v>
      </c>
      <c r="I2362" t="s">
        <v>5435</v>
      </c>
      <c r="J2362" t="s">
        <v>3893</v>
      </c>
      <c r="K2362" t="s">
        <v>5436</v>
      </c>
    </row>
    <row r="2363" spans="1:11" x14ac:dyDescent="0.25">
      <c r="A2363">
        <f t="shared" si="36"/>
        <v>2362</v>
      </c>
      <c r="B2363" t="s">
        <v>2234</v>
      </c>
      <c r="C2363">
        <v>91</v>
      </c>
      <c r="D2363">
        <v>0.82</v>
      </c>
      <c r="E2363">
        <v>0.45200000000000001</v>
      </c>
      <c r="F2363">
        <v>0.74</v>
      </c>
      <c r="G2363">
        <v>117.401</v>
      </c>
      <c r="H2363" t="s">
        <v>3640</v>
      </c>
      <c r="I2363" t="s">
        <v>5437</v>
      </c>
      <c r="J2363" t="s">
        <v>3913</v>
      </c>
      <c r="K2363" t="s">
        <v>5438</v>
      </c>
    </row>
    <row r="2364" spans="1:11" x14ac:dyDescent="0.25">
      <c r="A2364">
        <f t="shared" si="36"/>
        <v>2363</v>
      </c>
      <c r="B2364" t="s">
        <v>2235</v>
      </c>
      <c r="C2364">
        <v>87</v>
      </c>
      <c r="D2364">
        <v>0.51600000000000001</v>
      </c>
      <c r="E2364">
        <v>0.32200000000000001</v>
      </c>
      <c r="F2364">
        <v>0.26100000000000001</v>
      </c>
      <c r="G2364">
        <v>148.005</v>
      </c>
      <c r="H2364" t="s">
        <v>3641</v>
      </c>
      <c r="I2364" t="s">
        <v>5439</v>
      </c>
      <c r="J2364" t="s">
        <v>3846</v>
      </c>
      <c r="K2364" t="s">
        <v>5440</v>
      </c>
    </row>
    <row r="2365" spans="1:11" x14ac:dyDescent="0.25">
      <c r="A2365">
        <f t="shared" si="36"/>
        <v>2364</v>
      </c>
      <c r="B2365" t="s">
        <v>2236</v>
      </c>
      <c r="C2365">
        <v>92</v>
      </c>
      <c r="D2365">
        <v>0.79200000000000004</v>
      </c>
      <c r="E2365">
        <v>0.625</v>
      </c>
      <c r="F2365">
        <v>0.37</v>
      </c>
      <c r="G2365">
        <v>103.967</v>
      </c>
      <c r="H2365" t="s">
        <v>2721</v>
      </c>
      <c r="I2365" t="s">
        <v>4005</v>
      </c>
      <c r="J2365" t="s">
        <v>4006</v>
      </c>
      <c r="K2365" t="s">
        <v>4007</v>
      </c>
    </row>
    <row r="2366" spans="1:11" x14ac:dyDescent="0.25">
      <c r="A2366">
        <f t="shared" si="36"/>
        <v>2365</v>
      </c>
      <c r="B2366" t="s">
        <v>2237</v>
      </c>
      <c r="C2366">
        <v>89</v>
      </c>
      <c r="D2366">
        <v>0.82499999999999996</v>
      </c>
      <c r="E2366">
        <v>0.65200000000000002</v>
      </c>
      <c r="F2366">
        <v>0.93100000000000005</v>
      </c>
      <c r="G2366">
        <v>95.977000000000004</v>
      </c>
      <c r="H2366" t="s">
        <v>3627</v>
      </c>
      <c r="I2366" t="s">
        <v>5412</v>
      </c>
      <c r="J2366" t="s">
        <v>3913</v>
      </c>
      <c r="K2366" t="s">
        <v>5413</v>
      </c>
    </row>
    <row r="2367" spans="1:11" x14ac:dyDescent="0.25">
      <c r="A2367">
        <f t="shared" si="36"/>
        <v>2366</v>
      </c>
      <c r="B2367" t="s">
        <v>2238</v>
      </c>
      <c r="C2367">
        <v>89</v>
      </c>
      <c r="D2367">
        <v>0.46100000000000002</v>
      </c>
      <c r="E2367">
        <v>0.59299999999999997</v>
      </c>
      <c r="F2367">
        <v>0.17499999999999999</v>
      </c>
      <c r="G2367">
        <v>134.16999999999999</v>
      </c>
      <c r="H2367" t="s">
        <v>2880</v>
      </c>
      <c r="I2367" t="s">
        <v>4240</v>
      </c>
      <c r="J2367" t="s">
        <v>4006</v>
      </c>
      <c r="K2367" t="s">
        <v>4241</v>
      </c>
    </row>
    <row r="2368" spans="1:11" x14ac:dyDescent="0.25">
      <c r="A2368">
        <f t="shared" si="36"/>
        <v>2367</v>
      </c>
      <c r="B2368" t="s">
        <v>2239</v>
      </c>
      <c r="C2368">
        <v>90</v>
      </c>
      <c r="D2368">
        <v>0.60299999999999998</v>
      </c>
      <c r="E2368">
        <v>0.78400000000000003</v>
      </c>
      <c r="F2368">
        <v>0.76900000000000002</v>
      </c>
      <c r="G2368">
        <v>172.041</v>
      </c>
      <c r="H2368" t="s">
        <v>3642</v>
      </c>
      <c r="I2368" t="s">
        <v>5441</v>
      </c>
      <c r="J2368" t="s">
        <v>3893</v>
      </c>
      <c r="K2368" t="s">
        <v>5442</v>
      </c>
    </row>
    <row r="2369" spans="1:11" x14ac:dyDescent="0.25">
      <c r="A2369">
        <f t="shared" si="36"/>
        <v>2368</v>
      </c>
      <c r="B2369" t="s">
        <v>2240</v>
      </c>
      <c r="C2369">
        <v>90</v>
      </c>
      <c r="D2369">
        <v>0.94899999999999995</v>
      </c>
      <c r="E2369">
        <v>0.66100000000000003</v>
      </c>
      <c r="F2369">
        <v>0.76</v>
      </c>
      <c r="G2369">
        <v>104.504</v>
      </c>
      <c r="H2369" t="s">
        <v>3619</v>
      </c>
      <c r="I2369" t="s">
        <v>5397</v>
      </c>
      <c r="J2369" t="s">
        <v>3846</v>
      </c>
      <c r="K2369" t="s">
        <v>5398</v>
      </c>
    </row>
    <row r="2370" spans="1:11" x14ac:dyDescent="0.25">
      <c r="A2370">
        <f t="shared" si="36"/>
        <v>2369</v>
      </c>
      <c r="B2370" t="s">
        <v>2241</v>
      </c>
      <c r="C2370">
        <v>81</v>
      </c>
      <c r="D2370">
        <v>0.56599999999999995</v>
      </c>
      <c r="E2370">
        <v>0.66400000000000003</v>
      </c>
      <c r="F2370">
        <v>0.437</v>
      </c>
      <c r="G2370">
        <v>128.94499999999999</v>
      </c>
      <c r="H2370" t="s">
        <v>3643</v>
      </c>
      <c r="I2370" t="s">
        <v>5443</v>
      </c>
      <c r="J2370" t="s">
        <v>5444</v>
      </c>
      <c r="K2370" t="s">
        <v>5445</v>
      </c>
    </row>
    <row r="2371" spans="1:11" x14ac:dyDescent="0.25">
      <c r="A2371">
        <f t="shared" si="36"/>
        <v>2370</v>
      </c>
      <c r="B2371" t="s">
        <v>2242</v>
      </c>
      <c r="C2371">
        <v>90</v>
      </c>
      <c r="D2371">
        <v>0.35799999999999998</v>
      </c>
      <c r="E2371">
        <v>0.55700000000000005</v>
      </c>
      <c r="F2371">
        <v>0.49399999999999999</v>
      </c>
      <c r="G2371">
        <v>85.043000000000006</v>
      </c>
      <c r="H2371" t="s">
        <v>3644</v>
      </c>
      <c r="I2371" t="s">
        <v>5446</v>
      </c>
      <c r="J2371" t="s">
        <v>3913</v>
      </c>
      <c r="K2371" t="s">
        <v>5447</v>
      </c>
    </row>
    <row r="2372" spans="1:11" x14ac:dyDescent="0.25">
      <c r="A2372">
        <f t="shared" ref="A2372:A2435" si="37">+A2371+1</f>
        <v>2371</v>
      </c>
      <c r="B2372" t="s">
        <v>2243</v>
      </c>
      <c r="C2372">
        <v>91</v>
      </c>
      <c r="D2372">
        <v>0.57499999999999996</v>
      </c>
      <c r="E2372">
        <v>0.64800000000000002</v>
      </c>
      <c r="F2372">
        <v>0.46600000000000003</v>
      </c>
      <c r="G2372">
        <v>75.977000000000004</v>
      </c>
      <c r="H2372" t="s">
        <v>3645</v>
      </c>
      <c r="I2372" t="s">
        <v>5448</v>
      </c>
      <c r="J2372" t="s">
        <v>3846</v>
      </c>
      <c r="K2372" t="s">
        <v>5449</v>
      </c>
    </row>
    <row r="2373" spans="1:11" x14ac:dyDescent="0.25">
      <c r="A2373">
        <f t="shared" si="37"/>
        <v>2372</v>
      </c>
      <c r="B2373" t="s">
        <v>2244</v>
      </c>
      <c r="C2373">
        <v>90</v>
      </c>
      <c r="D2373">
        <v>0.58499999999999996</v>
      </c>
      <c r="E2373">
        <v>0.56399999999999995</v>
      </c>
      <c r="F2373">
        <v>0.13700000000000001</v>
      </c>
      <c r="G2373">
        <v>113.003</v>
      </c>
      <c r="H2373" t="s">
        <v>2880</v>
      </c>
      <c r="I2373" t="s">
        <v>4240</v>
      </c>
      <c r="J2373" t="s">
        <v>4006</v>
      </c>
      <c r="K2373" t="s">
        <v>4241</v>
      </c>
    </row>
    <row r="2374" spans="1:11" x14ac:dyDescent="0.25">
      <c r="A2374">
        <f t="shared" si="37"/>
        <v>2373</v>
      </c>
      <c r="B2374" t="s">
        <v>2245</v>
      </c>
      <c r="C2374">
        <v>82</v>
      </c>
      <c r="D2374">
        <v>0.69199999999999995</v>
      </c>
      <c r="E2374">
        <v>0.74399999999999999</v>
      </c>
      <c r="F2374">
        <v>6.1199999999999997E-2</v>
      </c>
      <c r="G2374">
        <v>171.374</v>
      </c>
      <c r="H2374" t="s">
        <v>3619</v>
      </c>
      <c r="I2374" t="s">
        <v>5397</v>
      </c>
      <c r="J2374" t="s">
        <v>3846</v>
      </c>
      <c r="K2374" t="s">
        <v>5398</v>
      </c>
    </row>
    <row r="2375" spans="1:11" x14ac:dyDescent="0.25">
      <c r="A2375">
        <f t="shared" si="37"/>
        <v>2374</v>
      </c>
      <c r="B2375" t="s">
        <v>2246</v>
      </c>
      <c r="C2375">
        <v>87</v>
      </c>
      <c r="D2375">
        <v>0.78800000000000003</v>
      </c>
      <c r="E2375">
        <v>0.85899999999999999</v>
      </c>
      <c r="F2375">
        <v>0.82199999999999995</v>
      </c>
      <c r="G2375">
        <v>141.02000000000001</v>
      </c>
      <c r="H2375" t="s">
        <v>3627</v>
      </c>
      <c r="I2375" t="s">
        <v>5412</v>
      </c>
      <c r="J2375" t="s">
        <v>3913</v>
      </c>
      <c r="K2375" t="s">
        <v>5413</v>
      </c>
    </row>
    <row r="2376" spans="1:11" x14ac:dyDescent="0.25">
      <c r="A2376">
        <f t="shared" si="37"/>
        <v>2375</v>
      </c>
      <c r="B2376" t="s">
        <v>2247</v>
      </c>
      <c r="C2376">
        <v>91</v>
      </c>
      <c r="D2376">
        <v>0.55900000000000005</v>
      </c>
      <c r="E2376">
        <v>0.871</v>
      </c>
      <c r="F2376">
        <v>0.57199999999999995</v>
      </c>
      <c r="G2376">
        <v>104.97</v>
      </c>
      <c r="H2376" t="s">
        <v>3646</v>
      </c>
      <c r="I2376" t="s">
        <v>5450</v>
      </c>
      <c r="J2376" t="s">
        <v>3893</v>
      </c>
      <c r="K2376" t="s">
        <v>4239</v>
      </c>
    </row>
    <row r="2377" spans="1:11" x14ac:dyDescent="0.25">
      <c r="A2377">
        <f t="shared" si="37"/>
        <v>2376</v>
      </c>
      <c r="B2377" t="s">
        <v>2248</v>
      </c>
      <c r="C2377">
        <v>88</v>
      </c>
      <c r="D2377">
        <v>0.46600000000000003</v>
      </c>
      <c r="E2377">
        <v>9.1800000000000007E-2</v>
      </c>
      <c r="F2377">
        <v>8.4099999999999994E-2</v>
      </c>
      <c r="G2377">
        <v>95.013999999999996</v>
      </c>
      <c r="H2377" t="s">
        <v>3647</v>
      </c>
      <c r="I2377" t="s">
        <v>5451</v>
      </c>
      <c r="J2377" t="s">
        <v>3846</v>
      </c>
      <c r="K2377" t="s">
        <v>5452</v>
      </c>
    </row>
    <row r="2378" spans="1:11" x14ac:dyDescent="0.25">
      <c r="A2378">
        <f t="shared" si="37"/>
        <v>2377</v>
      </c>
      <c r="B2378" t="s">
        <v>2249</v>
      </c>
      <c r="C2378">
        <v>76</v>
      </c>
      <c r="D2378">
        <v>0.64700000000000002</v>
      </c>
      <c r="E2378">
        <v>0.78500000000000003</v>
      </c>
      <c r="F2378">
        <v>0.94299999999999995</v>
      </c>
      <c r="G2378">
        <v>160.01499999999999</v>
      </c>
      <c r="H2378" t="s">
        <v>2885</v>
      </c>
      <c r="I2378" t="s">
        <v>4248</v>
      </c>
      <c r="J2378" t="s">
        <v>3846</v>
      </c>
      <c r="K2378" t="s">
        <v>4233</v>
      </c>
    </row>
    <row r="2379" spans="1:11" x14ac:dyDescent="0.25">
      <c r="A2379">
        <f t="shared" si="37"/>
        <v>2378</v>
      </c>
      <c r="B2379" t="s">
        <v>2250</v>
      </c>
      <c r="C2379">
        <v>90</v>
      </c>
      <c r="D2379">
        <v>0.57299999999999995</v>
      </c>
      <c r="E2379">
        <v>0.90200000000000002</v>
      </c>
      <c r="F2379">
        <v>0.876</v>
      </c>
      <c r="G2379">
        <v>84.412000000000006</v>
      </c>
      <c r="H2379" t="s">
        <v>3648</v>
      </c>
      <c r="I2379" t="s">
        <v>5453</v>
      </c>
      <c r="J2379" t="s">
        <v>4272</v>
      </c>
      <c r="K2379" t="s">
        <v>5454</v>
      </c>
    </row>
    <row r="2380" spans="1:11" x14ac:dyDescent="0.25">
      <c r="A2380">
        <f t="shared" si="37"/>
        <v>2379</v>
      </c>
      <c r="B2380" t="s">
        <v>2251</v>
      </c>
      <c r="C2380">
        <v>90</v>
      </c>
      <c r="D2380">
        <v>0.51500000000000001</v>
      </c>
      <c r="E2380">
        <v>0.43</v>
      </c>
      <c r="F2380">
        <v>0.104</v>
      </c>
      <c r="G2380">
        <v>91.843999999999994</v>
      </c>
      <c r="H2380" t="s">
        <v>3649</v>
      </c>
      <c r="I2380" t="s">
        <v>5455</v>
      </c>
      <c r="J2380" t="s">
        <v>3913</v>
      </c>
      <c r="K2380" t="s">
        <v>5456</v>
      </c>
    </row>
    <row r="2381" spans="1:11" x14ac:dyDescent="0.25">
      <c r="A2381">
        <f t="shared" si="37"/>
        <v>2380</v>
      </c>
      <c r="B2381" t="s">
        <v>2252</v>
      </c>
      <c r="C2381">
        <v>84</v>
      </c>
      <c r="D2381">
        <v>0.4</v>
      </c>
      <c r="E2381">
        <v>0.91500000000000004</v>
      </c>
      <c r="F2381">
        <v>0.878</v>
      </c>
      <c r="G2381">
        <v>88.917000000000002</v>
      </c>
      <c r="H2381" t="s">
        <v>2719</v>
      </c>
      <c r="I2381" t="s">
        <v>4001</v>
      </c>
      <c r="J2381" t="s">
        <v>3843</v>
      </c>
      <c r="K2381" t="s">
        <v>4002</v>
      </c>
    </row>
    <row r="2382" spans="1:11" x14ac:dyDescent="0.25">
      <c r="A2382">
        <f t="shared" si="37"/>
        <v>2381</v>
      </c>
      <c r="B2382" t="s">
        <v>2253</v>
      </c>
      <c r="C2382">
        <v>79</v>
      </c>
      <c r="D2382">
        <v>0.83099999999999996</v>
      </c>
      <c r="E2382">
        <v>0.55400000000000005</v>
      </c>
      <c r="F2382">
        <v>0.39600000000000002</v>
      </c>
      <c r="G2382">
        <v>140.02600000000001</v>
      </c>
      <c r="H2382" t="s">
        <v>3650</v>
      </c>
      <c r="I2382" t="s">
        <v>5457</v>
      </c>
      <c r="J2382" t="s">
        <v>4210</v>
      </c>
      <c r="K2382" t="s">
        <v>4276</v>
      </c>
    </row>
    <row r="2383" spans="1:11" x14ac:dyDescent="0.25">
      <c r="A2383">
        <f t="shared" si="37"/>
        <v>2382</v>
      </c>
      <c r="B2383" t="s">
        <v>2254</v>
      </c>
      <c r="C2383">
        <v>88</v>
      </c>
      <c r="D2383">
        <v>0.64700000000000002</v>
      </c>
      <c r="E2383">
        <v>0.51400000000000001</v>
      </c>
      <c r="F2383">
        <v>0.38600000000000001</v>
      </c>
      <c r="G2383">
        <v>79.974999999999994</v>
      </c>
      <c r="H2383" t="s">
        <v>3651</v>
      </c>
      <c r="I2383" t="s">
        <v>5458</v>
      </c>
      <c r="J2383" t="s">
        <v>3893</v>
      </c>
      <c r="K2383" t="s">
        <v>5459</v>
      </c>
    </row>
    <row r="2384" spans="1:11" x14ac:dyDescent="0.25">
      <c r="A2384">
        <f t="shared" si="37"/>
        <v>2383</v>
      </c>
      <c r="B2384" t="s">
        <v>2255</v>
      </c>
      <c r="C2384">
        <v>71</v>
      </c>
      <c r="D2384">
        <v>0.45500000000000002</v>
      </c>
      <c r="E2384">
        <v>0.623</v>
      </c>
      <c r="F2384">
        <v>0.20799999999999999</v>
      </c>
      <c r="G2384">
        <v>163.893</v>
      </c>
      <c r="H2384" t="s">
        <v>2885</v>
      </c>
      <c r="I2384" t="s">
        <v>4248</v>
      </c>
      <c r="J2384" t="s">
        <v>3846</v>
      </c>
      <c r="K2384" t="s">
        <v>4233</v>
      </c>
    </row>
    <row r="2385" spans="1:11" x14ac:dyDescent="0.25">
      <c r="A2385">
        <f t="shared" si="37"/>
        <v>2384</v>
      </c>
      <c r="B2385" t="s">
        <v>2256</v>
      </c>
      <c r="C2385">
        <v>87</v>
      </c>
      <c r="D2385">
        <v>0.80200000000000005</v>
      </c>
      <c r="E2385">
        <v>0.755</v>
      </c>
      <c r="F2385">
        <v>0.57999999999999996</v>
      </c>
      <c r="G2385">
        <v>130.02699999999999</v>
      </c>
      <c r="H2385" t="s">
        <v>3619</v>
      </c>
      <c r="I2385" t="s">
        <v>5397</v>
      </c>
      <c r="J2385" t="s">
        <v>3846</v>
      </c>
      <c r="K2385" t="s">
        <v>5398</v>
      </c>
    </row>
    <row r="2386" spans="1:11" x14ac:dyDescent="0.25">
      <c r="A2386">
        <f t="shared" si="37"/>
        <v>2385</v>
      </c>
      <c r="B2386" t="s">
        <v>2257</v>
      </c>
      <c r="C2386">
        <v>89</v>
      </c>
      <c r="D2386">
        <v>0.53200000000000003</v>
      </c>
      <c r="E2386">
        <v>0.78300000000000003</v>
      </c>
      <c r="F2386">
        <v>0.64300000000000002</v>
      </c>
      <c r="G2386">
        <v>124.08</v>
      </c>
      <c r="H2386" t="s">
        <v>3652</v>
      </c>
      <c r="I2386" t="s">
        <v>5460</v>
      </c>
      <c r="J2386" t="s">
        <v>3846</v>
      </c>
      <c r="K2386" t="s">
        <v>5461</v>
      </c>
    </row>
    <row r="2387" spans="1:11" x14ac:dyDescent="0.25">
      <c r="A2387">
        <f t="shared" si="37"/>
        <v>2386</v>
      </c>
      <c r="B2387" t="s">
        <v>2258</v>
      </c>
      <c r="C2387">
        <v>89</v>
      </c>
      <c r="D2387">
        <v>0.69499999999999995</v>
      </c>
      <c r="E2387">
        <v>0.76200000000000001</v>
      </c>
      <c r="F2387">
        <v>0.55300000000000005</v>
      </c>
      <c r="G2387">
        <v>120.042</v>
      </c>
      <c r="H2387" t="s">
        <v>3315</v>
      </c>
      <c r="I2387" t="s">
        <v>4902</v>
      </c>
      <c r="J2387" t="s">
        <v>3846</v>
      </c>
      <c r="K2387" t="s">
        <v>4903</v>
      </c>
    </row>
    <row r="2388" spans="1:11" x14ac:dyDescent="0.25">
      <c r="A2388">
        <f t="shared" si="37"/>
        <v>2387</v>
      </c>
      <c r="B2388" t="s">
        <v>2259</v>
      </c>
      <c r="C2388">
        <v>91</v>
      </c>
      <c r="D2388">
        <v>0.55600000000000005</v>
      </c>
      <c r="E2388">
        <v>0.86399999999999999</v>
      </c>
      <c r="F2388">
        <v>0.4</v>
      </c>
      <c r="G2388">
        <v>105.143</v>
      </c>
      <c r="H2388" t="s">
        <v>3211</v>
      </c>
      <c r="I2388" t="s">
        <v>4729</v>
      </c>
      <c r="J2388" t="s">
        <v>3846</v>
      </c>
      <c r="K2388" t="s">
        <v>4730</v>
      </c>
    </row>
    <row r="2389" spans="1:11" x14ac:dyDescent="0.25">
      <c r="A2389">
        <f t="shared" si="37"/>
        <v>2388</v>
      </c>
      <c r="B2389" t="s">
        <v>2260</v>
      </c>
      <c r="C2389">
        <v>67</v>
      </c>
      <c r="D2389">
        <v>0.74299999999999999</v>
      </c>
      <c r="E2389">
        <v>0.47</v>
      </c>
      <c r="F2389">
        <v>0.89</v>
      </c>
      <c r="G2389">
        <v>116.122</v>
      </c>
      <c r="H2389" t="s">
        <v>3653</v>
      </c>
      <c r="I2389" t="s">
        <v>5462</v>
      </c>
      <c r="J2389" t="s">
        <v>3893</v>
      </c>
      <c r="K2389" t="s">
        <v>5463</v>
      </c>
    </row>
    <row r="2390" spans="1:11" x14ac:dyDescent="0.25">
      <c r="A2390">
        <f t="shared" si="37"/>
        <v>2389</v>
      </c>
      <c r="B2390" t="s">
        <v>2261</v>
      </c>
      <c r="C2390">
        <v>88</v>
      </c>
      <c r="D2390">
        <v>0.746</v>
      </c>
      <c r="E2390">
        <v>0.251</v>
      </c>
      <c r="F2390">
        <v>0.18</v>
      </c>
      <c r="G2390">
        <v>139.999</v>
      </c>
      <c r="H2390" t="s">
        <v>3654</v>
      </c>
      <c r="I2390" t="s">
        <v>5464</v>
      </c>
      <c r="J2390" t="s">
        <v>3893</v>
      </c>
      <c r="K2390" t="s">
        <v>5465</v>
      </c>
    </row>
    <row r="2391" spans="1:11" x14ac:dyDescent="0.25">
      <c r="A2391">
        <f t="shared" si="37"/>
        <v>2390</v>
      </c>
      <c r="B2391" t="s">
        <v>2262</v>
      </c>
      <c r="C2391">
        <v>71</v>
      </c>
      <c r="D2391">
        <v>0.73899999999999999</v>
      </c>
      <c r="E2391">
        <v>0.75600000000000001</v>
      </c>
      <c r="F2391">
        <v>0.52300000000000002</v>
      </c>
      <c r="G2391">
        <v>110.02800000000001</v>
      </c>
      <c r="H2391" t="s">
        <v>3655</v>
      </c>
      <c r="I2391" t="s">
        <v>5466</v>
      </c>
      <c r="J2391" t="s">
        <v>3893</v>
      </c>
      <c r="K2391" t="s">
        <v>4233</v>
      </c>
    </row>
    <row r="2392" spans="1:11" x14ac:dyDescent="0.25">
      <c r="A2392">
        <f t="shared" si="37"/>
        <v>2391</v>
      </c>
      <c r="B2392" t="s">
        <v>2263</v>
      </c>
      <c r="C2392">
        <v>91</v>
      </c>
      <c r="D2392">
        <v>0.79</v>
      </c>
      <c r="E2392">
        <v>0.64700000000000002</v>
      </c>
      <c r="F2392">
        <v>0.65400000000000003</v>
      </c>
      <c r="G2392">
        <v>87.998999999999995</v>
      </c>
      <c r="H2392" t="s">
        <v>3656</v>
      </c>
      <c r="I2392" t="s">
        <v>5467</v>
      </c>
      <c r="J2392" t="s">
        <v>3893</v>
      </c>
      <c r="K2392" t="s">
        <v>5468</v>
      </c>
    </row>
    <row r="2393" spans="1:11" x14ac:dyDescent="0.25">
      <c r="A2393">
        <f t="shared" si="37"/>
        <v>2392</v>
      </c>
      <c r="B2393" t="s">
        <v>2264</v>
      </c>
      <c r="C2393">
        <v>91</v>
      </c>
      <c r="D2393">
        <v>0.35699999999999998</v>
      </c>
      <c r="E2393">
        <v>0.42499999999999999</v>
      </c>
      <c r="F2393">
        <v>0.27</v>
      </c>
      <c r="G2393">
        <v>102.078</v>
      </c>
      <c r="H2393" t="s">
        <v>3657</v>
      </c>
      <c r="I2393" t="s">
        <v>5469</v>
      </c>
      <c r="J2393" t="s">
        <v>3846</v>
      </c>
      <c r="K2393" t="s">
        <v>5470</v>
      </c>
    </row>
    <row r="2394" spans="1:11" x14ac:dyDescent="0.25">
      <c r="A2394">
        <f t="shared" si="37"/>
        <v>2393</v>
      </c>
      <c r="B2394" t="s">
        <v>2265</v>
      </c>
      <c r="C2394">
        <v>78</v>
      </c>
      <c r="D2394">
        <v>0.72599999999999998</v>
      </c>
      <c r="E2394">
        <v>0.88300000000000001</v>
      </c>
      <c r="F2394">
        <v>0.75</v>
      </c>
      <c r="G2394">
        <v>99.948999999999998</v>
      </c>
      <c r="H2394" t="s">
        <v>2656</v>
      </c>
      <c r="I2394" t="s">
        <v>3895</v>
      </c>
      <c r="J2394" t="s">
        <v>3830</v>
      </c>
      <c r="K2394" t="s">
        <v>3896</v>
      </c>
    </row>
    <row r="2395" spans="1:11" x14ac:dyDescent="0.25">
      <c r="A2395">
        <f t="shared" si="37"/>
        <v>2394</v>
      </c>
      <c r="B2395" t="s">
        <v>1964</v>
      </c>
      <c r="C2395">
        <v>0</v>
      </c>
      <c r="D2395">
        <v>0.61299999999999999</v>
      </c>
      <c r="E2395">
        <v>0.52300000000000002</v>
      </c>
      <c r="F2395">
        <v>0.59799999999999998</v>
      </c>
      <c r="G2395">
        <v>135.07499999999999</v>
      </c>
      <c r="H2395" t="s">
        <v>3658</v>
      </c>
      <c r="I2395" t="s">
        <v>5471</v>
      </c>
      <c r="J2395" t="s">
        <v>3840</v>
      </c>
      <c r="K2395" t="s">
        <v>3932</v>
      </c>
    </row>
    <row r="2396" spans="1:11" x14ac:dyDescent="0.25">
      <c r="A2396">
        <f t="shared" si="37"/>
        <v>2395</v>
      </c>
      <c r="B2396" t="s">
        <v>2266</v>
      </c>
      <c r="C2396">
        <v>80</v>
      </c>
      <c r="D2396">
        <v>0.54900000000000004</v>
      </c>
      <c r="E2396">
        <v>0.58399999999999996</v>
      </c>
      <c r="F2396">
        <v>0.59399999999999997</v>
      </c>
      <c r="G2396">
        <v>179.839</v>
      </c>
      <c r="H2396" t="s">
        <v>3168</v>
      </c>
      <c r="I2396" t="s">
        <v>4658</v>
      </c>
      <c r="J2396" t="s">
        <v>3843</v>
      </c>
      <c r="K2396" t="s">
        <v>4659</v>
      </c>
    </row>
    <row r="2397" spans="1:11" x14ac:dyDescent="0.25">
      <c r="A2397">
        <f t="shared" si="37"/>
        <v>2396</v>
      </c>
      <c r="B2397" t="s">
        <v>2267</v>
      </c>
      <c r="C2397">
        <v>67</v>
      </c>
      <c r="D2397">
        <v>0.66</v>
      </c>
      <c r="E2397">
        <v>0.52300000000000002</v>
      </c>
      <c r="F2397">
        <v>0.61399999999999999</v>
      </c>
      <c r="G2397">
        <v>110.877</v>
      </c>
      <c r="H2397" t="s">
        <v>3570</v>
      </c>
      <c r="I2397" t="s">
        <v>5316</v>
      </c>
      <c r="J2397" t="s">
        <v>3830</v>
      </c>
      <c r="K2397" t="s">
        <v>3925</v>
      </c>
    </row>
    <row r="2398" spans="1:11" x14ac:dyDescent="0.25">
      <c r="A2398">
        <f t="shared" si="37"/>
        <v>2397</v>
      </c>
      <c r="B2398" t="s">
        <v>2268</v>
      </c>
      <c r="C2398">
        <v>58</v>
      </c>
      <c r="D2398">
        <v>0.46200000000000002</v>
      </c>
      <c r="E2398">
        <v>0.55700000000000005</v>
      </c>
      <c r="F2398">
        <v>0.30599999999999999</v>
      </c>
      <c r="G2398">
        <v>131.89400000000001</v>
      </c>
      <c r="H2398" t="s">
        <v>3556</v>
      </c>
      <c r="I2398" t="s">
        <v>5294</v>
      </c>
      <c r="J2398" t="s">
        <v>3893</v>
      </c>
      <c r="K2398" t="s">
        <v>5295</v>
      </c>
    </row>
    <row r="2399" spans="1:11" x14ac:dyDescent="0.25">
      <c r="A2399">
        <f t="shared" si="37"/>
        <v>2398</v>
      </c>
      <c r="B2399" t="s">
        <v>2269</v>
      </c>
      <c r="C2399">
        <v>78</v>
      </c>
      <c r="D2399">
        <v>0.82499999999999996</v>
      </c>
      <c r="E2399">
        <v>0.872</v>
      </c>
      <c r="F2399">
        <v>0.97699999999999998</v>
      </c>
      <c r="G2399">
        <v>129.982</v>
      </c>
      <c r="H2399" t="s">
        <v>3263</v>
      </c>
      <c r="I2399" t="s">
        <v>4807</v>
      </c>
      <c r="J2399" t="s">
        <v>3843</v>
      </c>
      <c r="K2399" t="s">
        <v>4659</v>
      </c>
    </row>
    <row r="2400" spans="1:11" x14ac:dyDescent="0.25">
      <c r="A2400">
        <f t="shared" si="37"/>
        <v>2399</v>
      </c>
      <c r="B2400" t="s">
        <v>2270</v>
      </c>
      <c r="C2400">
        <v>70</v>
      </c>
      <c r="D2400">
        <v>0.68700000000000006</v>
      </c>
      <c r="E2400">
        <v>0.57599999999999996</v>
      </c>
      <c r="F2400">
        <v>0.876</v>
      </c>
      <c r="G2400">
        <v>169.93899999999999</v>
      </c>
      <c r="H2400" t="s">
        <v>3659</v>
      </c>
      <c r="I2400" t="s">
        <v>5472</v>
      </c>
      <c r="J2400" t="s">
        <v>3846</v>
      </c>
      <c r="K2400" t="s">
        <v>5473</v>
      </c>
    </row>
    <row r="2401" spans="1:11" x14ac:dyDescent="0.25">
      <c r="A2401">
        <f t="shared" si="37"/>
        <v>2400</v>
      </c>
      <c r="B2401" t="s">
        <v>2271</v>
      </c>
      <c r="C2401">
        <v>63</v>
      </c>
      <c r="D2401">
        <v>0.70199999999999996</v>
      </c>
      <c r="E2401">
        <v>0.72</v>
      </c>
      <c r="F2401">
        <v>0.68400000000000005</v>
      </c>
      <c r="G2401">
        <v>115.96899999999999</v>
      </c>
      <c r="H2401" t="s">
        <v>3660</v>
      </c>
      <c r="I2401" t="s">
        <v>5474</v>
      </c>
      <c r="J2401" t="s">
        <v>3913</v>
      </c>
      <c r="K2401" t="s">
        <v>3885</v>
      </c>
    </row>
    <row r="2402" spans="1:11" x14ac:dyDescent="0.25">
      <c r="A2402">
        <f t="shared" si="37"/>
        <v>2401</v>
      </c>
      <c r="B2402" t="s">
        <v>2272</v>
      </c>
      <c r="C2402">
        <v>71</v>
      </c>
      <c r="D2402">
        <v>0.438</v>
      </c>
      <c r="E2402">
        <v>0.48899999999999999</v>
      </c>
      <c r="F2402">
        <v>0.121</v>
      </c>
      <c r="G2402">
        <v>128.108</v>
      </c>
      <c r="H2402" t="s">
        <v>3575</v>
      </c>
      <c r="I2402" t="s">
        <v>5323</v>
      </c>
      <c r="J2402" t="s">
        <v>3840</v>
      </c>
      <c r="K2402" t="s">
        <v>5324</v>
      </c>
    </row>
    <row r="2403" spans="1:11" x14ac:dyDescent="0.25">
      <c r="A2403">
        <f t="shared" si="37"/>
        <v>2402</v>
      </c>
      <c r="B2403" t="s">
        <v>2273</v>
      </c>
      <c r="C2403">
        <v>82</v>
      </c>
      <c r="D2403">
        <v>0.57499999999999996</v>
      </c>
      <c r="E2403">
        <v>0.67900000000000005</v>
      </c>
      <c r="F2403">
        <v>0.60099999999999998</v>
      </c>
      <c r="G2403">
        <v>107.878</v>
      </c>
      <c r="H2403" t="s">
        <v>3661</v>
      </c>
      <c r="I2403" t="s">
        <v>5475</v>
      </c>
      <c r="J2403" t="s">
        <v>3840</v>
      </c>
      <c r="K2403" t="s">
        <v>5476</v>
      </c>
    </row>
    <row r="2404" spans="1:11" x14ac:dyDescent="0.25">
      <c r="A2404">
        <f t="shared" si="37"/>
        <v>2403</v>
      </c>
      <c r="B2404" t="s">
        <v>1700</v>
      </c>
      <c r="C2404">
        <v>67</v>
      </c>
      <c r="D2404">
        <v>0.23599999999999999</v>
      </c>
      <c r="E2404">
        <v>0.504</v>
      </c>
      <c r="F2404">
        <v>0.20699999999999999</v>
      </c>
      <c r="G2404">
        <v>148.321</v>
      </c>
      <c r="H2404" t="s">
        <v>3285</v>
      </c>
      <c r="I2404" t="s">
        <v>4845</v>
      </c>
      <c r="J2404" t="s">
        <v>3843</v>
      </c>
      <c r="K2404" t="s">
        <v>4846</v>
      </c>
    </row>
    <row r="2405" spans="1:11" x14ac:dyDescent="0.25">
      <c r="A2405">
        <f t="shared" si="37"/>
        <v>2404</v>
      </c>
      <c r="B2405" t="s">
        <v>2274</v>
      </c>
      <c r="C2405">
        <v>59</v>
      </c>
      <c r="D2405">
        <v>0.45100000000000001</v>
      </c>
      <c r="E2405">
        <v>0.60899999999999999</v>
      </c>
      <c r="F2405">
        <v>0.17699999999999999</v>
      </c>
      <c r="G2405">
        <v>163.86500000000001</v>
      </c>
      <c r="H2405" t="s">
        <v>3662</v>
      </c>
      <c r="I2405" t="s">
        <v>5477</v>
      </c>
      <c r="J2405" t="s">
        <v>3840</v>
      </c>
      <c r="K2405" t="s">
        <v>5478</v>
      </c>
    </row>
    <row r="2406" spans="1:11" x14ac:dyDescent="0.25">
      <c r="A2406">
        <f t="shared" si="37"/>
        <v>2405</v>
      </c>
      <c r="B2406" t="s">
        <v>270</v>
      </c>
      <c r="C2406">
        <v>74</v>
      </c>
      <c r="D2406">
        <v>0.73199999999999998</v>
      </c>
      <c r="E2406">
        <v>0.57299999999999995</v>
      </c>
      <c r="F2406">
        <v>0.88200000000000001</v>
      </c>
      <c r="G2406">
        <v>97.501999999999995</v>
      </c>
      <c r="H2406" t="s">
        <v>3658</v>
      </c>
      <c r="I2406" t="s">
        <v>5471</v>
      </c>
      <c r="J2406" t="s">
        <v>3840</v>
      </c>
      <c r="K2406" t="s">
        <v>3932</v>
      </c>
    </row>
    <row r="2407" spans="1:11" x14ac:dyDescent="0.25">
      <c r="A2407">
        <f t="shared" si="37"/>
        <v>2406</v>
      </c>
      <c r="B2407" t="s">
        <v>2275</v>
      </c>
      <c r="C2407">
        <v>82</v>
      </c>
      <c r="D2407">
        <v>0.49399999999999999</v>
      </c>
      <c r="E2407">
        <v>0.317</v>
      </c>
      <c r="F2407">
        <v>0.48299999999999998</v>
      </c>
      <c r="G2407">
        <v>79.534999999999997</v>
      </c>
      <c r="H2407" t="s">
        <v>2662</v>
      </c>
      <c r="I2407" t="s">
        <v>3905</v>
      </c>
      <c r="J2407" t="s">
        <v>3840</v>
      </c>
      <c r="K2407" t="s">
        <v>3906</v>
      </c>
    </row>
    <row r="2408" spans="1:11" x14ac:dyDescent="0.25">
      <c r="A2408">
        <f t="shared" si="37"/>
        <v>2407</v>
      </c>
      <c r="B2408" t="s">
        <v>2276</v>
      </c>
      <c r="C2408">
        <v>81</v>
      </c>
      <c r="D2408">
        <v>0.49099999999999999</v>
      </c>
      <c r="E2408">
        <v>0.64300000000000002</v>
      </c>
      <c r="F2408">
        <v>0.77900000000000003</v>
      </c>
      <c r="G2408">
        <v>162.46899999999999</v>
      </c>
      <c r="H2408" t="s">
        <v>2662</v>
      </c>
      <c r="I2408" t="s">
        <v>3905</v>
      </c>
      <c r="J2408" t="s">
        <v>3840</v>
      </c>
      <c r="K2408" t="s">
        <v>3906</v>
      </c>
    </row>
    <row r="2409" spans="1:11" x14ac:dyDescent="0.25">
      <c r="A2409">
        <f t="shared" si="37"/>
        <v>2408</v>
      </c>
      <c r="B2409" t="s">
        <v>2277</v>
      </c>
      <c r="C2409">
        <v>67</v>
      </c>
      <c r="D2409">
        <v>0.64500000000000002</v>
      </c>
      <c r="E2409">
        <v>0.77200000000000002</v>
      </c>
      <c r="F2409">
        <v>0.63400000000000001</v>
      </c>
      <c r="G2409">
        <v>164.886</v>
      </c>
      <c r="H2409" t="s">
        <v>3663</v>
      </c>
      <c r="I2409" t="s">
        <v>5479</v>
      </c>
      <c r="J2409" t="s">
        <v>3840</v>
      </c>
      <c r="K2409" t="s">
        <v>5480</v>
      </c>
    </row>
    <row r="2410" spans="1:11" x14ac:dyDescent="0.25">
      <c r="A2410">
        <f t="shared" si="37"/>
        <v>2409</v>
      </c>
      <c r="B2410" t="s">
        <v>2278</v>
      </c>
      <c r="C2410">
        <v>77</v>
      </c>
      <c r="D2410">
        <v>0.75600000000000001</v>
      </c>
      <c r="E2410">
        <v>0.73899999999999999</v>
      </c>
      <c r="F2410">
        <v>0.627</v>
      </c>
      <c r="G2410">
        <v>92.061000000000007</v>
      </c>
      <c r="H2410" t="s">
        <v>2640</v>
      </c>
      <c r="I2410" t="s">
        <v>3861</v>
      </c>
      <c r="J2410" t="s">
        <v>3830</v>
      </c>
      <c r="K2410" t="s">
        <v>3862</v>
      </c>
    </row>
    <row r="2411" spans="1:11" x14ac:dyDescent="0.25">
      <c r="A2411">
        <f t="shared" si="37"/>
        <v>2410</v>
      </c>
      <c r="B2411" t="s">
        <v>2279</v>
      </c>
      <c r="C2411">
        <v>70</v>
      </c>
      <c r="D2411">
        <v>0.66700000000000004</v>
      </c>
      <c r="E2411">
        <v>0.498</v>
      </c>
      <c r="F2411">
        <v>0.70399999999999996</v>
      </c>
      <c r="G2411">
        <v>130.989</v>
      </c>
      <c r="H2411" t="s">
        <v>3658</v>
      </c>
      <c r="I2411" t="s">
        <v>5471</v>
      </c>
      <c r="J2411" t="s">
        <v>3840</v>
      </c>
      <c r="K2411" t="s">
        <v>3932</v>
      </c>
    </row>
    <row r="2412" spans="1:11" x14ac:dyDescent="0.25">
      <c r="A2412">
        <f t="shared" si="37"/>
        <v>2411</v>
      </c>
      <c r="B2412" t="s">
        <v>2280</v>
      </c>
      <c r="C2412">
        <v>56</v>
      </c>
      <c r="D2412">
        <v>0.64400000000000002</v>
      </c>
      <c r="E2412">
        <v>0.38100000000000001</v>
      </c>
      <c r="F2412">
        <v>0.45500000000000002</v>
      </c>
      <c r="G2412">
        <v>144.82300000000001</v>
      </c>
      <c r="H2412" t="s">
        <v>3664</v>
      </c>
      <c r="I2412" t="s">
        <v>5481</v>
      </c>
      <c r="J2412" t="s">
        <v>3846</v>
      </c>
      <c r="K2412" t="s">
        <v>3934</v>
      </c>
    </row>
    <row r="2413" spans="1:11" x14ac:dyDescent="0.25">
      <c r="A2413">
        <f t="shared" si="37"/>
        <v>2412</v>
      </c>
      <c r="B2413" t="s">
        <v>2281</v>
      </c>
      <c r="C2413">
        <v>56</v>
      </c>
      <c r="D2413">
        <v>0.59199999999999997</v>
      </c>
      <c r="E2413">
        <v>0.46</v>
      </c>
      <c r="F2413">
        <v>0.20200000000000001</v>
      </c>
      <c r="G2413">
        <v>135.81100000000001</v>
      </c>
      <c r="H2413" t="s">
        <v>3559</v>
      </c>
      <c r="I2413" t="s">
        <v>5298</v>
      </c>
      <c r="J2413" t="s">
        <v>3846</v>
      </c>
      <c r="K2413" t="s">
        <v>3932</v>
      </c>
    </row>
    <row r="2414" spans="1:11" x14ac:dyDescent="0.25">
      <c r="A2414">
        <f t="shared" si="37"/>
        <v>2413</v>
      </c>
      <c r="B2414" t="s">
        <v>2282</v>
      </c>
      <c r="C2414">
        <v>71</v>
      </c>
      <c r="D2414">
        <v>0.8</v>
      </c>
      <c r="E2414">
        <v>0.68100000000000005</v>
      </c>
      <c r="F2414">
        <v>0.63700000000000001</v>
      </c>
      <c r="G2414">
        <v>92.027000000000001</v>
      </c>
      <c r="H2414" t="s">
        <v>2953</v>
      </c>
      <c r="I2414" t="s">
        <v>4347</v>
      </c>
      <c r="J2414" t="s">
        <v>3830</v>
      </c>
      <c r="K2414" t="s">
        <v>4348</v>
      </c>
    </row>
    <row r="2415" spans="1:11" x14ac:dyDescent="0.25">
      <c r="A2415">
        <f t="shared" si="37"/>
        <v>2414</v>
      </c>
      <c r="B2415" t="s">
        <v>2283</v>
      </c>
      <c r="C2415">
        <v>83</v>
      </c>
      <c r="D2415">
        <v>0.56999999999999995</v>
      </c>
      <c r="E2415">
        <v>0.71</v>
      </c>
      <c r="F2415">
        <v>0.752</v>
      </c>
      <c r="G2415">
        <v>172.71899999999999</v>
      </c>
      <c r="H2415" t="s">
        <v>2633</v>
      </c>
      <c r="I2415" t="s">
        <v>3845</v>
      </c>
      <c r="J2415" t="s">
        <v>3846</v>
      </c>
      <c r="K2415" t="s">
        <v>3847</v>
      </c>
    </row>
    <row r="2416" spans="1:11" x14ac:dyDescent="0.25">
      <c r="A2416">
        <f t="shared" si="37"/>
        <v>2415</v>
      </c>
      <c r="B2416" t="s">
        <v>852</v>
      </c>
      <c r="C2416">
        <v>64</v>
      </c>
      <c r="D2416">
        <v>0.42899999999999999</v>
      </c>
      <c r="E2416">
        <v>0.44700000000000001</v>
      </c>
      <c r="F2416">
        <v>0.27400000000000002</v>
      </c>
      <c r="G2416">
        <v>159.83199999999999</v>
      </c>
      <c r="H2416" t="s">
        <v>2672</v>
      </c>
      <c r="I2416" t="s">
        <v>3921</v>
      </c>
      <c r="J2416" t="s">
        <v>3840</v>
      </c>
      <c r="K2416" t="s">
        <v>3922</v>
      </c>
    </row>
    <row r="2417" spans="1:11" x14ac:dyDescent="0.25">
      <c r="A2417">
        <f t="shared" si="37"/>
        <v>2416</v>
      </c>
      <c r="B2417" t="s">
        <v>2284</v>
      </c>
      <c r="C2417">
        <v>68</v>
      </c>
      <c r="D2417">
        <v>0.76200000000000001</v>
      </c>
      <c r="E2417">
        <v>0.60799999999999998</v>
      </c>
      <c r="F2417">
        <v>0.68600000000000005</v>
      </c>
      <c r="G2417">
        <v>87.984999999999999</v>
      </c>
      <c r="H2417" t="s">
        <v>2952</v>
      </c>
      <c r="I2417" t="s">
        <v>4346</v>
      </c>
      <c r="J2417" t="s">
        <v>3846</v>
      </c>
      <c r="K2417" t="s">
        <v>3974</v>
      </c>
    </row>
    <row r="2418" spans="1:11" x14ac:dyDescent="0.25">
      <c r="A2418">
        <f t="shared" si="37"/>
        <v>2417</v>
      </c>
      <c r="B2418" t="s">
        <v>2285</v>
      </c>
      <c r="C2418">
        <v>80</v>
      </c>
      <c r="D2418">
        <v>0.748</v>
      </c>
      <c r="E2418">
        <v>0.47799999999999998</v>
      </c>
      <c r="F2418">
        <v>0.35299999999999998</v>
      </c>
      <c r="G2418">
        <v>143.86600000000001</v>
      </c>
      <c r="H2418" t="s">
        <v>2964</v>
      </c>
      <c r="I2418" t="s">
        <v>4366</v>
      </c>
      <c r="J2418" t="s">
        <v>3830</v>
      </c>
      <c r="K2418" t="s">
        <v>4367</v>
      </c>
    </row>
    <row r="2419" spans="1:11" x14ac:dyDescent="0.25">
      <c r="A2419">
        <f t="shared" si="37"/>
        <v>2418</v>
      </c>
      <c r="B2419" t="s">
        <v>2286</v>
      </c>
      <c r="C2419">
        <v>60</v>
      </c>
      <c r="D2419">
        <v>0.78400000000000003</v>
      </c>
      <c r="E2419">
        <v>0.74399999999999999</v>
      </c>
      <c r="F2419">
        <v>0.68300000000000005</v>
      </c>
      <c r="G2419">
        <v>123.004</v>
      </c>
      <c r="H2419" t="s">
        <v>3665</v>
      </c>
      <c r="I2419" t="s">
        <v>5482</v>
      </c>
      <c r="J2419" t="s">
        <v>3846</v>
      </c>
      <c r="K2419" t="s">
        <v>5483</v>
      </c>
    </row>
    <row r="2420" spans="1:11" x14ac:dyDescent="0.25">
      <c r="A2420">
        <f t="shared" si="37"/>
        <v>2419</v>
      </c>
      <c r="B2420" t="s">
        <v>2287</v>
      </c>
      <c r="C2420">
        <v>65</v>
      </c>
      <c r="D2420">
        <v>0.54</v>
      </c>
      <c r="E2420">
        <v>0.78700000000000003</v>
      </c>
      <c r="F2420">
        <v>0.10100000000000001</v>
      </c>
      <c r="G2420">
        <v>143.93899999999999</v>
      </c>
      <c r="H2420" t="s">
        <v>3575</v>
      </c>
      <c r="I2420" t="s">
        <v>5323</v>
      </c>
      <c r="J2420" t="s">
        <v>3840</v>
      </c>
      <c r="K2420" t="s">
        <v>5324</v>
      </c>
    </row>
    <row r="2421" spans="1:11" x14ac:dyDescent="0.25">
      <c r="A2421">
        <f t="shared" si="37"/>
        <v>2420</v>
      </c>
      <c r="B2421" t="s">
        <v>2288</v>
      </c>
      <c r="C2421">
        <v>76</v>
      </c>
      <c r="D2421">
        <v>0.61699999999999999</v>
      </c>
      <c r="E2421">
        <v>0.58799999999999997</v>
      </c>
      <c r="F2421">
        <v>0.25700000000000001</v>
      </c>
      <c r="G2421">
        <v>130.971</v>
      </c>
      <c r="H2421" t="s">
        <v>3558</v>
      </c>
      <c r="I2421" t="s">
        <v>5297</v>
      </c>
      <c r="J2421" t="s">
        <v>4210</v>
      </c>
      <c r="K2421" t="s">
        <v>3932</v>
      </c>
    </row>
    <row r="2422" spans="1:11" x14ac:dyDescent="0.25">
      <c r="A2422">
        <f t="shared" si="37"/>
        <v>2421</v>
      </c>
      <c r="B2422" t="s">
        <v>2289</v>
      </c>
      <c r="C2422">
        <v>56</v>
      </c>
      <c r="D2422">
        <v>0.79800000000000004</v>
      </c>
      <c r="E2422">
        <v>0.63</v>
      </c>
      <c r="F2422">
        <v>0.83699999999999997</v>
      </c>
      <c r="G2422">
        <v>127.91500000000001</v>
      </c>
      <c r="H2422" t="s">
        <v>3666</v>
      </c>
      <c r="I2422" t="s">
        <v>5484</v>
      </c>
      <c r="J2422" t="s">
        <v>3846</v>
      </c>
      <c r="K2422" t="s">
        <v>5485</v>
      </c>
    </row>
    <row r="2423" spans="1:11" x14ac:dyDescent="0.25">
      <c r="A2423">
        <f t="shared" si="37"/>
        <v>2422</v>
      </c>
      <c r="B2423" t="s">
        <v>2290</v>
      </c>
      <c r="C2423">
        <v>69</v>
      </c>
      <c r="D2423">
        <v>0.72099999999999997</v>
      </c>
      <c r="E2423">
        <v>0.81399999999999995</v>
      </c>
      <c r="F2423">
        <v>0.94399999999999995</v>
      </c>
      <c r="G2423">
        <v>157.00200000000001</v>
      </c>
      <c r="H2423" t="s">
        <v>3551</v>
      </c>
      <c r="I2423" t="s">
        <v>5286</v>
      </c>
      <c r="J2423" t="s">
        <v>3866</v>
      </c>
      <c r="K2423" t="s">
        <v>5287</v>
      </c>
    </row>
    <row r="2424" spans="1:11" x14ac:dyDescent="0.25">
      <c r="A2424">
        <f t="shared" si="37"/>
        <v>2423</v>
      </c>
      <c r="B2424" t="s">
        <v>2291</v>
      </c>
      <c r="C2424">
        <v>75</v>
      </c>
      <c r="D2424">
        <v>0.59499999999999997</v>
      </c>
      <c r="E2424">
        <v>0.67500000000000004</v>
      </c>
      <c r="F2424">
        <v>0.61199999999999999</v>
      </c>
      <c r="G2424">
        <v>140.97800000000001</v>
      </c>
      <c r="H2424" t="s">
        <v>2746</v>
      </c>
      <c r="I2424" t="s">
        <v>4048</v>
      </c>
      <c r="J2424" t="s">
        <v>3837</v>
      </c>
      <c r="K2424" t="s">
        <v>3860</v>
      </c>
    </row>
    <row r="2425" spans="1:11" x14ac:dyDescent="0.25">
      <c r="A2425">
        <f t="shared" si="37"/>
        <v>2424</v>
      </c>
      <c r="B2425" t="s">
        <v>2292</v>
      </c>
      <c r="C2425">
        <v>85</v>
      </c>
      <c r="D2425">
        <v>0.76800000000000002</v>
      </c>
      <c r="E2425">
        <v>0.64400000000000002</v>
      </c>
      <c r="F2425">
        <v>0.53</v>
      </c>
      <c r="G2425">
        <v>95.05</v>
      </c>
      <c r="H2425" t="s">
        <v>2962</v>
      </c>
      <c r="I2425" t="s">
        <v>4363</v>
      </c>
      <c r="J2425" t="s">
        <v>3866</v>
      </c>
      <c r="K2425" t="s">
        <v>4364</v>
      </c>
    </row>
    <row r="2426" spans="1:11" x14ac:dyDescent="0.25">
      <c r="A2426">
        <f t="shared" si="37"/>
        <v>2425</v>
      </c>
      <c r="B2426" t="s">
        <v>2293</v>
      </c>
      <c r="C2426">
        <v>72</v>
      </c>
      <c r="D2426">
        <v>0.67600000000000005</v>
      </c>
      <c r="E2426">
        <v>0.85799999999999998</v>
      </c>
      <c r="F2426">
        <v>0.67</v>
      </c>
      <c r="G2426">
        <v>139.99799999999999</v>
      </c>
      <c r="H2426" t="s">
        <v>2640</v>
      </c>
      <c r="I2426" t="s">
        <v>3861</v>
      </c>
      <c r="J2426" t="s">
        <v>3830</v>
      </c>
      <c r="K2426" t="s">
        <v>3862</v>
      </c>
    </row>
    <row r="2427" spans="1:11" x14ac:dyDescent="0.25">
      <c r="A2427">
        <f t="shared" si="37"/>
        <v>2426</v>
      </c>
      <c r="B2427" t="s">
        <v>2294</v>
      </c>
      <c r="C2427">
        <v>59</v>
      </c>
      <c r="D2427">
        <v>0.78200000000000003</v>
      </c>
      <c r="E2427">
        <v>0.76600000000000001</v>
      </c>
      <c r="F2427">
        <v>0.93100000000000005</v>
      </c>
      <c r="G2427">
        <v>92.004000000000005</v>
      </c>
      <c r="H2427" t="s">
        <v>3167</v>
      </c>
      <c r="I2427" t="s">
        <v>4657</v>
      </c>
      <c r="J2427" t="s">
        <v>3830</v>
      </c>
      <c r="K2427" t="s">
        <v>3831</v>
      </c>
    </row>
    <row r="2428" spans="1:11" x14ac:dyDescent="0.25">
      <c r="A2428">
        <f t="shared" si="37"/>
        <v>2427</v>
      </c>
      <c r="B2428" t="s">
        <v>2295</v>
      </c>
      <c r="C2428">
        <v>60</v>
      </c>
      <c r="D2428">
        <v>0.81899999999999995</v>
      </c>
      <c r="E2428">
        <v>0.60799999999999998</v>
      </c>
      <c r="F2428">
        <v>0.80900000000000005</v>
      </c>
      <c r="G2428">
        <v>97.102999999999994</v>
      </c>
      <c r="H2428" t="s">
        <v>3667</v>
      </c>
      <c r="I2428" t="s">
        <v>5486</v>
      </c>
      <c r="J2428" t="s">
        <v>3846</v>
      </c>
      <c r="K2428" t="s">
        <v>4684</v>
      </c>
    </row>
    <row r="2429" spans="1:11" x14ac:dyDescent="0.25">
      <c r="A2429">
        <f t="shared" si="37"/>
        <v>2428</v>
      </c>
      <c r="B2429" t="s">
        <v>2296</v>
      </c>
      <c r="C2429">
        <v>86</v>
      </c>
      <c r="D2429">
        <v>0.48899999999999999</v>
      </c>
      <c r="E2429">
        <v>0.505</v>
      </c>
      <c r="F2429">
        <v>0.33700000000000002</v>
      </c>
      <c r="G2429">
        <v>163.255</v>
      </c>
      <c r="H2429" t="s">
        <v>3668</v>
      </c>
      <c r="I2429" t="s">
        <v>5487</v>
      </c>
      <c r="J2429" t="s">
        <v>3846</v>
      </c>
      <c r="K2429" t="s">
        <v>5488</v>
      </c>
    </row>
    <row r="2430" spans="1:11" x14ac:dyDescent="0.25">
      <c r="A2430">
        <f t="shared" si="37"/>
        <v>2429</v>
      </c>
      <c r="B2430" t="s">
        <v>2297</v>
      </c>
      <c r="C2430">
        <v>65</v>
      </c>
      <c r="D2430">
        <v>0.71599999999999997</v>
      </c>
      <c r="E2430">
        <v>0.78500000000000003</v>
      </c>
      <c r="F2430">
        <v>0.154</v>
      </c>
      <c r="G2430">
        <v>127.95699999999999</v>
      </c>
      <c r="H2430" t="s">
        <v>2915</v>
      </c>
      <c r="I2430" t="s">
        <v>4294</v>
      </c>
      <c r="J2430" t="s">
        <v>3843</v>
      </c>
      <c r="K2430" t="s">
        <v>4295</v>
      </c>
    </row>
    <row r="2431" spans="1:11" x14ac:dyDescent="0.25">
      <c r="A2431">
        <f t="shared" si="37"/>
        <v>2430</v>
      </c>
      <c r="B2431" t="s">
        <v>2298</v>
      </c>
      <c r="C2431">
        <v>85</v>
      </c>
      <c r="D2431">
        <v>0.79300000000000004</v>
      </c>
      <c r="E2431">
        <v>0.79300000000000004</v>
      </c>
      <c r="F2431">
        <v>0.67900000000000005</v>
      </c>
      <c r="G2431">
        <v>123.95</v>
      </c>
      <c r="H2431" t="s">
        <v>2873</v>
      </c>
      <c r="I2431" t="s">
        <v>4227</v>
      </c>
      <c r="J2431" t="s">
        <v>3846</v>
      </c>
      <c r="K2431" t="s">
        <v>4228</v>
      </c>
    </row>
    <row r="2432" spans="1:11" x14ac:dyDescent="0.25">
      <c r="A2432">
        <f t="shared" si="37"/>
        <v>2431</v>
      </c>
      <c r="B2432" t="s">
        <v>2299</v>
      </c>
      <c r="C2432">
        <v>62</v>
      </c>
      <c r="D2432">
        <v>0.70199999999999996</v>
      </c>
      <c r="E2432">
        <v>0.69599999999999995</v>
      </c>
      <c r="F2432">
        <v>0.754</v>
      </c>
      <c r="G2432">
        <v>179.84899999999999</v>
      </c>
      <c r="H2432" t="s">
        <v>2719</v>
      </c>
      <c r="I2432" t="s">
        <v>4001</v>
      </c>
      <c r="J2432" t="s">
        <v>3843</v>
      </c>
      <c r="K2432" t="s">
        <v>4002</v>
      </c>
    </row>
    <row r="2433" spans="1:11" x14ac:dyDescent="0.25">
      <c r="A2433">
        <f t="shared" si="37"/>
        <v>2432</v>
      </c>
      <c r="B2433" t="s">
        <v>2300</v>
      </c>
      <c r="C2433">
        <v>85</v>
      </c>
      <c r="D2433">
        <v>0.84499999999999997</v>
      </c>
      <c r="E2433">
        <v>0.67700000000000005</v>
      </c>
      <c r="F2433">
        <v>0.68</v>
      </c>
      <c r="G2433">
        <v>90.013000000000005</v>
      </c>
      <c r="H2433" t="s">
        <v>2718</v>
      </c>
      <c r="I2433" t="s">
        <v>4000</v>
      </c>
      <c r="J2433" t="s">
        <v>3843</v>
      </c>
      <c r="K2433" t="s">
        <v>3875</v>
      </c>
    </row>
    <row r="2434" spans="1:11" x14ac:dyDescent="0.25">
      <c r="A2434">
        <f t="shared" si="37"/>
        <v>2433</v>
      </c>
      <c r="B2434" t="s">
        <v>2301</v>
      </c>
      <c r="C2434">
        <v>74</v>
      </c>
      <c r="D2434">
        <v>0.72299999999999998</v>
      </c>
      <c r="E2434">
        <v>0.70599999999999996</v>
      </c>
      <c r="F2434">
        <v>0.84799999999999998</v>
      </c>
      <c r="G2434">
        <v>153.91</v>
      </c>
      <c r="H2434" t="s">
        <v>2971</v>
      </c>
      <c r="I2434" t="s">
        <v>4378</v>
      </c>
      <c r="J2434" t="s">
        <v>3846</v>
      </c>
      <c r="K2434" t="s">
        <v>4379</v>
      </c>
    </row>
    <row r="2435" spans="1:11" x14ac:dyDescent="0.25">
      <c r="A2435">
        <f t="shared" si="37"/>
        <v>2434</v>
      </c>
      <c r="B2435" t="s">
        <v>2302</v>
      </c>
      <c r="C2435">
        <v>84</v>
      </c>
      <c r="D2435">
        <v>0.84599999999999997</v>
      </c>
      <c r="E2435">
        <v>0.54800000000000004</v>
      </c>
      <c r="F2435">
        <v>0.51600000000000001</v>
      </c>
      <c r="G2435">
        <v>94.924999999999997</v>
      </c>
      <c r="H2435" t="s">
        <v>2725</v>
      </c>
      <c r="I2435" t="s">
        <v>4012</v>
      </c>
      <c r="J2435" t="s">
        <v>3866</v>
      </c>
      <c r="K2435" t="s">
        <v>4013</v>
      </c>
    </row>
    <row r="2436" spans="1:11" x14ac:dyDescent="0.25">
      <c r="A2436">
        <f t="shared" ref="A2436:A2499" si="38">+A2435+1</f>
        <v>2435</v>
      </c>
      <c r="B2436" t="s">
        <v>2303</v>
      </c>
      <c r="C2436">
        <v>70</v>
      </c>
      <c r="D2436">
        <v>0.39900000000000002</v>
      </c>
      <c r="E2436">
        <v>0.23899999999999999</v>
      </c>
      <c r="F2436">
        <v>0.14699999999999999</v>
      </c>
      <c r="G2436">
        <v>166.41900000000001</v>
      </c>
      <c r="H2436" t="s">
        <v>3649</v>
      </c>
      <c r="I2436" t="s">
        <v>5455</v>
      </c>
      <c r="J2436" t="s">
        <v>3913</v>
      </c>
      <c r="K2436" t="s">
        <v>5456</v>
      </c>
    </row>
    <row r="2437" spans="1:11" x14ac:dyDescent="0.25">
      <c r="A2437">
        <f t="shared" si="38"/>
        <v>2436</v>
      </c>
      <c r="B2437" t="s">
        <v>2304</v>
      </c>
      <c r="C2437">
        <v>62</v>
      </c>
      <c r="D2437">
        <v>0.503</v>
      </c>
      <c r="E2437">
        <v>0.621</v>
      </c>
      <c r="F2437">
        <v>0.79700000000000004</v>
      </c>
      <c r="G2437">
        <v>140.256</v>
      </c>
      <c r="H2437" t="s">
        <v>3610</v>
      </c>
      <c r="I2437" t="s">
        <v>5381</v>
      </c>
      <c r="J2437" t="s">
        <v>3830</v>
      </c>
      <c r="K2437" t="s">
        <v>5382</v>
      </c>
    </row>
    <row r="2438" spans="1:11" x14ac:dyDescent="0.25">
      <c r="A2438">
        <f t="shared" si="38"/>
        <v>2437</v>
      </c>
      <c r="B2438" t="s">
        <v>2305</v>
      </c>
      <c r="C2438">
        <v>83</v>
      </c>
      <c r="D2438">
        <v>0.53100000000000003</v>
      </c>
      <c r="E2438">
        <v>0.83399999999999996</v>
      </c>
      <c r="F2438">
        <v>0.52600000000000002</v>
      </c>
      <c r="G2438">
        <v>142.02600000000001</v>
      </c>
      <c r="H2438" t="s">
        <v>3544</v>
      </c>
      <c r="I2438" t="s">
        <v>5275</v>
      </c>
      <c r="J2438" t="s">
        <v>3846</v>
      </c>
      <c r="K2438" t="s">
        <v>3932</v>
      </c>
    </row>
    <row r="2439" spans="1:11" x14ac:dyDescent="0.25">
      <c r="A2439">
        <f t="shared" si="38"/>
        <v>2438</v>
      </c>
      <c r="B2439" t="s">
        <v>2306</v>
      </c>
      <c r="C2439">
        <v>82</v>
      </c>
      <c r="D2439">
        <v>0.58499999999999996</v>
      </c>
      <c r="E2439">
        <v>0.64300000000000002</v>
      </c>
      <c r="F2439">
        <v>0.59199999999999997</v>
      </c>
      <c r="G2439">
        <v>152.97999999999999</v>
      </c>
      <c r="H2439" t="s">
        <v>3669</v>
      </c>
      <c r="I2439" t="s">
        <v>5489</v>
      </c>
      <c r="J2439" t="s">
        <v>3840</v>
      </c>
      <c r="K2439" t="s">
        <v>5490</v>
      </c>
    </row>
    <row r="2440" spans="1:11" x14ac:dyDescent="0.25">
      <c r="A2440">
        <f t="shared" si="38"/>
        <v>2439</v>
      </c>
      <c r="B2440" t="s">
        <v>2307</v>
      </c>
      <c r="C2440">
        <v>80</v>
      </c>
      <c r="D2440">
        <v>0.57699999999999996</v>
      </c>
      <c r="E2440">
        <v>0.36299999999999999</v>
      </c>
      <c r="F2440">
        <v>0.26500000000000001</v>
      </c>
      <c r="G2440">
        <v>91.510999999999996</v>
      </c>
      <c r="H2440" t="s">
        <v>3670</v>
      </c>
      <c r="I2440" t="s">
        <v>5491</v>
      </c>
      <c r="J2440" t="s">
        <v>3846</v>
      </c>
      <c r="K2440" t="s">
        <v>5492</v>
      </c>
    </row>
    <row r="2441" spans="1:11" x14ac:dyDescent="0.25">
      <c r="A2441">
        <f t="shared" si="38"/>
        <v>2440</v>
      </c>
      <c r="B2441" t="s">
        <v>954</v>
      </c>
      <c r="C2441">
        <v>80</v>
      </c>
      <c r="D2441">
        <v>0.78300000000000003</v>
      </c>
      <c r="E2441">
        <v>0.72699999999999998</v>
      </c>
      <c r="F2441">
        <v>0.55800000000000005</v>
      </c>
      <c r="G2441">
        <v>180.06700000000001</v>
      </c>
      <c r="H2441" t="s">
        <v>2656</v>
      </c>
      <c r="I2441" t="s">
        <v>3895</v>
      </c>
      <c r="J2441" t="s">
        <v>3830</v>
      </c>
      <c r="K2441" t="s">
        <v>3896</v>
      </c>
    </row>
    <row r="2442" spans="1:11" x14ac:dyDescent="0.25">
      <c r="A2442">
        <f t="shared" si="38"/>
        <v>2441</v>
      </c>
      <c r="B2442" t="s">
        <v>2308</v>
      </c>
      <c r="C2442">
        <v>79</v>
      </c>
      <c r="D2442">
        <v>0.27800000000000002</v>
      </c>
      <c r="E2442">
        <v>0.57199999999999995</v>
      </c>
      <c r="F2442">
        <v>0.311</v>
      </c>
      <c r="G2442">
        <v>95.350999999999999</v>
      </c>
      <c r="H2442" t="s">
        <v>3551</v>
      </c>
      <c r="I2442" t="s">
        <v>5286</v>
      </c>
      <c r="J2442" t="s">
        <v>3866</v>
      </c>
      <c r="K2442" t="s">
        <v>5287</v>
      </c>
    </row>
    <row r="2443" spans="1:11" x14ac:dyDescent="0.25">
      <c r="A2443">
        <f t="shared" si="38"/>
        <v>2442</v>
      </c>
      <c r="B2443" t="s">
        <v>2309</v>
      </c>
      <c r="C2443">
        <v>79</v>
      </c>
      <c r="D2443">
        <v>0.61899999999999999</v>
      </c>
      <c r="E2443">
        <v>0.45200000000000001</v>
      </c>
      <c r="F2443">
        <v>0.17399999999999999</v>
      </c>
      <c r="G2443">
        <v>131.98099999999999</v>
      </c>
      <c r="H2443" t="s">
        <v>2961</v>
      </c>
      <c r="I2443" t="s">
        <v>4361</v>
      </c>
      <c r="J2443" t="s">
        <v>3840</v>
      </c>
      <c r="K2443" t="s">
        <v>4362</v>
      </c>
    </row>
    <row r="2444" spans="1:11" x14ac:dyDescent="0.25">
      <c r="A2444">
        <f t="shared" si="38"/>
        <v>2443</v>
      </c>
      <c r="B2444" t="s">
        <v>2310</v>
      </c>
      <c r="C2444">
        <v>79</v>
      </c>
      <c r="D2444">
        <v>0.83199999999999996</v>
      </c>
      <c r="E2444">
        <v>0.77200000000000002</v>
      </c>
      <c r="F2444">
        <v>0.70399999999999996</v>
      </c>
      <c r="G2444">
        <v>96.016000000000005</v>
      </c>
      <c r="H2444" t="s">
        <v>2911</v>
      </c>
      <c r="I2444" t="s">
        <v>4290</v>
      </c>
      <c r="J2444" t="s">
        <v>3843</v>
      </c>
      <c r="K2444" t="s">
        <v>3871</v>
      </c>
    </row>
    <row r="2445" spans="1:11" x14ac:dyDescent="0.25">
      <c r="A2445">
        <f t="shared" si="38"/>
        <v>2444</v>
      </c>
      <c r="B2445" t="s">
        <v>2311</v>
      </c>
      <c r="C2445">
        <v>52</v>
      </c>
      <c r="D2445">
        <v>0.746</v>
      </c>
      <c r="E2445">
        <v>0.60599999999999998</v>
      </c>
      <c r="F2445">
        <v>0.68300000000000005</v>
      </c>
      <c r="G2445">
        <v>86.656000000000006</v>
      </c>
      <c r="H2445" t="s">
        <v>3671</v>
      </c>
      <c r="I2445" t="s">
        <v>5493</v>
      </c>
      <c r="J2445" t="s">
        <v>3915</v>
      </c>
      <c r="K2445" t="s">
        <v>5494</v>
      </c>
    </row>
    <row r="2446" spans="1:11" x14ac:dyDescent="0.25">
      <c r="A2446">
        <f t="shared" si="38"/>
        <v>2445</v>
      </c>
      <c r="B2446" t="s">
        <v>1656</v>
      </c>
      <c r="C2446">
        <v>73</v>
      </c>
      <c r="D2446">
        <v>0.69399999999999995</v>
      </c>
      <c r="E2446">
        <v>0.73899999999999999</v>
      </c>
      <c r="F2446">
        <v>0.86199999999999999</v>
      </c>
      <c r="G2446">
        <v>117.705</v>
      </c>
      <c r="H2446" t="s">
        <v>3456</v>
      </c>
      <c r="I2446" t="s">
        <v>5130</v>
      </c>
      <c r="J2446" t="s">
        <v>3840</v>
      </c>
      <c r="K2446" t="s">
        <v>5129</v>
      </c>
    </row>
    <row r="2447" spans="1:11" x14ac:dyDescent="0.25">
      <c r="A2447">
        <f t="shared" si="38"/>
        <v>2446</v>
      </c>
      <c r="B2447" t="s">
        <v>2312</v>
      </c>
      <c r="C2447">
        <v>77</v>
      </c>
      <c r="D2447">
        <v>0.80800000000000005</v>
      </c>
      <c r="E2447">
        <v>0.78600000000000003</v>
      </c>
      <c r="F2447">
        <v>0.89900000000000002</v>
      </c>
      <c r="G2447">
        <v>96.986999999999995</v>
      </c>
      <c r="H2447" t="s">
        <v>3672</v>
      </c>
      <c r="I2447" t="s">
        <v>5495</v>
      </c>
      <c r="J2447" t="s">
        <v>4024</v>
      </c>
      <c r="K2447" t="s">
        <v>5496</v>
      </c>
    </row>
    <row r="2448" spans="1:11" x14ac:dyDescent="0.25">
      <c r="A2448">
        <f t="shared" si="38"/>
        <v>2447</v>
      </c>
      <c r="B2448" t="s">
        <v>852</v>
      </c>
      <c r="C2448">
        <v>58</v>
      </c>
      <c r="D2448">
        <v>0.71099999999999997</v>
      </c>
      <c r="E2448">
        <v>0.73399999999999999</v>
      </c>
      <c r="F2448">
        <v>0.66400000000000003</v>
      </c>
      <c r="G2448">
        <v>108.044</v>
      </c>
      <c r="H2448" t="s">
        <v>3099</v>
      </c>
      <c r="I2448" t="s">
        <v>4572</v>
      </c>
      <c r="J2448" t="s">
        <v>3849</v>
      </c>
      <c r="K2448" t="s">
        <v>3864</v>
      </c>
    </row>
    <row r="2449" spans="1:11" x14ac:dyDescent="0.25">
      <c r="A2449">
        <f t="shared" si="38"/>
        <v>2448</v>
      </c>
      <c r="B2449" t="s">
        <v>2313</v>
      </c>
      <c r="C2449">
        <v>76</v>
      </c>
      <c r="D2449">
        <v>0.61199999999999999</v>
      </c>
      <c r="E2449">
        <v>0.57699999999999996</v>
      </c>
      <c r="F2449">
        <v>0.40500000000000003</v>
      </c>
      <c r="G2449">
        <v>157.61699999999999</v>
      </c>
      <c r="H2449" t="s">
        <v>3673</v>
      </c>
      <c r="I2449" t="s">
        <v>5497</v>
      </c>
      <c r="J2449" t="s">
        <v>3846</v>
      </c>
      <c r="K2449" t="s">
        <v>5498</v>
      </c>
    </row>
    <row r="2450" spans="1:11" x14ac:dyDescent="0.25">
      <c r="A2450">
        <f t="shared" si="38"/>
        <v>2449</v>
      </c>
      <c r="B2450" t="s">
        <v>2314</v>
      </c>
      <c r="C2450">
        <v>72</v>
      </c>
      <c r="D2450">
        <v>0.63400000000000001</v>
      </c>
      <c r="E2450">
        <v>0.84</v>
      </c>
      <c r="F2450">
        <v>0.39300000000000002</v>
      </c>
      <c r="G2450">
        <v>97.998000000000005</v>
      </c>
      <c r="H2450" t="s">
        <v>3058</v>
      </c>
      <c r="I2450" t="s">
        <v>4503</v>
      </c>
      <c r="J2450" t="s">
        <v>3846</v>
      </c>
      <c r="K2450" t="s">
        <v>4504</v>
      </c>
    </row>
    <row r="2451" spans="1:11" x14ac:dyDescent="0.25">
      <c r="A2451">
        <f t="shared" si="38"/>
        <v>2450</v>
      </c>
      <c r="B2451" t="s">
        <v>745</v>
      </c>
      <c r="C2451">
        <v>72</v>
      </c>
      <c r="D2451">
        <v>0.67500000000000004</v>
      </c>
      <c r="E2451">
        <v>0.67</v>
      </c>
      <c r="F2451">
        <v>0.72599999999999998</v>
      </c>
      <c r="G2451">
        <v>90.23</v>
      </c>
      <c r="H2451" t="s">
        <v>3048</v>
      </c>
      <c r="I2451" t="s">
        <v>4484</v>
      </c>
      <c r="J2451" t="s">
        <v>3915</v>
      </c>
      <c r="K2451" t="s">
        <v>4485</v>
      </c>
    </row>
    <row r="2452" spans="1:11" x14ac:dyDescent="0.25">
      <c r="A2452">
        <f t="shared" si="38"/>
        <v>2451</v>
      </c>
      <c r="B2452" t="s">
        <v>2315</v>
      </c>
      <c r="C2452">
        <v>87</v>
      </c>
      <c r="D2452">
        <v>0.66600000000000004</v>
      </c>
      <c r="E2452">
        <v>0.85499999999999998</v>
      </c>
      <c r="F2452">
        <v>0.80300000000000005</v>
      </c>
      <c r="G2452">
        <v>125.639</v>
      </c>
      <c r="H2452" t="s">
        <v>3674</v>
      </c>
      <c r="I2452" t="s">
        <v>5499</v>
      </c>
      <c r="J2452" t="s">
        <v>3846</v>
      </c>
      <c r="K2452" t="s">
        <v>5500</v>
      </c>
    </row>
    <row r="2453" spans="1:11" x14ac:dyDescent="0.25">
      <c r="A2453">
        <f t="shared" si="38"/>
        <v>2452</v>
      </c>
      <c r="B2453" t="s">
        <v>2097</v>
      </c>
      <c r="C2453">
        <v>64</v>
      </c>
      <c r="D2453">
        <v>0.73299999999999998</v>
      </c>
      <c r="E2453">
        <v>0.60299999999999998</v>
      </c>
      <c r="F2453">
        <v>0.81699999999999995</v>
      </c>
      <c r="G2453">
        <v>91.941000000000003</v>
      </c>
      <c r="H2453" t="s">
        <v>2972</v>
      </c>
      <c r="I2453" t="s">
        <v>4380</v>
      </c>
      <c r="J2453" t="s">
        <v>3843</v>
      </c>
      <c r="K2453" t="s">
        <v>4381</v>
      </c>
    </row>
    <row r="2454" spans="1:11" x14ac:dyDescent="0.25">
      <c r="A2454">
        <f t="shared" si="38"/>
        <v>2453</v>
      </c>
      <c r="B2454" t="s">
        <v>2089</v>
      </c>
      <c r="C2454">
        <v>79</v>
      </c>
      <c r="D2454">
        <v>0.871</v>
      </c>
      <c r="E2454">
        <v>0.48099999999999998</v>
      </c>
      <c r="F2454">
        <v>0.66400000000000003</v>
      </c>
      <c r="G2454">
        <v>103.063</v>
      </c>
      <c r="H2454" t="s">
        <v>3594</v>
      </c>
      <c r="I2454" t="s">
        <v>5356</v>
      </c>
      <c r="J2454" t="s">
        <v>3866</v>
      </c>
      <c r="K2454" t="s">
        <v>5357</v>
      </c>
    </row>
    <row r="2455" spans="1:11" x14ac:dyDescent="0.25">
      <c r="A2455">
        <f t="shared" si="38"/>
        <v>2454</v>
      </c>
      <c r="B2455" t="s">
        <v>2316</v>
      </c>
      <c r="C2455">
        <v>81</v>
      </c>
      <c r="D2455">
        <v>0.375</v>
      </c>
      <c r="E2455">
        <v>0.89300000000000002</v>
      </c>
      <c r="F2455">
        <v>0.434</v>
      </c>
      <c r="G2455">
        <v>174.32300000000001</v>
      </c>
      <c r="H2455" t="s">
        <v>3675</v>
      </c>
      <c r="I2455" t="s">
        <v>5501</v>
      </c>
      <c r="J2455" t="s">
        <v>3913</v>
      </c>
      <c r="K2455" t="s">
        <v>5502</v>
      </c>
    </row>
    <row r="2456" spans="1:11" x14ac:dyDescent="0.25">
      <c r="A2456">
        <f t="shared" si="38"/>
        <v>2455</v>
      </c>
      <c r="B2456" t="s">
        <v>2317</v>
      </c>
      <c r="C2456">
        <v>87</v>
      </c>
      <c r="D2456">
        <v>0.309</v>
      </c>
      <c r="E2456">
        <v>0.64900000000000002</v>
      </c>
      <c r="F2456">
        <v>0.312</v>
      </c>
      <c r="G2456">
        <v>166.91499999999999</v>
      </c>
      <c r="H2456" t="s">
        <v>3676</v>
      </c>
      <c r="I2456" t="s">
        <v>5503</v>
      </c>
      <c r="J2456" t="s">
        <v>5444</v>
      </c>
      <c r="K2456" t="s">
        <v>5504</v>
      </c>
    </row>
    <row r="2457" spans="1:11" x14ac:dyDescent="0.25">
      <c r="A2457">
        <f t="shared" si="38"/>
        <v>2456</v>
      </c>
      <c r="B2457" t="s">
        <v>2318</v>
      </c>
      <c r="C2457">
        <v>1</v>
      </c>
      <c r="D2457">
        <v>0.68300000000000005</v>
      </c>
      <c r="E2457">
        <v>0.77200000000000002</v>
      </c>
      <c r="F2457">
        <v>0.73799999999999999</v>
      </c>
      <c r="G2457">
        <v>123.869</v>
      </c>
      <c r="H2457" t="s">
        <v>3677</v>
      </c>
      <c r="I2457" t="s">
        <v>5505</v>
      </c>
      <c r="J2457" t="s">
        <v>4160</v>
      </c>
      <c r="K2457" t="s">
        <v>5506</v>
      </c>
    </row>
    <row r="2458" spans="1:11" x14ac:dyDescent="0.25">
      <c r="A2458">
        <f t="shared" si="38"/>
        <v>2457</v>
      </c>
      <c r="B2458" t="s">
        <v>2319</v>
      </c>
      <c r="C2458">
        <v>51</v>
      </c>
      <c r="D2458">
        <v>0.443</v>
      </c>
      <c r="E2458">
        <v>0.20100000000000001</v>
      </c>
      <c r="F2458">
        <v>0.26600000000000001</v>
      </c>
      <c r="G2458">
        <v>132.10400000000001</v>
      </c>
      <c r="H2458" t="s">
        <v>3678</v>
      </c>
      <c r="I2458" t="s">
        <v>5507</v>
      </c>
      <c r="J2458" t="s">
        <v>3840</v>
      </c>
      <c r="K2458" t="s">
        <v>5508</v>
      </c>
    </row>
    <row r="2459" spans="1:11" x14ac:dyDescent="0.25">
      <c r="A2459">
        <f t="shared" si="38"/>
        <v>2458</v>
      </c>
      <c r="B2459" t="s">
        <v>2320</v>
      </c>
      <c r="C2459">
        <v>56</v>
      </c>
      <c r="D2459">
        <v>0.748</v>
      </c>
      <c r="E2459">
        <v>0.71799999999999997</v>
      </c>
      <c r="F2459">
        <v>0.627</v>
      </c>
      <c r="G2459">
        <v>100.001</v>
      </c>
      <c r="H2459" t="s">
        <v>3125</v>
      </c>
      <c r="I2459" t="s">
        <v>4602</v>
      </c>
      <c r="J2459" t="s">
        <v>3849</v>
      </c>
      <c r="K2459" t="s">
        <v>3864</v>
      </c>
    </row>
    <row r="2460" spans="1:11" x14ac:dyDescent="0.25">
      <c r="A2460">
        <f t="shared" si="38"/>
        <v>2459</v>
      </c>
      <c r="B2460" t="s">
        <v>2321</v>
      </c>
      <c r="C2460">
        <v>52</v>
      </c>
      <c r="D2460">
        <v>0.53700000000000003</v>
      </c>
      <c r="E2460">
        <v>0.35299999999999998</v>
      </c>
      <c r="F2460">
        <v>0.502</v>
      </c>
      <c r="G2460">
        <v>84.302000000000007</v>
      </c>
      <c r="H2460" t="s">
        <v>3679</v>
      </c>
      <c r="I2460" t="s">
        <v>5509</v>
      </c>
      <c r="J2460" t="s">
        <v>3846</v>
      </c>
      <c r="K2460" t="s">
        <v>5510</v>
      </c>
    </row>
    <row r="2461" spans="1:11" x14ac:dyDescent="0.25">
      <c r="A2461">
        <f t="shared" si="38"/>
        <v>2460</v>
      </c>
      <c r="B2461" t="s">
        <v>2322</v>
      </c>
      <c r="C2461">
        <v>67</v>
      </c>
      <c r="D2461">
        <v>0.63200000000000001</v>
      </c>
      <c r="E2461">
        <v>0.75</v>
      </c>
      <c r="F2461">
        <v>0.87</v>
      </c>
      <c r="G2461">
        <v>91.17</v>
      </c>
      <c r="H2461" t="s">
        <v>3292</v>
      </c>
      <c r="I2461" t="s">
        <v>4857</v>
      </c>
      <c r="J2461" t="s">
        <v>3846</v>
      </c>
      <c r="K2461" t="s">
        <v>4858</v>
      </c>
    </row>
    <row r="2462" spans="1:11" x14ac:dyDescent="0.25">
      <c r="A2462">
        <f t="shared" si="38"/>
        <v>2461</v>
      </c>
      <c r="B2462" t="s">
        <v>2323</v>
      </c>
      <c r="C2462">
        <v>81</v>
      </c>
      <c r="D2462">
        <v>0.52</v>
      </c>
      <c r="E2462">
        <v>0.70899999999999996</v>
      </c>
      <c r="F2462">
        <v>0.53600000000000003</v>
      </c>
      <c r="G2462">
        <v>76.039000000000001</v>
      </c>
      <c r="H2462" t="s">
        <v>3680</v>
      </c>
      <c r="I2462" t="s">
        <v>5511</v>
      </c>
      <c r="J2462" t="s">
        <v>3846</v>
      </c>
      <c r="K2462" t="s">
        <v>5512</v>
      </c>
    </row>
    <row r="2463" spans="1:11" x14ac:dyDescent="0.25">
      <c r="A2463">
        <f t="shared" si="38"/>
        <v>2462</v>
      </c>
      <c r="B2463" t="s">
        <v>2324</v>
      </c>
      <c r="C2463">
        <v>51</v>
      </c>
      <c r="D2463">
        <v>0.56599999999999995</v>
      </c>
      <c r="E2463">
        <v>0.36</v>
      </c>
      <c r="F2463">
        <v>0.43099999999999999</v>
      </c>
      <c r="G2463">
        <v>134.124</v>
      </c>
      <c r="H2463" t="s">
        <v>3095</v>
      </c>
      <c r="I2463" t="s">
        <v>4567</v>
      </c>
      <c r="J2463" t="s">
        <v>3849</v>
      </c>
      <c r="K2463" t="s">
        <v>3864</v>
      </c>
    </row>
    <row r="2464" spans="1:11" x14ac:dyDescent="0.25">
      <c r="A2464">
        <f t="shared" si="38"/>
        <v>2463</v>
      </c>
      <c r="B2464" t="s">
        <v>1076</v>
      </c>
      <c r="C2464">
        <v>60</v>
      </c>
      <c r="D2464">
        <v>0.63600000000000001</v>
      </c>
      <c r="E2464">
        <v>0.67200000000000004</v>
      </c>
      <c r="F2464">
        <v>0.79400000000000004</v>
      </c>
      <c r="G2464">
        <v>91.191000000000003</v>
      </c>
      <c r="H2464" t="s">
        <v>3237</v>
      </c>
      <c r="I2464" t="s">
        <v>4771</v>
      </c>
      <c r="J2464" t="s">
        <v>3830</v>
      </c>
      <c r="K2464" t="s">
        <v>4373</v>
      </c>
    </row>
    <row r="2465" spans="1:11" x14ac:dyDescent="0.25">
      <c r="A2465">
        <f t="shared" si="38"/>
        <v>2464</v>
      </c>
      <c r="B2465" t="s">
        <v>2325</v>
      </c>
      <c r="C2465">
        <v>86</v>
      </c>
      <c r="D2465">
        <v>0.59199999999999997</v>
      </c>
      <c r="E2465">
        <v>0.76700000000000002</v>
      </c>
      <c r="F2465">
        <v>0.32800000000000001</v>
      </c>
      <c r="G2465">
        <v>96.483000000000004</v>
      </c>
      <c r="H2465" t="s">
        <v>3681</v>
      </c>
      <c r="I2465" t="s">
        <v>5513</v>
      </c>
      <c r="J2465" t="s">
        <v>3846</v>
      </c>
      <c r="K2465" t="s">
        <v>5514</v>
      </c>
    </row>
    <row r="2466" spans="1:11" x14ac:dyDescent="0.25">
      <c r="A2466">
        <f t="shared" si="38"/>
        <v>2465</v>
      </c>
      <c r="B2466" t="s">
        <v>762</v>
      </c>
      <c r="C2466">
        <v>62</v>
      </c>
      <c r="D2466">
        <v>0.38700000000000001</v>
      </c>
      <c r="E2466">
        <v>0.97199999999999998</v>
      </c>
      <c r="F2466">
        <v>0.83899999999999997</v>
      </c>
      <c r="G2466">
        <v>192.392</v>
      </c>
      <c r="H2466" t="s">
        <v>3060</v>
      </c>
      <c r="I2466" t="s">
        <v>4507</v>
      </c>
      <c r="J2466" t="s">
        <v>3846</v>
      </c>
      <c r="K2466" t="s">
        <v>4508</v>
      </c>
    </row>
    <row r="2467" spans="1:11" x14ac:dyDescent="0.25">
      <c r="A2467">
        <f t="shared" si="38"/>
        <v>2466</v>
      </c>
      <c r="B2467" t="s">
        <v>2326</v>
      </c>
      <c r="C2467">
        <v>54</v>
      </c>
      <c r="D2467">
        <v>0.41199999999999998</v>
      </c>
      <c r="E2467">
        <v>0.84499999999999997</v>
      </c>
      <c r="F2467">
        <v>0.219</v>
      </c>
      <c r="G2467">
        <v>150.34899999999999</v>
      </c>
      <c r="H2467" t="s">
        <v>3103</v>
      </c>
      <c r="I2467" t="s">
        <v>4576</v>
      </c>
      <c r="J2467" t="s">
        <v>3849</v>
      </c>
      <c r="K2467" t="s">
        <v>4569</v>
      </c>
    </row>
    <row r="2468" spans="1:11" x14ac:dyDescent="0.25">
      <c r="A2468">
        <f t="shared" si="38"/>
        <v>2467</v>
      </c>
      <c r="B2468" t="s">
        <v>2327</v>
      </c>
      <c r="C2468">
        <v>72</v>
      </c>
      <c r="D2468">
        <v>0.85299999999999998</v>
      </c>
      <c r="E2468">
        <v>0.48</v>
      </c>
      <c r="F2468">
        <v>0.81499999999999995</v>
      </c>
      <c r="G2468">
        <v>92.156999999999996</v>
      </c>
      <c r="H2468" t="s">
        <v>3682</v>
      </c>
      <c r="I2468" t="s">
        <v>5515</v>
      </c>
      <c r="J2468" t="s">
        <v>3837</v>
      </c>
      <c r="K2468" t="s">
        <v>5516</v>
      </c>
    </row>
    <row r="2469" spans="1:11" x14ac:dyDescent="0.25">
      <c r="A2469">
        <f t="shared" si="38"/>
        <v>2468</v>
      </c>
      <c r="B2469" t="s">
        <v>2328</v>
      </c>
      <c r="C2469">
        <v>81</v>
      </c>
      <c r="D2469">
        <v>0.57499999999999996</v>
      </c>
      <c r="E2469">
        <v>0.88600000000000001</v>
      </c>
      <c r="F2469">
        <v>0.60899999999999999</v>
      </c>
      <c r="G2469">
        <v>96.31</v>
      </c>
      <c r="H2469" t="s">
        <v>3683</v>
      </c>
      <c r="I2469" t="s">
        <v>5517</v>
      </c>
      <c r="J2469" t="s">
        <v>4317</v>
      </c>
      <c r="K2469" t="s">
        <v>5518</v>
      </c>
    </row>
    <row r="2470" spans="1:11" x14ac:dyDescent="0.25">
      <c r="A2470">
        <f t="shared" si="38"/>
        <v>2469</v>
      </c>
      <c r="B2470" t="s">
        <v>2329</v>
      </c>
      <c r="C2470">
        <v>82</v>
      </c>
      <c r="D2470">
        <v>0.29399999999999998</v>
      </c>
      <c r="E2470">
        <v>0.64100000000000001</v>
      </c>
      <c r="F2470">
        <v>0.22600000000000001</v>
      </c>
      <c r="G2470">
        <v>79.759</v>
      </c>
      <c r="H2470" t="s">
        <v>3684</v>
      </c>
      <c r="I2470" t="s">
        <v>5519</v>
      </c>
      <c r="J2470" t="s">
        <v>3846</v>
      </c>
      <c r="K2470" t="s">
        <v>5520</v>
      </c>
    </row>
    <row r="2471" spans="1:11" x14ac:dyDescent="0.25">
      <c r="A2471">
        <f t="shared" si="38"/>
        <v>2470</v>
      </c>
      <c r="B2471" t="s">
        <v>2330</v>
      </c>
      <c r="C2471">
        <v>82</v>
      </c>
      <c r="D2471">
        <v>0.502</v>
      </c>
      <c r="E2471">
        <v>0.91200000000000003</v>
      </c>
      <c r="F2471">
        <v>0.72</v>
      </c>
      <c r="G2471">
        <v>116.761</v>
      </c>
      <c r="H2471" t="s">
        <v>3685</v>
      </c>
      <c r="I2471" t="s">
        <v>5521</v>
      </c>
      <c r="J2471" t="s">
        <v>3846</v>
      </c>
      <c r="K2471" t="s">
        <v>5522</v>
      </c>
    </row>
    <row r="2472" spans="1:11" x14ac:dyDescent="0.25">
      <c r="A2472">
        <f t="shared" si="38"/>
        <v>2471</v>
      </c>
      <c r="B2472" t="s">
        <v>2331</v>
      </c>
      <c r="C2472">
        <v>83</v>
      </c>
      <c r="D2472">
        <v>0.35599999999999998</v>
      </c>
      <c r="E2472">
        <v>0.91700000000000004</v>
      </c>
      <c r="F2472">
        <v>0.51800000000000002</v>
      </c>
      <c r="G2472">
        <v>171.17599999999999</v>
      </c>
      <c r="H2472" t="s">
        <v>3686</v>
      </c>
      <c r="I2472" t="s">
        <v>5523</v>
      </c>
      <c r="J2472" t="s">
        <v>3990</v>
      </c>
      <c r="K2472" t="s">
        <v>5524</v>
      </c>
    </row>
    <row r="2473" spans="1:11" x14ac:dyDescent="0.25">
      <c r="A2473">
        <f t="shared" si="38"/>
        <v>2472</v>
      </c>
      <c r="B2473" t="s">
        <v>2332</v>
      </c>
      <c r="C2473">
        <v>52</v>
      </c>
      <c r="D2473">
        <v>0.68799999999999994</v>
      </c>
      <c r="E2473">
        <v>0.627</v>
      </c>
      <c r="F2473">
        <v>0.67900000000000005</v>
      </c>
      <c r="G2473">
        <v>100.02200000000001</v>
      </c>
      <c r="H2473" t="s">
        <v>3125</v>
      </c>
      <c r="I2473" t="s">
        <v>4602</v>
      </c>
      <c r="J2473" t="s">
        <v>3849</v>
      </c>
      <c r="K2473" t="s">
        <v>3864</v>
      </c>
    </row>
    <row r="2474" spans="1:11" x14ac:dyDescent="0.25">
      <c r="A2474">
        <f t="shared" si="38"/>
        <v>2473</v>
      </c>
      <c r="B2474" t="s">
        <v>2333</v>
      </c>
      <c r="C2474">
        <v>79</v>
      </c>
      <c r="D2474">
        <v>0.39200000000000002</v>
      </c>
      <c r="E2474">
        <v>0.53400000000000003</v>
      </c>
      <c r="F2474">
        <v>0.32500000000000001</v>
      </c>
      <c r="G2474">
        <v>181.30500000000001</v>
      </c>
      <c r="H2474" t="s">
        <v>3687</v>
      </c>
      <c r="I2474" t="s">
        <v>5525</v>
      </c>
      <c r="J2474" t="s">
        <v>5444</v>
      </c>
      <c r="K2474" t="s">
        <v>5526</v>
      </c>
    </row>
    <row r="2475" spans="1:11" x14ac:dyDescent="0.25">
      <c r="A2475">
        <f t="shared" si="38"/>
        <v>2474</v>
      </c>
      <c r="B2475" t="s">
        <v>2334</v>
      </c>
      <c r="C2475">
        <v>46</v>
      </c>
      <c r="D2475">
        <v>0.55700000000000005</v>
      </c>
      <c r="E2475">
        <v>0.32300000000000001</v>
      </c>
      <c r="F2475">
        <v>0.55100000000000005</v>
      </c>
      <c r="G2475">
        <v>90.343000000000004</v>
      </c>
      <c r="H2475" t="s">
        <v>3688</v>
      </c>
      <c r="I2475" t="s">
        <v>5527</v>
      </c>
      <c r="J2475" t="s">
        <v>3837</v>
      </c>
      <c r="K2475" t="s">
        <v>5510</v>
      </c>
    </row>
    <row r="2476" spans="1:11" x14ac:dyDescent="0.25">
      <c r="A2476">
        <f t="shared" si="38"/>
        <v>2475</v>
      </c>
      <c r="B2476" t="s">
        <v>1857</v>
      </c>
      <c r="C2476">
        <v>58</v>
      </c>
      <c r="D2476">
        <v>0.33300000000000002</v>
      </c>
      <c r="E2476">
        <v>0.51700000000000002</v>
      </c>
      <c r="F2476">
        <v>0.19900000000000001</v>
      </c>
      <c r="G2476">
        <v>177.63399999999999</v>
      </c>
      <c r="H2476" t="s">
        <v>3689</v>
      </c>
      <c r="I2476" t="s">
        <v>5528</v>
      </c>
      <c r="J2476" t="s">
        <v>3915</v>
      </c>
      <c r="K2476" t="s">
        <v>5529</v>
      </c>
    </row>
    <row r="2477" spans="1:11" x14ac:dyDescent="0.25">
      <c r="A2477">
        <f t="shared" si="38"/>
        <v>2476</v>
      </c>
      <c r="B2477" t="s">
        <v>2335</v>
      </c>
      <c r="C2477">
        <v>59</v>
      </c>
      <c r="D2477">
        <v>0.22900000000000001</v>
      </c>
      <c r="E2477">
        <v>0.31</v>
      </c>
      <c r="F2477">
        <v>0.19600000000000001</v>
      </c>
      <c r="G2477">
        <v>182.815</v>
      </c>
      <c r="H2477" t="s">
        <v>3690</v>
      </c>
      <c r="I2477" t="s">
        <v>5530</v>
      </c>
      <c r="J2477" t="s">
        <v>3840</v>
      </c>
      <c r="K2477" t="s">
        <v>5531</v>
      </c>
    </row>
    <row r="2478" spans="1:11" x14ac:dyDescent="0.25">
      <c r="A2478">
        <f t="shared" si="38"/>
        <v>2477</v>
      </c>
      <c r="B2478" t="s">
        <v>2336</v>
      </c>
      <c r="C2478">
        <v>87</v>
      </c>
      <c r="D2478">
        <v>0.502</v>
      </c>
      <c r="E2478">
        <v>0.89</v>
      </c>
      <c r="F2478">
        <v>0.25900000000000001</v>
      </c>
      <c r="G2478">
        <v>133.52000000000001</v>
      </c>
      <c r="H2478" t="s">
        <v>3691</v>
      </c>
      <c r="I2478" t="s">
        <v>5532</v>
      </c>
      <c r="J2478" t="s">
        <v>4317</v>
      </c>
      <c r="K2478" t="s">
        <v>5533</v>
      </c>
    </row>
    <row r="2479" spans="1:11" x14ac:dyDescent="0.25">
      <c r="A2479">
        <f t="shared" si="38"/>
        <v>2478</v>
      </c>
      <c r="B2479" t="s">
        <v>2337</v>
      </c>
      <c r="C2479">
        <v>89</v>
      </c>
      <c r="D2479">
        <v>0.82799999999999996</v>
      </c>
      <c r="E2479">
        <v>0.49199999999999999</v>
      </c>
      <c r="F2479">
        <v>0.78900000000000003</v>
      </c>
      <c r="G2479">
        <v>120.151</v>
      </c>
      <c r="H2479" t="s">
        <v>3692</v>
      </c>
      <c r="I2479" t="s">
        <v>5534</v>
      </c>
      <c r="J2479" t="s">
        <v>3913</v>
      </c>
      <c r="K2479" t="s">
        <v>5535</v>
      </c>
    </row>
    <row r="2480" spans="1:11" x14ac:dyDescent="0.25">
      <c r="A2480">
        <f t="shared" si="38"/>
        <v>2479</v>
      </c>
      <c r="B2480" t="s">
        <v>2338</v>
      </c>
      <c r="C2480">
        <v>87</v>
      </c>
      <c r="D2480">
        <v>0.46400000000000002</v>
      </c>
      <c r="E2480">
        <v>0.79500000000000004</v>
      </c>
      <c r="F2480">
        <v>0.61199999999999999</v>
      </c>
      <c r="G2480">
        <v>158.691</v>
      </c>
      <c r="H2480" t="s">
        <v>3693</v>
      </c>
      <c r="I2480" t="s">
        <v>5536</v>
      </c>
      <c r="J2480" t="s">
        <v>3913</v>
      </c>
      <c r="K2480" t="s">
        <v>5537</v>
      </c>
    </row>
    <row r="2481" spans="1:11" x14ac:dyDescent="0.25">
      <c r="A2481">
        <f t="shared" si="38"/>
        <v>2480</v>
      </c>
      <c r="B2481" t="s">
        <v>2339</v>
      </c>
      <c r="C2481">
        <v>87</v>
      </c>
      <c r="D2481">
        <v>0.505</v>
      </c>
      <c r="E2481">
        <v>0.754</v>
      </c>
      <c r="F2481">
        <v>0.51</v>
      </c>
      <c r="G2481">
        <v>119.20399999999999</v>
      </c>
      <c r="H2481" t="s">
        <v>3694</v>
      </c>
      <c r="I2481" t="s">
        <v>5538</v>
      </c>
      <c r="J2481" t="s">
        <v>3893</v>
      </c>
      <c r="K2481" t="s">
        <v>5539</v>
      </c>
    </row>
    <row r="2482" spans="1:11" x14ac:dyDescent="0.25">
      <c r="A2482">
        <f t="shared" si="38"/>
        <v>2481</v>
      </c>
      <c r="B2482" t="s">
        <v>2340</v>
      </c>
      <c r="C2482">
        <v>87</v>
      </c>
      <c r="D2482">
        <v>0.57899999999999996</v>
      </c>
      <c r="E2482">
        <v>0.50800000000000001</v>
      </c>
      <c r="F2482">
        <v>0.60899999999999999</v>
      </c>
      <c r="G2482">
        <v>147.125</v>
      </c>
      <c r="H2482" t="s">
        <v>3695</v>
      </c>
      <c r="I2482" t="s">
        <v>5540</v>
      </c>
      <c r="J2482" t="s">
        <v>3893</v>
      </c>
      <c r="K2482" t="s">
        <v>5541</v>
      </c>
    </row>
    <row r="2483" spans="1:11" x14ac:dyDescent="0.25">
      <c r="A2483">
        <f t="shared" si="38"/>
        <v>2482</v>
      </c>
      <c r="B2483" t="s">
        <v>2341</v>
      </c>
      <c r="C2483">
        <v>86</v>
      </c>
      <c r="D2483">
        <v>0.39200000000000002</v>
      </c>
      <c r="E2483">
        <v>0.47599999999999998</v>
      </c>
      <c r="F2483">
        <v>0.23400000000000001</v>
      </c>
      <c r="G2483">
        <v>78.031000000000006</v>
      </c>
      <c r="H2483" t="s">
        <v>3696</v>
      </c>
      <c r="I2483" t="s">
        <v>5542</v>
      </c>
      <c r="J2483" t="s">
        <v>3893</v>
      </c>
      <c r="K2483" t="s">
        <v>5543</v>
      </c>
    </row>
    <row r="2484" spans="1:11" x14ac:dyDescent="0.25">
      <c r="A2484">
        <f t="shared" si="38"/>
        <v>2483</v>
      </c>
      <c r="B2484" t="s">
        <v>2342</v>
      </c>
      <c r="C2484">
        <v>77</v>
      </c>
      <c r="D2484">
        <v>0.47499999999999998</v>
      </c>
      <c r="E2484">
        <v>0.89900000000000002</v>
      </c>
      <c r="F2484">
        <v>0.60299999999999998</v>
      </c>
      <c r="G2484">
        <v>152.44499999999999</v>
      </c>
      <c r="H2484" t="s">
        <v>3697</v>
      </c>
      <c r="I2484" t="s">
        <v>5544</v>
      </c>
      <c r="J2484" t="s">
        <v>3893</v>
      </c>
      <c r="K2484" t="s">
        <v>5545</v>
      </c>
    </row>
    <row r="2485" spans="1:11" x14ac:dyDescent="0.25">
      <c r="A2485">
        <f t="shared" si="38"/>
        <v>2484</v>
      </c>
      <c r="B2485" t="s">
        <v>2343</v>
      </c>
      <c r="C2485">
        <v>82</v>
      </c>
      <c r="D2485">
        <v>0.53500000000000003</v>
      </c>
      <c r="E2485">
        <v>0.71599999999999997</v>
      </c>
      <c r="F2485">
        <v>0.90100000000000002</v>
      </c>
      <c r="G2485">
        <v>94.379000000000005</v>
      </c>
      <c r="H2485" t="s">
        <v>3698</v>
      </c>
      <c r="I2485" t="s">
        <v>5546</v>
      </c>
      <c r="J2485" t="s">
        <v>3893</v>
      </c>
      <c r="K2485" t="s">
        <v>5547</v>
      </c>
    </row>
    <row r="2486" spans="1:11" x14ac:dyDescent="0.25">
      <c r="A2486">
        <f t="shared" si="38"/>
        <v>2485</v>
      </c>
      <c r="B2486" t="s">
        <v>2344</v>
      </c>
      <c r="C2486">
        <v>68</v>
      </c>
      <c r="D2486">
        <v>0.33800000000000002</v>
      </c>
      <c r="E2486">
        <v>0.34</v>
      </c>
      <c r="F2486">
        <v>0.19700000000000001</v>
      </c>
      <c r="G2486">
        <v>82.433000000000007</v>
      </c>
      <c r="H2486" t="s">
        <v>3699</v>
      </c>
      <c r="I2486" t="s">
        <v>5548</v>
      </c>
      <c r="J2486" t="s">
        <v>3913</v>
      </c>
      <c r="K2486" t="s">
        <v>5543</v>
      </c>
    </row>
    <row r="2487" spans="1:11" x14ac:dyDescent="0.25">
      <c r="A2487">
        <f t="shared" si="38"/>
        <v>2486</v>
      </c>
      <c r="B2487" t="s">
        <v>2345</v>
      </c>
      <c r="C2487">
        <v>88</v>
      </c>
      <c r="D2487">
        <v>0.74299999999999999</v>
      </c>
      <c r="E2487">
        <v>0.44600000000000001</v>
      </c>
      <c r="F2487">
        <v>0.27800000000000002</v>
      </c>
      <c r="G2487">
        <v>123.596</v>
      </c>
      <c r="H2487" t="s">
        <v>3700</v>
      </c>
      <c r="I2487" t="s">
        <v>5549</v>
      </c>
      <c r="J2487" t="s">
        <v>3893</v>
      </c>
      <c r="K2487" t="s">
        <v>5550</v>
      </c>
    </row>
    <row r="2488" spans="1:11" x14ac:dyDescent="0.25">
      <c r="A2488">
        <f t="shared" si="38"/>
        <v>2487</v>
      </c>
      <c r="B2488" t="s">
        <v>2346</v>
      </c>
      <c r="C2488">
        <v>80</v>
      </c>
      <c r="D2488">
        <v>0.5</v>
      </c>
      <c r="E2488">
        <v>0.82399999999999995</v>
      </c>
      <c r="F2488">
        <v>0.53900000000000003</v>
      </c>
      <c r="G2488">
        <v>120.125</v>
      </c>
      <c r="H2488" t="s">
        <v>3685</v>
      </c>
      <c r="I2488" t="s">
        <v>5521</v>
      </c>
      <c r="J2488" t="s">
        <v>3846</v>
      </c>
      <c r="K2488" t="s">
        <v>5522</v>
      </c>
    </row>
    <row r="2489" spans="1:11" x14ac:dyDescent="0.25">
      <c r="A2489">
        <f t="shared" si="38"/>
        <v>2488</v>
      </c>
      <c r="B2489" t="s">
        <v>2347</v>
      </c>
      <c r="C2489">
        <v>53</v>
      </c>
      <c r="D2489">
        <v>0.59699999999999998</v>
      </c>
      <c r="E2489">
        <v>0.96</v>
      </c>
      <c r="F2489">
        <v>0.93700000000000006</v>
      </c>
      <c r="G2489">
        <v>163.017</v>
      </c>
      <c r="H2489" t="s">
        <v>3701</v>
      </c>
      <c r="I2489" t="s">
        <v>5551</v>
      </c>
      <c r="J2489" t="s">
        <v>3893</v>
      </c>
      <c r="K2489" t="s">
        <v>5552</v>
      </c>
    </row>
    <row r="2490" spans="1:11" x14ac:dyDescent="0.25">
      <c r="A2490">
        <f t="shared" si="38"/>
        <v>2489</v>
      </c>
      <c r="B2490" t="s">
        <v>2348</v>
      </c>
      <c r="C2490">
        <v>89</v>
      </c>
      <c r="D2490">
        <v>0.44600000000000001</v>
      </c>
      <c r="E2490">
        <v>0.95199999999999996</v>
      </c>
      <c r="F2490">
        <v>0.624</v>
      </c>
      <c r="G2490">
        <v>125.303</v>
      </c>
      <c r="H2490" t="s">
        <v>3684</v>
      </c>
      <c r="I2490" t="s">
        <v>5519</v>
      </c>
      <c r="J2490" t="s">
        <v>3846</v>
      </c>
      <c r="K2490" t="s">
        <v>5520</v>
      </c>
    </row>
    <row r="2491" spans="1:11" x14ac:dyDescent="0.25">
      <c r="A2491">
        <f t="shared" si="38"/>
        <v>2490</v>
      </c>
      <c r="B2491" t="s">
        <v>2349</v>
      </c>
      <c r="C2491">
        <v>67</v>
      </c>
      <c r="D2491">
        <v>0.63200000000000001</v>
      </c>
      <c r="E2491">
        <v>0.58599999999999997</v>
      </c>
      <c r="F2491">
        <v>0.89</v>
      </c>
      <c r="G2491">
        <v>114.24299999999999</v>
      </c>
      <c r="H2491" t="s">
        <v>3702</v>
      </c>
      <c r="I2491" t="s">
        <v>5553</v>
      </c>
      <c r="J2491" t="s">
        <v>3913</v>
      </c>
      <c r="K2491" t="s">
        <v>5554</v>
      </c>
    </row>
    <row r="2492" spans="1:11" x14ac:dyDescent="0.25">
      <c r="A2492">
        <f t="shared" si="38"/>
        <v>2491</v>
      </c>
      <c r="B2492" t="s">
        <v>2350</v>
      </c>
      <c r="C2492">
        <v>62</v>
      </c>
      <c r="D2492">
        <v>0.57199999999999995</v>
      </c>
      <c r="E2492">
        <v>0.83499999999999996</v>
      </c>
      <c r="F2492">
        <v>0.79500000000000004</v>
      </c>
      <c r="G2492">
        <v>129.98099999999999</v>
      </c>
      <c r="H2492" t="s">
        <v>3703</v>
      </c>
      <c r="I2492" t="s">
        <v>5555</v>
      </c>
      <c r="J2492" t="s">
        <v>3846</v>
      </c>
      <c r="K2492" t="s">
        <v>5543</v>
      </c>
    </row>
    <row r="2493" spans="1:11" x14ac:dyDescent="0.25">
      <c r="A2493">
        <f t="shared" si="38"/>
        <v>2492</v>
      </c>
      <c r="B2493" t="s">
        <v>2351</v>
      </c>
      <c r="C2493">
        <v>81</v>
      </c>
      <c r="D2493">
        <v>0.249</v>
      </c>
      <c r="E2493">
        <v>0.83399999999999996</v>
      </c>
      <c r="F2493">
        <v>0.33800000000000002</v>
      </c>
      <c r="G2493">
        <v>118.223</v>
      </c>
      <c r="H2493" t="s">
        <v>3704</v>
      </c>
      <c r="I2493" t="s">
        <v>5556</v>
      </c>
      <c r="J2493" t="s">
        <v>3846</v>
      </c>
      <c r="K2493" t="s">
        <v>5557</v>
      </c>
    </row>
    <row r="2494" spans="1:11" x14ac:dyDescent="0.25">
      <c r="A2494">
        <f t="shared" si="38"/>
        <v>2493</v>
      </c>
      <c r="B2494" t="s">
        <v>2352</v>
      </c>
      <c r="C2494">
        <v>78</v>
      </c>
      <c r="D2494">
        <v>0.59599999999999997</v>
      </c>
      <c r="E2494">
        <v>0.44800000000000001</v>
      </c>
      <c r="F2494">
        <v>0.79600000000000004</v>
      </c>
      <c r="G2494">
        <v>83.293000000000006</v>
      </c>
      <c r="H2494" t="s">
        <v>3705</v>
      </c>
      <c r="I2494" t="s">
        <v>5558</v>
      </c>
      <c r="J2494" t="s">
        <v>3846</v>
      </c>
      <c r="K2494" t="s">
        <v>5559</v>
      </c>
    </row>
    <row r="2495" spans="1:11" x14ac:dyDescent="0.25">
      <c r="A2495">
        <f t="shared" si="38"/>
        <v>2494</v>
      </c>
      <c r="B2495" t="s">
        <v>2353</v>
      </c>
      <c r="C2495">
        <v>64</v>
      </c>
      <c r="D2495">
        <v>0.45</v>
      </c>
      <c r="E2495">
        <v>0.877</v>
      </c>
      <c r="F2495">
        <v>0.89600000000000002</v>
      </c>
      <c r="G2495">
        <v>162.477</v>
      </c>
      <c r="H2495" t="s">
        <v>3706</v>
      </c>
      <c r="I2495" t="s">
        <v>5560</v>
      </c>
      <c r="J2495" t="s">
        <v>3846</v>
      </c>
      <c r="K2495" t="s">
        <v>5561</v>
      </c>
    </row>
    <row r="2496" spans="1:11" x14ac:dyDescent="0.25">
      <c r="A2496">
        <f t="shared" si="38"/>
        <v>2495</v>
      </c>
      <c r="B2496" t="s">
        <v>2260</v>
      </c>
      <c r="C2496">
        <v>90</v>
      </c>
      <c r="D2496">
        <v>0.74099999999999999</v>
      </c>
      <c r="E2496">
        <v>0.69699999999999995</v>
      </c>
      <c r="F2496">
        <v>0.77400000000000002</v>
      </c>
      <c r="G2496">
        <v>116.10899999999999</v>
      </c>
      <c r="H2496" t="s">
        <v>3653</v>
      </c>
      <c r="I2496" t="s">
        <v>5462</v>
      </c>
      <c r="J2496" t="s">
        <v>3893</v>
      </c>
      <c r="K2496" t="s">
        <v>5463</v>
      </c>
    </row>
    <row r="2497" spans="1:11" x14ac:dyDescent="0.25">
      <c r="A2497">
        <f t="shared" si="38"/>
        <v>2496</v>
      </c>
      <c r="B2497" t="s">
        <v>2354</v>
      </c>
      <c r="C2497">
        <v>75</v>
      </c>
      <c r="D2497">
        <v>0.39200000000000002</v>
      </c>
      <c r="E2497">
        <v>0.40200000000000002</v>
      </c>
      <c r="F2497">
        <v>0.22800000000000001</v>
      </c>
      <c r="G2497">
        <v>143.88300000000001</v>
      </c>
      <c r="H2497" t="s">
        <v>3707</v>
      </c>
      <c r="I2497" t="s">
        <v>5562</v>
      </c>
      <c r="J2497" t="s">
        <v>3913</v>
      </c>
      <c r="K2497" t="s">
        <v>5563</v>
      </c>
    </row>
    <row r="2498" spans="1:11" x14ac:dyDescent="0.25">
      <c r="A2498">
        <f t="shared" si="38"/>
        <v>2497</v>
      </c>
      <c r="B2498" t="s">
        <v>2355</v>
      </c>
      <c r="C2498">
        <v>61</v>
      </c>
      <c r="D2498">
        <v>0.315</v>
      </c>
      <c r="E2498">
        <v>0.53400000000000003</v>
      </c>
      <c r="F2498">
        <v>0.28299999999999997</v>
      </c>
      <c r="G2498">
        <v>116.89100000000001</v>
      </c>
      <c r="H2498" t="s">
        <v>3708</v>
      </c>
      <c r="I2498" t="s">
        <v>5564</v>
      </c>
      <c r="J2498" t="s">
        <v>3913</v>
      </c>
      <c r="K2498" t="s">
        <v>5565</v>
      </c>
    </row>
    <row r="2499" spans="1:11" x14ac:dyDescent="0.25">
      <c r="A2499">
        <f t="shared" si="38"/>
        <v>2498</v>
      </c>
      <c r="B2499" t="s">
        <v>2356</v>
      </c>
      <c r="C2499">
        <v>78</v>
      </c>
      <c r="D2499">
        <v>0.215</v>
      </c>
      <c r="E2499">
        <v>0.92700000000000005</v>
      </c>
      <c r="F2499">
        <v>0.49</v>
      </c>
      <c r="G2499">
        <v>170.81399999999999</v>
      </c>
      <c r="H2499" t="s">
        <v>3709</v>
      </c>
      <c r="I2499" t="s">
        <v>5566</v>
      </c>
      <c r="J2499" t="s">
        <v>3893</v>
      </c>
      <c r="K2499" t="s">
        <v>5567</v>
      </c>
    </row>
    <row r="2500" spans="1:11" x14ac:dyDescent="0.25">
      <c r="A2500">
        <f t="shared" ref="A2500:A2563" si="39">+A2499+1</f>
        <v>2499</v>
      </c>
      <c r="B2500" t="s">
        <v>2357</v>
      </c>
      <c r="C2500">
        <v>71</v>
      </c>
      <c r="D2500">
        <v>0.60099999999999998</v>
      </c>
      <c r="E2500">
        <v>0.85899999999999999</v>
      </c>
      <c r="F2500">
        <v>0.44600000000000001</v>
      </c>
      <c r="G2500">
        <v>125.14400000000001</v>
      </c>
      <c r="H2500" t="s">
        <v>3710</v>
      </c>
      <c r="I2500" t="s">
        <v>5568</v>
      </c>
      <c r="J2500" t="s">
        <v>3893</v>
      </c>
      <c r="K2500" t="s">
        <v>5569</v>
      </c>
    </row>
    <row r="2501" spans="1:11" x14ac:dyDescent="0.25">
      <c r="A2501">
        <f t="shared" si="39"/>
        <v>2500</v>
      </c>
      <c r="B2501" t="s">
        <v>2358</v>
      </c>
      <c r="C2501">
        <v>87</v>
      </c>
      <c r="D2501">
        <v>0.41299999999999998</v>
      </c>
      <c r="E2501">
        <v>0.88100000000000001</v>
      </c>
      <c r="F2501">
        <v>0.36399999999999999</v>
      </c>
      <c r="G2501">
        <v>158.066</v>
      </c>
      <c r="H2501" t="s">
        <v>3711</v>
      </c>
      <c r="I2501" t="s">
        <v>5570</v>
      </c>
      <c r="J2501" t="s">
        <v>3846</v>
      </c>
      <c r="K2501" t="s">
        <v>5571</v>
      </c>
    </row>
    <row r="2502" spans="1:11" x14ac:dyDescent="0.25">
      <c r="A2502">
        <f t="shared" si="39"/>
        <v>2501</v>
      </c>
      <c r="B2502" t="s">
        <v>2359</v>
      </c>
      <c r="C2502">
        <v>76</v>
      </c>
      <c r="D2502">
        <v>0.67300000000000004</v>
      </c>
      <c r="E2502">
        <v>0.81399999999999995</v>
      </c>
      <c r="F2502">
        <v>0.72799999999999998</v>
      </c>
      <c r="G2502">
        <v>147.19300000000001</v>
      </c>
      <c r="H2502" t="s">
        <v>3712</v>
      </c>
      <c r="I2502" t="s">
        <v>5572</v>
      </c>
      <c r="J2502" t="s">
        <v>3913</v>
      </c>
      <c r="K2502" t="s">
        <v>5573</v>
      </c>
    </row>
    <row r="2503" spans="1:11" x14ac:dyDescent="0.25">
      <c r="A2503">
        <f t="shared" si="39"/>
        <v>2502</v>
      </c>
      <c r="B2503" t="s">
        <v>2360</v>
      </c>
      <c r="C2503">
        <v>73</v>
      </c>
      <c r="D2503">
        <v>0.49</v>
      </c>
      <c r="E2503">
        <v>0.72399999999999998</v>
      </c>
      <c r="F2503">
        <v>0.29199999999999998</v>
      </c>
      <c r="G2503">
        <v>125.812</v>
      </c>
      <c r="H2503" t="s">
        <v>3687</v>
      </c>
      <c r="I2503" t="s">
        <v>5525</v>
      </c>
      <c r="J2503" t="s">
        <v>5444</v>
      </c>
      <c r="K2503" t="s">
        <v>5526</v>
      </c>
    </row>
    <row r="2504" spans="1:11" x14ac:dyDescent="0.25">
      <c r="A2504">
        <f t="shared" si="39"/>
        <v>2503</v>
      </c>
      <c r="B2504" t="s">
        <v>2361</v>
      </c>
      <c r="C2504">
        <v>70</v>
      </c>
      <c r="D2504">
        <v>0.73</v>
      </c>
      <c r="E2504">
        <v>0.86799999999999999</v>
      </c>
      <c r="F2504">
        <v>0.92300000000000004</v>
      </c>
      <c r="G2504">
        <v>148.21700000000001</v>
      </c>
      <c r="H2504" t="s">
        <v>3713</v>
      </c>
      <c r="I2504" t="s">
        <v>5574</v>
      </c>
      <c r="J2504" t="s">
        <v>3846</v>
      </c>
      <c r="K2504" t="s">
        <v>5575</v>
      </c>
    </row>
    <row r="2505" spans="1:11" x14ac:dyDescent="0.25">
      <c r="A2505">
        <f t="shared" si="39"/>
        <v>2504</v>
      </c>
      <c r="B2505" t="s">
        <v>2362</v>
      </c>
      <c r="C2505">
        <v>80</v>
      </c>
      <c r="D2505">
        <v>0.72099999999999997</v>
      </c>
      <c r="E2505">
        <v>0.52100000000000002</v>
      </c>
      <c r="F2505">
        <v>0.94199999999999995</v>
      </c>
      <c r="G2505">
        <v>123.11799999999999</v>
      </c>
      <c r="H2505" t="s">
        <v>3714</v>
      </c>
      <c r="I2505" t="s">
        <v>5576</v>
      </c>
      <c r="J2505" t="s">
        <v>3846</v>
      </c>
      <c r="K2505" t="s">
        <v>5577</v>
      </c>
    </row>
    <row r="2506" spans="1:11" x14ac:dyDescent="0.25">
      <c r="A2506">
        <f t="shared" si="39"/>
        <v>2505</v>
      </c>
      <c r="B2506" t="s">
        <v>2363</v>
      </c>
      <c r="C2506">
        <v>86</v>
      </c>
      <c r="D2506">
        <v>0.442</v>
      </c>
      <c r="E2506">
        <v>0.94299999999999995</v>
      </c>
      <c r="F2506">
        <v>0.78100000000000003</v>
      </c>
      <c r="G2506">
        <v>85.063999999999993</v>
      </c>
      <c r="H2506" t="s">
        <v>3715</v>
      </c>
      <c r="I2506" t="s">
        <v>5578</v>
      </c>
      <c r="J2506" t="s">
        <v>3846</v>
      </c>
      <c r="K2506" t="s">
        <v>5579</v>
      </c>
    </row>
    <row r="2507" spans="1:11" x14ac:dyDescent="0.25">
      <c r="A2507">
        <f t="shared" si="39"/>
        <v>2506</v>
      </c>
      <c r="B2507" t="s">
        <v>2364</v>
      </c>
      <c r="C2507">
        <v>78</v>
      </c>
      <c r="D2507">
        <v>0.56599999999999995</v>
      </c>
      <c r="E2507">
        <v>0.83399999999999996</v>
      </c>
      <c r="F2507">
        <v>0.621</v>
      </c>
      <c r="G2507">
        <v>123.29600000000001</v>
      </c>
      <c r="H2507" t="s">
        <v>3716</v>
      </c>
      <c r="I2507" t="s">
        <v>5580</v>
      </c>
      <c r="J2507" t="s">
        <v>3893</v>
      </c>
      <c r="K2507" t="s">
        <v>5581</v>
      </c>
    </row>
    <row r="2508" spans="1:11" x14ac:dyDescent="0.25">
      <c r="A2508">
        <f t="shared" si="39"/>
        <v>2507</v>
      </c>
      <c r="B2508" t="s">
        <v>2365</v>
      </c>
      <c r="C2508">
        <v>89</v>
      </c>
      <c r="D2508">
        <v>0.64</v>
      </c>
      <c r="E2508">
        <v>0.66300000000000003</v>
      </c>
      <c r="F2508">
        <v>0.66300000000000003</v>
      </c>
      <c r="G2508">
        <v>132.77000000000001</v>
      </c>
      <c r="H2508" t="s">
        <v>3653</v>
      </c>
      <c r="I2508" t="s">
        <v>5462</v>
      </c>
      <c r="J2508" t="s">
        <v>3893</v>
      </c>
      <c r="K2508" t="s">
        <v>5463</v>
      </c>
    </row>
    <row r="2509" spans="1:11" x14ac:dyDescent="0.25">
      <c r="A2509">
        <f t="shared" si="39"/>
        <v>2508</v>
      </c>
      <c r="B2509" t="s">
        <v>2366</v>
      </c>
      <c r="C2509">
        <v>78</v>
      </c>
      <c r="D2509">
        <v>0.54800000000000004</v>
      </c>
      <c r="E2509">
        <v>0.69099999999999995</v>
      </c>
      <c r="F2509">
        <v>0.66700000000000004</v>
      </c>
      <c r="G2509">
        <v>137.14500000000001</v>
      </c>
      <c r="H2509" t="s">
        <v>3717</v>
      </c>
      <c r="I2509" t="s">
        <v>5582</v>
      </c>
      <c r="J2509" t="s">
        <v>3893</v>
      </c>
      <c r="K2509" t="s">
        <v>5583</v>
      </c>
    </row>
    <row r="2510" spans="1:11" x14ac:dyDescent="0.25">
      <c r="A2510">
        <f t="shared" si="39"/>
        <v>2509</v>
      </c>
      <c r="B2510" t="s">
        <v>2367</v>
      </c>
      <c r="C2510">
        <v>74</v>
      </c>
      <c r="D2510">
        <v>0.63500000000000001</v>
      </c>
      <c r="E2510">
        <v>0.68600000000000005</v>
      </c>
      <c r="F2510">
        <v>0.46400000000000002</v>
      </c>
      <c r="G2510">
        <v>125.988</v>
      </c>
      <c r="H2510" t="s">
        <v>3718</v>
      </c>
      <c r="I2510" t="s">
        <v>5584</v>
      </c>
      <c r="J2510" t="s">
        <v>3846</v>
      </c>
      <c r="K2510" t="s">
        <v>5585</v>
      </c>
    </row>
    <row r="2511" spans="1:11" x14ac:dyDescent="0.25">
      <c r="A2511">
        <f t="shared" si="39"/>
        <v>2510</v>
      </c>
      <c r="B2511" t="s">
        <v>2368</v>
      </c>
      <c r="C2511">
        <v>70</v>
      </c>
      <c r="D2511">
        <v>0.40200000000000002</v>
      </c>
      <c r="E2511">
        <v>0.69099999999999995</v>
      </c>
      <c r="F2511">
        <v>0.20599999999999999</v>
      </c>
      <c r="G2511">
        <v>96.95</v>
      </c>
      <c r="H2511" t="s">
        <v>3699</v>
      </c>
      <c r="I2511" t="s">
        <v>5548</v>
      </c>
      <c r="J2511" t="s">
        <v>3913</v>
      </c>
      <c r="K2511" t="s">
        <v>5543</v>
      </c>
    </row>
    <row r="2512" spans="1:11" x14ac:dyDescent="0.25">
      <c r="A2512">
        <f t="shared" si="39"/>
        <v>2511</v>
      </c>
      <c r="B2512" t="s">
        <v>2369</v>
      </c>
      <c r="C2512">
        <v>77</v>
      </c>
      <c r="D2512">
        <v>0.26700000000000002</v>
      </c>
      <c r="E2512">
        <v>0.95299999999999996</v>
      </c>
      <c r="F2512">
        <v>0.56799999999999995</v>
      </c>
      <c r="G2512">
        <v>84.989000000000004</v>
      </c>
      <c r="H2512" t="s">
        <v>3719</v>
      </c>
      <c r="I2512" t="s">
        <v>5586</v>
      </c>
      <c r="J2512" t="s">
        <v>3913</v>
      </c>
      <c r="K2512" t="s">
        <v>5587</v>
      </c>
    </row>
    <row r="2513" spans="1:11" x14ac:dyDescent="0.25">
      <c r="A2513">
        <f t="shared" si="39"/>
        <v>2512</v>
      </c>
      <c r="B2513" t="s">
        <v>2370</v>
      </c>
      <c r="C2513">
        <v>77</v>
      </c>
      <c r="D2513">
        <v>0.30499999999999999</v>
      </c>
      <c r="E2513">
        <v>0.83299999999999996</v>
      </c>
      <c r="F2513">
        <v>0.58599999999999997</v>
      </c>
      <c r="G2513">
        <v>100.675</v>
      </c>
      <c r="H2513" t="s">
        <v>3720</v>
      </c>
      <c r="I2513" t="s">
        <v>5588</v>
      </c>
      <c r="J2513" t="s">
        <v>3846</v>
      </c>
      <c r="K2513" t="s">
        <v>5589</v>
      </c>
    </row>
    <row r="2514" spans="1:11" x14ac:dyDescent="0.25">
      <c r="A2514">
        <f t="shared" si="39"/>
        <v>2513</v>
      </c>
      <c r="B2514" t="s">
        <v>2371</v>
      </c>
      <c r="C2514">
        <v>78</v>
      </c>
      <c r="D2514">
        <v>0.52600000000000002</v>
      </c>
      <c r="E2514">
        <v>0.97799999999999998</v>
      </c>
      <c r="F2514">
        <v>0.45100000000000001</v>
      </c>
      <c r="G2514">
        <v>141.167</v>
      </c>
      <c r="H2514" t="s">
        <v>3703</v>
      </c>
      <c r="I2514" t="s">
        <v>5555</v>
      </c>
      <c r="J2514" t="s">
        <v>3846</v>
      </c>
      <c r="K2514" t="s">
        <v>5543</v>
      </c>
    </row>
    <row r="2515" spans="1:11" x14ac:dyDescent="0.25">
      <c r="A2515">
        <f t="shared" si="39"/>
        <v>2514</v>
      </c>
      <c r="B2515" t="s">
        <v>2372</v>
      </c>
      <c r="C2515">
        <v>75</v>
      </c>
      <c r="D2515">
        <v>0.36199999999999999</v>
      </c>
      <c r="E2515">
        <v>0.96099999999999997</v>
      </c>
      <c r="F2515">
        <v>0.49099999999999999</v>
      </c>
      <c r="G2515">
        <v>164.01900000000001</v>
      </c>
      <c r="H2515" t="s">
        <v>3721</v>
      </c>
      <c r="I2515" t="s">
        <v>5590</v>
      </c>
      <c r="J2515" t="s">
        <v>3846</v>
      </c>
      <c r="K2515" t="s">
        <v>5591</v>
      </c>
    </row>
    <row r="2516" spans="1:11" x14ac:dyDescent="0.25">
      <c r="A2516">
        <f t="shared" si="39"/>
        <v>2515</v>
      </c>
      <c r="B2516" t="s">
        <v>2373</v>
      </c>
      <c r="C2516">
        <v>75</v>
      </c>
      <c r="D2516">
        <v>0.27</v>
      </c>
      <c r="E2516">
        <v>0.94399999999999995</v>
      </c>
      <c r="F2516">
        <v>0.60599999999999998</v>
      </c>
      <c r="G2516">
        <v>146.34700000000001</v>
      </c>
      <c r="H2516" t="s">
        <v>3722</v>
      </c>
      <c r="I2516" t="s">
        <v>5592</v>
      </c>
      <c r="J2516" t="s">
        <v>3846</v>
      </c>
      <c r="K2516" t="s">
        <v>5593</v>
      </c>
    </row>
    <row r="2517" spans="1:11" x14ac:dyDescent="0.25">
      <c r="A2517">
        <f t="shared" si="39"/>
        <v>2516</v>
      </c>
      <c r="B2517" t="s">
        <v>2374</v>
      </c>
      <c r="C2517">
        <v>88</v>
      </c>
      <c r="D2517">
        <v>0.57399999999999995</v>
      </c>
      <c r="E2517">
        <v>0.91300000000000003</v>
      </c>
      <c r="F2517">
        <v>0.42299999999999999</v>
      </c>
      <c r="G2517">
        <v>115.72799999999999</v>
      </c>
      <c r="H2517" t="s">
        <v>3691</v>
      </c>
      <c r="I2517" t="s">
        <v>5532</v>
      </c>
      <c r="J2517" t="s">
        <v>4317</v>
      </c>
      <c r="K2517" t="s">
        <v>5533</v>
      </c>
    </row>
    <row r="2518" spans="1:11" x14ac:dyDescent="0.25">
      <c r="A2518">
        <f t="shared" si="39"/>
        <v>2517</v>
      </c>
      <c r="B2518" t="s">
        <v>2375</v>
      </c>
      <c r="C2518">
        <v>66</v>
      </c>
      <c r="D2518">
        <v>0.68300000000000005</v>
      </c>
      <c r="E2518">
        <v>0.63</v>
      </c>
      <c r="F2518">
        <v>0.48099999999999998</v>
      </c>
      <c r="G2518">
        <v>102.45699999999999</v>
      </c>
      <c r="H2518" t="s">
        <v>3723</v>
      </c>
      <c r="I2518" t="s">
        <v>5594</v>
      </c>
      <c r="J2518" t="s">
        <v>3913</v>
      </c>
      <c r="K2518" t="s">
        <v>5595</v>
      </c>
    </row>
    <row r="2519" spans="1:11" x14ac:dyDescent="0.25">
      <c r="A2519">
        <f t="shared" si="39"/>
        <v>2518</v>
      </c>
      <c r="B2519" t="s">
        <v>2376</v>
      </c>
      <c r="C2519">
        <v>89</v>
      </c>
      <c r="D2519">
        <v>0.53200000000000003</v>
      </c>
      <c r="E2519">
        <v>0.88700000000000001</v>
      </c>
      <c r="F2519">
        <v>0.79500000000000004</v>
      </c>
      <c r="G2519">
        <v>122.511</v>
      </c>
      <c r="H2519" t="s">
        <v>3697</v>
      </c>
      <c r="I2519" t="s">
        <v>5544</v>
      </c>
      <c r="J2519" t="s">
        <v>3893</v>
      </c>
      <c r="K2519" t="s">
        <v>5545</v>
      </c>
    </row>
    <row r="2520" spans="1:11" x14ac:dyDescent="0.25">
      <c r="A2520">
        <f t="shared" si="39"/>
        <v>2519</v>
      </c>
      <c r="B2520" t="s">
        <v>2377</v>
      </c>
      <c r="C2520">
        <v>74</v>
      </c>
      <c r="D2520">
        <v>0.59899999999999998</v>
      </c>
      <c r="E2520">
        <v>0.92200000000000004</v>
      </c>
      <c r="F2520">
        <v>0.51400000000000001</v>
      </c>
      <c r="G2520">
        <v>140.09800000000001</v>
      </c>
      <c r="H2520" t="s">
        <v>3724</v>
      </c>
      <c r="I2520" t="s">
        <v>5596</v>
      </c>
      <c r="J2520" t="s">
        <v>3893</v>
      </c>
      <c r="K2520" t="s">
        <v>5597</v>
      </c>
    </row>
    <row r="2521" spans="1:11" x14ac:dyDescent="0.25">
      <c r="A2521">
        <f t="shared" si="39"/>
        <v>2520</v>
      </c>
      <c r="B2521" t="s">
        <v>2378</v>
      </c>
      <c r="C2521">
        <v>83</v>
      </c>
      <c r="D2521">
        <v>0.61799999999999999</v>
      </c>
      <c r="E2521">
        <v>0.748</v>
      </c>
      <c r="F2521">
        <v>0.66300000000000003</v>
      </c>
      <c r="G2521">
        <v>134.114</v>
      </c>
      <c r="H2521" t="s">
        <v>3640</v>
      </c>
      <c r="I2521" t="s">
        <v>5437</v>
      </c>
      <c r="J2521" t="s">
        <v>3913</v>
      </c>
      <c r="K2521" t="s">
        <v>5438</v>
      </c>
    </row>
    <row r="2522" spans="1:11" x14ac:dyDescent="0.25">
      <c r="A2522">
        <f t="shared" si="39"/>
        <v>2521</v>
      </c>
      <c r="B2522" t="s">
        <v>2379</v>
      </c>
      <c r="C2522">
        <v>78</v>
      </c>
      <c r="D2522">
        <v>0.66600000000000004</v>
      </c>
      <c r="E2522">
        <v>0.93600000000000005</v>
      </c>
      <c r="F2522">
        <v>0.77600000000000002</v>
      </c>
      <c r="G2522">
        <v>91.576999999999998</v>
      </c>
      <c r="H2522" t="s">
        <v>3681</v>
      </c>
      <c r="I2522" t="s">
        <v>5513</v>
      </c>
      <c r="J2522" t="s">
        <v>3846</v>
      </c>
      <c r="K2522" t="s">
        <v>5514</v>
      </c>
    </row>
    <row r="2523" spans="1:11" x14ac:dyDescent="0.25">
      <c r="A2523">
        <f t="shared" si="39"/>
        <v>2522</v>
      </c>
      <c r="B2523" t="s">
        <v>2380</v>
      </c>
      <c r="C2523">
        <v>81</v>
      </c>
      <c r="D2523">
        <v>0.39400000000000002</v>
      </c>
      <c r="E2523">
        <v>0.94399999999999995</v>
      </c>
      <c r="F2523">
        <v>0.26500000000000001</v>
      </c>
      <c r="G2523">
        <v>105.33799999999999</v>
      </c>
      <c r="H2523" t="s">
        <v>3725</v>
      </c>
      <c r="I2523" t="s">
        <v>5598</v>
      </c>
      <c r="J2523" t="s">
        <v>3893</v>
      </c>
      <c r="K2523" t="s">
        <v>5599</v>
      </c>
    </row>
    <row r="2524" spans="1:11" x14ac:dyDescent="0.25">
      <c r="A2524">
        <f t="shared" si="39"/>
        <v>2523</v>
      </c>
      <c r="B2524" t="s">
        <v>2381</v>
      </c>
      <c r="C2524">
        <v>76</v>
      </c>
      <c r="D2524">
        <v>0.47199999999999998</v>
      </c>
      <c r="E2524">
        <v>0.36599999999999999</v>
      </c>
      <c r="F2524">
        <v>0.17100000000000001</v>
      </c>
      <c r="G2524">
        <v>127.163</v>
      </c>
      <c r="H2524" t="s">
        <v>3726</v>
      </c>
      <c r="I2524" t="s">
        <v>5600</v>
      </c>
      <c r="J2524" t="s">
        <v>3846</v>
      </c>
      <c r="K2524" t="s">
        <v>5601</v>
      </c>
    </row>
    <row r="2525" spans="1:11" x14ac:dyDescent="0.25">
      <c r="A2525">
        <f t="shared" si="39"/>
        <v>2524</v>
      </c>
      <c r="B2525" t="s">
        <v>2382</v>
      </c>
      <c r="C2525">
        <v>77</v>
      </c>
      <c r="D2525">
        <v>0.93300000000000005</v>
      </c>
      <c r="E2525">
        <v>0.52800000000000002</v>
      </c>
      <c r="F2525">
        <v>0.75600000000000001</v>
      </c>
      <c r="G2525">
        <v>109.97499999999999</v>
      </c>
      <c r="H2525" t="s">
        <v>3707</v>
      </c>
      <c r="I2525" t="s">
        <v>5562</v>
      </c>
      <c r="J2525" t="s">
        <v>3913</v>
      </c>
      <c r="K2525" t="s">
        <v>5563</v>
      </c>
    </row>
    <row r="2526" spans="1:11" x14ac:dyDescent="0.25">
      <c r="A2526">
        <f t="shared" si="39"/>
        <v>2525</v>
      </c>
      <c r="B2526" t="s">
        <v>2383</v>
      </c>
      <c r="C2526">
        <v>77</v>
      </c>
      <c r="D2526">
        <v>0.63900000000000001</v>
      </c>
      <c r="E2526">
        <v>0.621</v>
      </c>
      <c r="F2526">
        <v>0.496</v>
      </c>
      <c r="G2526">
        <v>116.333</v>
      </c>
      <c r="H2526" t="s">
        <v>3727</v>
      </c>
      <c r="I2526" t="s">
        <v>5602</v>
      </c>
      <c r="J2526" t="s">
        <v>3846</v>
      </c>
      <c r="K2526" t="s">
        <v>5559</v>
      </c>
    </row>
    <row r="2527" spans="1:11" x14ac:dyDescent="0.25">
      <c r="A2527">
        <f t="shared" si="39"/>
        <v>2526</v>
      </c>
      <c r="B2527" t="s">
        <v>2384</v>
      </c>
      <c r="C2527">
        <v>72</v>
      </c>
      <c r="D2527">
        <v>0.75700000000000001</v>
      </c>
      <c r="E2527">
        <v>0.86799999999999999</v>
      </c>
      <c r="F2527">
        <v>0.81499999999999995</v>
      </c>
      <c r="G2527">
        <v>138.923</v>
      </c>
      <c r="H2527" t="s">
        <v>3728</v>
      </c>
      <c r="I2527" t="s">
        <v>5603</v>
      </c>
      <c r="J2527" t="s">
        <v>3846</v>
      </c>
      <c r="K2527" t="s">
        <v>5604</v>
      </c>
    </row>
    <row r="2528" spans="1:11" x14ac:dyDescent="0.25">
      <c r="A2528">
        <f t="shared" si="39"/>
        <v>2527</v>
      </c>
      <c r="B2528" t="s">
        <v>2385</v>
      </c>
      <c r="C2528">
        <v>67</v>
      </c>
      <c r="D2528">
        <v>0.66800000000000004</v>
      </c>
      <c r="E2528">
        <v>0.44700000000000001</v>
      </c>
      <c r="F2528">
        <v>0.58799999999999997</v>
      </c>
      <c r="G2528">
        <v>81.415000000000006</v>
      </c>
      <c r="H2528" t="s">
        <v>3729</v>
      </c>
      <c r="I2528" t="s">
        <v>5605</v>
      </c>
      <c r="J2528" t="s">
        <v>3846</v>
      </c>
      <c r="K2528" t="s">
        <v>5606</v>
      </c>
    </row>
    <row r="2529" spans="1:11" x14ac:dyDescent="0.25">
      <c r="A2529">
        <f t="shared" si="39"/>
        <v>2528</v>
      </c>
      <c r="B2529" t="s">
        <v>2386</v>
      </c>
      <c r="C2529">
        <v>79</v>
      </c>
      <c r="D2529">
        <v>0.48899999999999999</v>
      </c>
      <c r="E2529">
        <v>0.72399999999999998</v>
      </c>
      <c r="F2529">
        <v>0.15</v>
      </c>
      <c r="G2529">
        <v>117.292</v>
      </c>
      <c r="H2529" t="s">
        <v>3730</v>
      </c>
      <c r="I2529" t="s">
        <v>5607</v>
      </c>
      <c r="J2529" t="s">
        <v>3913</v>
      </c>
      <c r="K2529" t="s">
        <v>5608</v>
      </c>
    </row>
    <row r="2530" spans="1:11" x14ac:dyDescent="0.25">
      <c r="A2530">
        <f t="shared" si="39"/>
        <v>2529</v>
      </c>
      <c r="B2530" t="s">
        <v>2387</v>
      </c>
      <c r="C2530">
        <v>78</v>
      </c>
      <c r="D2530">
        <v>0.38900000000000001</v>
      </c>
      <c r="E2530">
        <v>0.47599999999999998</v>
      </c>
      <c r="F2530">
        <v>0.56599999999999995</v>
      </c>
      <c r="G2530">
        <v>148.11699999999999</v>
      </c>
      <c r="H2530" t="s">
        <v>3731</v>
      </c>
      <c r="I2530" t="s">
        <v>5609</v>
      </c>
      <c r="J2530" t="s">
        <v>3893</v>
      </c>
      <c r="K2530" t="s">
        <v>5610</v>
      </c>
    </row>
    <row r="2531" spans="1:11" x14ac:dyDescent="0.25">
      <c r="A2531">
        <f t="shared" si="39"/>
        <v>2530</v>
      </c>
      <c r="B2531" t="s">
        <v>2388</v>
      </c>
      <c r="C2531">
        <v>68</v>
      </c>
      <c r="D2531">
        <v>0.309</v>
      </c>
      <c r="E2531">
        <v>0.93</v>
      </c>
      <c r="F2531">
        <v>0.376</v>
      </c>
      <c r="G2531">
        <v>195.815</v>
      </c>
      <c r="H2531" t="s">
        <v>3732</v>
      </c>
      <c r="I2531" t="s">
        <v>5611</v>
      </c>
      <c r="J2531" t="s">
        <v>3893</v>
      </c>
      <c r="K2531" t="s">
        <v>5612</v>
      </c>
    </row>
    <row r="2532" spans="1:11" x14ac:dyDescent="0.25">
      <c r="A2532">
        <f t="shared" si="39"/>
        <v>2531</v>
      </c>
      <c r="B2532" t="s">
        <v>2389</v>
      </c>
      <c r="C2532">
        <v>75</v>
      </c>
      <c r="D2532">
        <v>0.46800000000000003</v>
      </c>
      <c r="E2532">
        <v>0.53600000000000003</v>
      </c>
      <c r="F2532">
        <v>0.78500000000000003</v>
      </c>
      <c r="G2532">
        <v>126.256</v>
      </c>
      <c r="H2532" t="s">
        <v>3726</v>
      </c>
      <c r="I2532" t="s">
        <v>5600</v>
      </c>
      <c r="J2532" t="s">
        <v>3846</v>
      </c>
      <c r="K2532" t="s">
        <v>5601</v>
      </c>
    </row>
    <row r="2533" spans="1:11" x14ac:dyDescent="0.25">
      <c r="A2533">
        <f t="shared" si="39"/>
        <v>2532</v>
      </c>
      <c r="B2533" t="s">
        <v>2390</v>
      </c>
      <c r="C2533">
        <v>71</v>
      </c>
      <c r="D2533">
        <v>0.497</v>
      </c>
      <c r="E2533">
        <v>0.69299999999999995</v>
      </c>
      <c r="F2533">
        <v>0.35799999999999998</v>
      </c>
      <c r="G2533">
        <v>111.539</v>
      </c>
      <c r="H2533" t="s">
        <v>3707</v>
      </c>
      <c r="I2533" t="s">
        <v>5562</v>
      </c>
      <c r="J2533" t="s">
        <v>3913</v>
      </c>
      <c r="K2533" t="s">
        <v>5563</v>
      </c>
    </row>
    <row r="2534" spans="1:11" x14ac:dyDescent="0.25">
      <c r="A2534">
        <f t="shared" si="39"/>
        <v>2533</v>
      </c>
      <c r="B2534" t="s">
        <v>2391</v>
      </c>
      <c r="C2534">
        <v>76</v>
      </c>
      <c r="D2534">
        <v>0.74099999999999999</v>
      </c>
      <c r="E2534">
        <v>0.57999999999999996</v>
      </c>
      <c r="F2534">
        <v>0.94399999999999995</v>
      </c>
      <c r="G2534">
        <v>127.402</v>
      </c>
      <c r="H2534" t="s">
        <v>3733</v>
      </c>
      <c r="I2534" t="s">
        <v>5613</v>
      </c>
      <c r="J2534" t="s">
        <v>3893</v>
      </c>
      <c r="K2534" t="s">
        <v>5614</v>
      </c>
    </row>
    <row r="2535" spans="1:11" x14ac:dyDescent="0.25">
      <c r="A2535">
        <f t="shared" si="39"/>
        <v>2534</v>
      </c>
      <c r="B2535" t="s">
        <v>2392</v>
      </c>
      <c r="C2535">
        <v>73</v>
      </c>
      <c r="D2535">
        <v>0.45400000000000001</v>
      </c>
      <c r="E2535">
        <v>0.94599999999999995</v>
      </c>
      <c r="F2535">
        <v>0.64700000000000002</v>
      </c>
      <c r="G2535">
        <v>138.18</v>
      </c>
      <c r="H2535" t="s">
        <v>3703</v>
      </c>
      <c r="I2535" t="s">
        <v>5555</v>
      </c>
      <c r="J2535" t="s">
        <v>3846</v>
      </c>
      <c r="K2535" t="s">
        <v>5543</v>
      </c>
    </row>
    <row r="2536" spans="1:11" x14ac:dyDescent="0.25">
      <c r="A2536">
        <f t="shared" si="39"/>
        <v>2535</v>
      </c>
      <c r="B2536" t="s">
        <v>2393</v>
      </c>
      <c r="C2536">
        <v>82</v>
      </c>
      <c r="D2536">
        <v>0.74299999999999999</v>
      </c>
      <c r="E2536">
        <v>0.83599999999999997</v>
      </c>
      <c r="F2536">
        <v>0.82</v>
      </c>
      <c r="G2536">
        <v>113.375</v>
      </c>
      <c r="H2536" t="s">
        <v>3734</v>
      </c>
      <c r="I2536" t="s">
        <v>5615</v>
      </c>
      <c r="J2536" t="s">
        <v>3990</v>
      </c>
      <c r="K2536" t="s">
        <v>5616</v>
      </c>
    </row>
    <row r="2537" spans="1:11" x14ac:dyDescent="0.25">
      <c r="A2537">
        <f t="shared" si="39"/>
        <v>2536</v>
      </c>
      <c r="B2537" t="s">
        <v>2394</v>
      </c>
      <c r="C2537">
        <v>75</v>
      </c>
      <c r="D2537">
        <v>0.66200000000000003</v>
      </c>
      <c r="E2537">
        <v>0.73699999999999999</v>
      </c>
      <c r="F2537">
        <v>0.74399999999999999</v>
      </c>
      <c r="G2537">
        <v>103.867</v>
      </c>
      <c r="H2537" t="s">
        <v>3735</v>
      </c>
      <c r="I2537" t="s">
        <v>5617</v>
      </c>
      <c r="J2537" t="s">
        <v>4174</v>
      </c>
      <c r="K2537" t="s">
        <v>4841</v>
      </c>
    </row>
    <row r="2538" spans="1:11" x14ac:dyDescent="0.25">
      <c r="A2538">
        <f t="shared" si="39"/>
        <v>2537</v>
      </c>
      <c r="B2538" t="s">
        <v>2395</v>
      </c>
      <c r="C2538">
        <v>66</v>
      </c>
      <c r="D2538">
        <v>0.72899999999999998</v>
      </c>
      <c r="E2538">
        <v>0.81799999999999995</v>
      </c>
      <c r="F2538">
        <v>0.90600000000000003</v>
      </c>
      <c r="G2538">
        <v>125.81399999999999</v>
      </c>
      <c r="H2538" t="s">
        <v>3736</v>
      </c>
      <c r="I2538" t="s">
        <v>5618</v>
      </c>
      <c r="J2538" t="s">
        <v>3990</v>
      </c>
      <c r="K2538" t="s">
        <v>5619</v>
      </c>
    </row>
    <row r="2539" spans="1:11" x14ac:dyDescent="0.25">
      <c r="A2539">
        <f t="shared" si="39"/>
        <v>2538</v>
      </c>
      <c r="B2539" t="s">
        <v>2396</v>
      </c>
      <c r="C2539">
        <v>82</v>
      </c>
      <c r="D2539">
        <v>0.47499999999999998</v>
      </c>
      <c r="E2539">
        <v>0.432</v>
      </c>
      <c r="F2539">
        <v>0.64800000000000002</v>
      </c>
      <c r="G2539">
        <v>94.605000000000004</v>
      </c>
      <c r="H2539" t="s">
        <v>3715</v>
      </c>
      <c r="I2539" t="s">
        <v>5578</v>
      </c>
      <c r="J2539" t="s">
        <v>3846</v>
      </c>
      <c r="K2539" t="s">
        <v>5579</v>
      </c>
    </row>
    <row r="2540" spans="1:11" x14ac:dyDescent="0.25">
      <c r="A2540">
        <f t="shared" si="39"/>
        <v>2539</v>
      </c>
      <c r="B2540" t="s">
        <v>2397</v>
      </c>
      <c r="C2540">
        <v>56</v>
      </c>
      <c r="D2540">
        <v>0.63100000000000001</v>
      </c>
      <c r="E2540">
        <v>0.68899999999999995</v>
      </c>
      <c r="F2540">
        <v>0.64500000000000002</v>
      </c>
      <c r="G2540">
        <v>107.667</v>
      </c>
      <c r="H2540" t="s">
        <v>3737</v>
      </c>
      <c r="I2540" t="s">
        <v>5620</v>
      </c>
      <c r="J2540" t="s">
        <v>3893</v>
      </c>
      <c r="K2540" t="s">
        <v>5621</v>
      </c>
    </row>
    <row r="2541" spans="1:11" x14ac:dyDescent="0.25">
      <c r="A2541">
        <f t="shared" si="39"/>
        <v>2540</v>
      </c>
      <c r="B2541" t="s">
        <v>2398</v>
      </c>
      <c r="C2541">
        <v>87</v>
      </c>
      <c r="D2541">
        <v>0.67100000000000004</v>
      </c>
      <c r="E2541">
        <v>0.373</v>
      </c>
      <c r="F2541">
        <v>0.73199999999999998</v>
      </c>
      <c r="G2541">
        <v>92.718000000000004</v>
      </c>
      <c r="H2541" t="s">
        <v>3738</v>
      </c>
      <c r="I2541" t="s">
        <v>5622</v>
      </c>
      <c r="J2541" t="s">
        <v>3893</v>
      </c>
      <c r="K2541" t="s">
        <v>5623</v>
      </c>
    </row>
    <row r="2542" spans="1:11" x14ac:dyDescent="0.25">
      <c r="A2542">
        <f t="shared" si="39"/>
        <v>2541</v>
      </c>
      <c r="B2542" t="s">
        <v>2399</v>
      </c>
      <c r="C2542">
        <v>85</v>
      </c>
      <c r="D2542">
        <v>0.45300000000000001</v>
      </c>
      <c r="E2542">
        <v>0.98699999999999999</v>
      </c>
      <c r="F2542">
        <v>0.316</v>
      </c>
      <c r="G2542">
        <v>123.544</v>
      </c>
      <c r="H2542" t="s">
        <v>3684</v>
      </c>
      <c r="I2542" t="s">
        <v>5519</v>
      </c>
      <c r="J2542" t="s">
        <v>3846</v>
      </c>
      <c r="K2542" t="s">
        <v>5520</v>
      </c>
    </row>
    <row r="2543" spans="1:11" x14ac:dyDescent="0.25">
      <c r="A2543">
        <f t="shared" si="39"/>
        <v>2542</v>
      </c>
      <c r="B2543" t="s">
        <v>2400</v>
      </c>
      <c r="C2543">
        <v>85</v>
      </c>
      <c r="D2543">
        <v>0.54500000000000004</v>
      </c>
      <c r="E2543">
        <v>0.67</v>
      </c>
      <c r="F2543">
        <v>0.48099999999999998</v>
      </c>
      <c r="G2543">
        <v>151.553</v>
      </c>
      <c r="H2543" t="s">
        <v>3692</v>
      </c>
      <c r="I2543" t="s">
        <v>5534</v>
      </c>
      <c r="J2543" t="s">
        <v>3913</v>
      </c>
      <c r="K2543" t="s">
        <v>5535</v>
      </c>
    </row>
    <row r="2544" spans="1:11" x14ac:dyDescent="0.25">
      <c r="A2544">
        <f t="shared" si="39"/>
        <v>2543</v>
      </c>
      <c r="B2544" t="s">
        <v>2401</v>
      </c>
      <c r="C2544">
        <v>78</v>
      </c>
      <c r="D2544">
        <v>0.41199999999999998</v>
      </c>
      <c r="E2544">
        <v>0.90200000000000002</v>
      </c>
      <c r="F2544">
        <v>0.42199999999999999</v>
      </c>
      <c r="G2544">
        <v>89.74</v>
      </c>
      <c r="H2544" t="s">
        <v>3699</v>
      </c>
      <c r="I2544" t="s">
        <v>5548</v>
      </c>
      <c r="J2544" t="s">
        <v>3913</v>
      </c>
      <c r="K2544" t="s">
        <v>5543</v>
      </c>
    </row>
    <row r="2545" spans="1:11" x14ac:dyDescent="0.25">
      <c r="A2545">
        <f t="shared" si="39"/>
        <v>2544</v>
      </c>
      <c r="B2545" t="s">
        <v>2402</v>
      </c>
      <c r="C2545">
        <v>81</v>
      </c>
      <c r="D2545">
        <v>0.45400000000000001</v>
      </c>
      <c r="E2545">
        <v>0.91300000000000003</v>
      </c>
      <c r="F2545">
        <v>0.52100000000000002</v>
      </c>
      <c r="G2545">
        <v>137.68799999999999</v>
      </c>
      <c r="H2545" t="s">
        <v>3739</v>
      </c>
      <c r="I2545" t="s">
        <v>5624</v>
      </c>
      <c r="J2545" t="s">
        <v>3893</v>
      </c>
      <c r="K2545" t="s">
        <v>5625</v>
      </c>
    </row>
    <row r="2546" spans="1:11" x14ac:dyDescent="0.25">
      <c r="A2546">
        <f t="shared" si="39"/>
        <v>2545</v>
      </c>
      <c r="B2546" t="s">
        <v>2403</v>
      </c>
      <c r="C2546">
        <v>79</v>
      </c>
      <c r="D2546">
        <v>0.65400000000000003</v>
      </c>
      <c r="E2546">
        <v>0.92900000000000005</v>
      </c>
      <c r="F2546">
        <v>0.90200000000000002</v>
      </c>
      <c r="G2546">
        <v>144.774</v>
      </c>
      <c r="H2546" t="s">
        <v>3740</v>
      </c>
      <c r="I2546" t="s">
        <v>5626</v>
      </c>
      <c r="J2546" t="s">
        <v>3893</v>
      </c>
      <c r="K2546" t="s">
        <v>5627</v>
      </c>
    </row>
    <row r="2547" spans="1:11" x14ac:dyDescent="0.25">
      <c r="A2547">
        <f t="shared" si="39"/>
        <v>2546</v>
      </c>
      <c r="B2547" t="s">
        <v>2404</v>
      </c>
      <c r="C2547">
        <v>79</v>
      </c>
      <c r="D2547">
        <v>0.69299999999999995</v>
      </c>
      <c r="E2547">
        <v>0.39400000000000002</v>
      </c>
      <c r="F2547">
        <v>0.72099999999999997</v>
      </c>
      <c r="G2547">
        <v>104.114</v>
      </c>
      <c r="H2547" t="s">
        <v>3726</v>
      </c>
      <c r="I2547" t="s">
        <v>5600</v>
      </c>
      <c r="J2547" t="s">
        <v>3846</v>
      </c>
      <c r="K2547" t="s">
        <v>5601</v>
      </c>
    </row>
    <row r="2548" spans="1:11" x14ac:dyDescent="0.25">
      <c r="A2548">
        <f t="shared" si="39"/>
        <v>2547</v>
      </c>
      <c r="B2548" t="s">
        <v>2405</v>
      </c>
      <c r="C2548">
        <v>77</v>
      </c>
      <c r="D2548">
        <v>0.41199999999999998</v>
      </c>
      <c r="E2548">
        <v>0.65800000000000003</v>
      </c>
      <c r="F2548">
        <v>0.45400000000000001</v>
      </c>
      <c r="G2548">
        <v>163.071</v>
      </c>
      <c r="H2548" t="s">
        <v>3741</v>
      </c>
      <c r="I2548" t="s">
        <v>5628</v>
      </c>
      <c r="J2548" t="s">
        <v>3990</v>
      </c>
      <c r="K2548" t="s">
        <v>5629</v>
      </c>
    </row>
    <row r="2549" spans="1:11" x14ac:dyDescent="0.25">
      <c r="A2549">
        <f t="shared" si="39"/>
        <v>2548</v>
      </c>
      <c r="B2549" t="s">
        <v>2406</v>
      </c>
      <c r="C2549">
        <v>79</v>
      </c>
      <c r="D2549">
        <v>0.63400000000000001</v>
      </c>
      <c r="E2549">
        <v>0.63</v>
      </c>
      <c r="F2549">
        <v>0.48899999999999999</v>
      </c>
      <c r="G2549">
        <v>118.628</v>
      </c>
      <c r="H2549" t="s">
        <v>3693</v>
      </c>
      <c r="I2549" t="s">
        <v>5536</v>
      </c>
      <c r="J2549" t="s">
        <v>3913</v>
      </c>
      <c r="K2549" t="s">
        <v>5537</v>
      </c>
    </row>
    <row r="2550" spans="1:11" x14ac:dyDescent="0.25">
      <c r="A2550">
        <f t="shared" si="39"/>
        <v>2549</v>
      </c>
      <c r="B2550" t="s">
        <v>2407</v>
      </c>
      <c r="C2550">
        <v>85</v>
      </c>
      <c r="D2550">
        <v>0.60099999999999998</v>
      </c>
      <c r="E2550">
        <v>0.53200000000000003</v>
      </c>
      <c r="F2550">
        <v>0.34100000000000003</v>
      </c>
      <c r="G2550">
        <v>136.571</v>
      </c>
      <c r="H2550" t="s">
        <v>3316</v>
      </c>
      <c r="I2550" t="s">
        <v>4904</v>
      </c>
      <c r="J2550" t="s">
        <v>3913</v>
      </c>
      <c r="K2550" t="s">
        <v>4905</v>
      </c>
    </row>
    <row r="2551" spans="1:11" x14ac:dyDescent="0.25">
      <c r="A2551">
        <f t="shared" si="39"/>
        <v>2550</v>
      </c>
      <c r="B2551" t="s">
        <v>2408</v>
      </c>
      <c r="C2551">
        <v>71</v>
      </c>
      <c r="D2551">
        <v>0.47199999999999998</v>
      </c>
      <c r="E2551">
        <v>0.9</v>
      </c>
      <c r="F2551">
        <v>0.42</v>
      </c>
      <c r="G2551">
        <v>95.825999999999993</v>
      </c>
      <c r="H2551" t="s">
        <v>3703</v>
      </c>
      <c r="I2551" t="s">
        <v>5555</v>
      </c>
      <c r="J2551" t="s">
        <v>3846</v>
      </c>
      <c r="K2551" t="s">
        <v>5543</v>
      </c>
    </row>
    <row r="2552" spans="1:11" x14ac:dyDescent="0.25">
      <c r="A2552">
        <f t="shared" si="39"/>
        <v>2551</v>
      </c>
      <c r="B2552" t="s">
        <v>2409</v>
      </c>
      <c r="C2552">
        <v>81</v>
      </c>
      <c r="D2552">
        <v>0.623</v>
      </c>
      <c r="E2552">
        <v>0.44900000000000001</v>
      </c>
      <c r="F2552">
        <v>0.57199999999999995</v>
      </c>
      <c r="G2552">
        <v>84.382999999999996</v>
      </c>
      <c r="H2552" t="s">
        <v>3727</v>
      </c>
      <c r="I2552" t="s">
        <v>5602</v>
      </c>
      <c r="J2552" t="s">
        <v>3846</v>
      </c>
      <c r="K2552" t="s">
        <v>5559</v>
      </c>
    </row>
    <row r="2553" spans="1:11" x14ac:dyDescent="0.25">
      <c r="A2553">
        <f t="shared" si="39"/>
        <v>2552</v>
      </c>
      <c r="B2553" t="s">
        <v>2410</v>
      </c>
      <c r="C2553">
        <v>67</v>
      </c>
      <c r="D2553">
        <v>0.58099999999999996</v>
      </c>
      <c r="E2553">
        <v>0.85399999999999998</v>
      </c>
      <c r="F2553">
        <v>0.78800000000000003</v>
      </c>
      <c r="G2553">
        <v>131.18</v>
      </c>
      <c r="H2553" t="s">
        <v>3742</v>
      </c>
      <c r="I2553" t="s">
        <v>5630</v>
      </c>
      <c r="J2553" t="s">
        <v>4006</v>
      </c>
      <c r="K2553" t="s">
        <v>5631</v>
      </c>
    </row>
    <row r="2554" spans="1:11" x14ac:dyDescent="0.25">
      <c r="A2554">
        <f t="shared" si="39"/>
        <v>2553</v>
      </c>
      <c r="B2554" t="s">
        <v>2411</v>
      </c>
      <c r="C2554">
        <v>56</v>
      </c>
      <c r="D2554">
        <v>0.66300000000000003</v>
      </c>
      <c r="E2554">
        <v>0.71199999999999997</v>
      </c>
      <c r="F2554">
        <v>0.52700000000000002</v>
      </c>
      <c r="G2554">
        <v>113.43899999999999</v>
      </c>
      <c r="H2554" t="s">
        <v>3707</v>
      </c>
      <c r="I2554" t="s">
        <v>5562</v>
      </c>
      <c r="J2554" t="s">
        <v>3913</v>
      </c>
      <c r="K2554" t="s">
        <v>5563</v>
      </c>
    </row>
    <row r="2555" spans="1:11" x14ac:dyDescent="0.25">
      <c r="A2555">
        <f t="shared" si="39"/>
        <v>2554</v>
      </c>
      <c r="B2555" t="s">
        <v>2412</v>
      </c>
      <c r="C2555">
        <v>72</v>
      </c>
      <c r="D2555">
        <v>0.34599999999999997</v>
      </c>
      <c r="E2555">
        <v>0.76800000000000002</v>
      </c>
      <c r="F2555">
        <v>0.53200000000000003</v>
      </c>
      <c r="G2555">
        <v>169.49199999999999</v>
      </c>
      <c r="H2555" t="s">
        <v>3743</v>
      </c>
      <c r="I2555" t="s">
        <v>5632</v>
      </c>
      <c r="J2555" t="s">
        <v>3893</v>
      </c>
      <c r="K2555" t="s">
        <v>5633</v>
      </c>
    </row>
    <row r="2556" spans="1:11" x14ac:dyDescent="0.25">
      <c r="A2556">
        <f t="shared" si="39"/>
        <v>2555</v>
      </c>
      <c r="B2556" t="s">
        <v>2413</v>
      </c>
      <c r="C2556">
        <v>80</v>
      </c>
      <c r="D2556">
        <v>0.45600000000000002</v>
      </c>
      <c r="E2556">
        <v>0.59</v>
      </c>
      <c r="F2556">
        <v>0.24299999999999999</v>
      </c>
      <c r="G2556">
        <v>124.63500000000001</v>
      </c>
      <c r="H2556" t="s">
        <v>3684</v>
      </c>
      <c r="I2556" t="s">
        <v>5519</v>
      </c>
      <c r="J2556" t="s">
        <v>3846</v>
      </c>
      <c r="K2556" t="s">
        <v>5520</v>
      </c>
    </row>
    <row r="2557" spans="1:11" x14ac:dyDescent="0.25">
      <c r="A2557">
        <f t="shared" si="39"/>
        <v>2556</v>
      </c>
      <c r="B2557" t="s">
        <v>2414</v>
      </c>
      <c r="C2557">
        <v>72</v>
      </c>
      <c r="D2557">
        <v>0.58099999999999996</v>
      </c>
      <c r="E2557">
        <v>0.624</v>
      </c>
      <c r="F2557">
        <v>0.63700000000000001</v>
      </c>
      <c r="G2557">
        <v>139.714</v>
      </c>
      <c r="H2557" t="s">
        <v>3744</v>
      </c>
      <c r="I2557" t="s">
        <v>5634</v>
      </c>
      <c r="J2557" t="s">
        <v>3893</v>
      </c>
      <c r="K2557" t="s">
        <v>5635</v>
      </c>
    </row>
    <row r="2558" spans="1:11" x14ac:dyDescent="0.25">
      <c r="A2558">
        <f t="shared" si="39"/>
        <v>2557</v>
      </c>
      <c r="B2558" t="s">
        <v>2415</v>
      </c>
      <c r="C2558">
        <v>72</v>
      </c>
      <c r="D2558">
        <v>0.78700000000000003</v>
      </c>
      <c r="E2558">
        <v>0.47199999999999998</v>
      </c>
      <c r="F2558">
        <v>0.82399999999999995</v>
      </c>
      <c r="G2558">
        <v>120.059</v>
      </c>
      <c r="H2558" t="s">
        <v>3745</v>
      </c>
      <c r="I2558" t="s">
        <v>5636</v>
      </c>
      <c r="J2558" t="s">
        <v>3990</v>
      </c>
      <c r="K2558" t="s">
        <v>5637</v>
      </c>
    </row>
    <row r="2559" spans="1:11" x14ac:dyDescent="0.25">
      <c r="A2559">
        <f t="shared" si="39"/>
        <v>2558</v>
      </c>
      <c r="B2559" t="s">
        <v>2416</v>
      </c>
      <c r="C2559">
        <v>76</v>
      </c>
      <c r="D2559">
        <v>0.39800000000000002</v>
      </c>
      <c r="E2559">
        <v>0.95199999999999996</v>
      </c>
      <c r="F2559">
        <v>0.58399999999999996</v>
      </c>
      <c r="G2559">
        <v>122.093</v>
      </c>
      <c r="H2559" t="s">
        <v>3722</v>
      </c>
      <c r="I2559" t="s">
        <v>5592</v>
      </c>
      <c r="J2559" t="s">
        <v>3846</v>
      </c>
      <c r="K2559" t="s">
        <v>5593</v>
      </c>
    </row>
    <row r="2560" spans="1:11" x14ac:dyDescent="0.25">
      <c r="A2560">
        <f t="shared" si="39"/>
        <v>2559</v>
      </c>
      <c r="B2560" t="s">
        <v>2417</v>
      </c>
      <c r="C2560">
        <v>76</v>
      </c>
      <c r="D2560">
        <v>0.58599999999999997</v>
      </c>
      <c r="E2560">
        <v>0.7</v>
      </c>
      <c r="F2560">
        <v>0.89700000000000002</v>
      </c>
      <c r="G2560">
        <v>147.245</v>
      </c>
      <c r="H2560" t="s">
        <v>3746</v>
      </c>
      <c r="I2560" t="s">
        <v>5638</v>
      </c>
      <c r="J2560" t="s">
        <v>3893</v>
      </c>
      <c r="K2560" t="s">
        <v>5639</v>
      </c>
    </row>
    <row r="2561" spans="1:11" x14ac:dyDescent="0.25">
      <c r="A2561">
        <f t="shared" si="39"/>
        <v>2560</v>
      </c>
      <c r="B2561" t="s">
        <v>2418</v>
      </c>
      <c r="C2561">
        <v>79</v>
      </c>
      <c r="D2561">
        <v>0.71399999999999997</v>
      </c>
      <c r="E2561">
        <v>0.93700000000000006</v>
      </c>
      <c r="F2561">
        <v>0.96399999999999997</v>
      </c>
      <c r="G2561">
        <v>124.13</v>
      </c>
      <c r="H2561" t="s">
        <v>3747</v>
      </c>
      <c r="I2561" t="s">
        <v>5640</v>
      </c>
      <c r="J2561" t="s">
        <v>3893</v>
      </c>
      <c r="K2561" t="s">
        <v>5641</v>
      </c>
    </row>
    <row r="2562" spans="1:11" x14ac:dyDescent="0.25">
      <c r="A2562">
        <f t="shared" si="39"/>
        <v>2561</v>
      </c>
      <c r="B2562" t="s">
        <v>2419</v>
      </c>
      <c r="C2562">
        <v>66</v>
      </c>
      <c r="D2562">
        <v>0.59799999999999998</v>
      </c>
      <c r="E2562">
        <v>0.90100000000000002</v>
      </c>
      <c r="F2562">
        <v>0.81399999999999995</v>
      </c>
      <c r="G2562">
        <v>153.24</v>
      </c>
      <c r="H2562" t="s">
        <v>3748</v>
      </c>
      <c r="I2562" t="s">
        <v>5642</v>
      </c>
      <c r="J2562" t="s">
        <v>3913</v>
      </c>
      <c r="K2562" t="s">
        <v>5643</v>
      </c>
    </row>
    <row r="2563" spans="1:11" x14ac:dyDescent="0.25">
      <c r="A2563">
        <f t="shared" si="39"/>
        <v>2562</v>
      </c>
      <c r="B2563" t="s">
        <v>2420</v>
      </c>
      <c r="C2563">
        <v>79</v>
      </c>
      <c r="D2563">
        <v>0.60199999999999998</v>
      </c>
      <c r="E2563">
        <v>0.90500000000000003</v>
      </c>
      <c r="F2563">
        <v>0.41099999999999998</v>
      </c>
      <c r="G2563">
        <v>128.01900000000001</v>
      </c>
      <c r="H2563" t="s">
        <v>3749</v>
      </c>
      <c r="I2563" t="s">
        <v>5644</v>
      </c>
      <c r="J2563" t="s">
        <v>3913</v>
      </c>
      <c r="K2563" t="s">
        <v>5645</v>
      </c>
    </row>
    <row r="2564" spans="1:11" x14ac:dyDescent="0.25">
      <c r="A2564">
        <f t="shared" ref="A2564:A2627" si="40">+A2563+1</f>
        <v>2563</v>
      </c>
      <c r="B2564" t="s">
        <v>2421</v>
      </c>
      <c r="C2564">
        <v>73</v>
      </c>
      <c r="D2564">
        <v>0.68300000000000005</v>
      </c>
      <c r="E2564">
        <v>0.59399999999999997</v>
      </c>
      <c r="F2564">
        <v>0.73399999999999999</v>
      </c>
      <c r="G2564">
        <v>115.099</v>
      </c>
      <c r="H2564" t="s">
        <v>3750</v>
      </c>
      <c r="I2564" t="s">
        <v>5646</v>
      </c>
      <c r="J2564" t="s">
        <v>3913</v>
      </c>
      <c r="K2564" t="s">
        <v>5647</v>
      </c>
    </row>
    <row r="2565" spans="1:11" x14ac:dyDescent="0.25">
      <c r="A2565">
        <f t="shared" si="40"/>
        <v>2564</v>
      </c>
      <c r="B2565" t="s">
        <v>2422</v>
      </c>
      <c r="C2565">
        <v>87</v>
      </c>
      <c r="D2565">
        <v>0.31</v>
      </c>
      <c r="E2565">
        <v>0.7</v>
      </c>
      <c r="F2565">
        <v>0.76300000000000001</v>
      </c>
      <c r="G2565">
        <v>188.386</v>
      </c>
      <c r="H2565" t="s">
        <v>3691</v>
      </c>
      <c r="I2565" t="s">
        <v>5532</v>
      </c>
      <c r="J2565" t="s">
        <v>4317</v>
      </c>
      <c r="K2565" t="s">
        <v>5533</v>
      </c>
    </row>
    <row r="2566" spans="1:11" x14ac:dyDescent="0.25">
      <c r="A2566">
        <f t="shared" si="40"/>
        <v>2565</v>
      </c>
      <c r="B2566" t="s">
        <v>2423</v>
      </c>
      <c r="C2566">
        <v>78</v>
      </c>
      <c r="D2566">
        <v>0.48899999999999999</v>
      </c>
      <c r="E2566">
        <v>0.75800000000000001</v>
      </c>
      <c r="F2566">
        <v>0.435</v>
      </c>
      <c r="G2566">
        <v>112.113</v>
      </c>
      <c r="H2566" t="s">
        <v>3718</v>
      </c>
      <c r="I2566" t="s">
        <v>5584</v>
      </c>
      <c r="J2566" t="s">
        <v>3846</v>
      </c>
      <c r="K2566" t="s">
        <v>5585</v>
      </c>
    </row>
    <row r="2567" spans="1:11" x14ac:dyDescent="0.25">
      <c r="A2567">
        <f t="shared" si="40"/>
        <v>2566</v>
      </c>
      <c r="B2567" t="s">
        <v>2424</v>
      </c>
      <c r="C2567">
        <v>66</v>
      </c>
      <c r="D2567">
        <v>0.439</v>
      </c>
      <c r="E2567">
        <v>0.96299999999999997</v>
      </c>
      <c r="F2567">
        <v>0.435</v>
      </c>
      <c r="G2567">
        <v>140.80500000000001</v>
      </c>
      <c r="H2567" t="s">
        <v>3716</v>
      </c>
      <c r="I2567" t="s">
        <v>5580</v>
      </c>
      <c r="J2567" t="s">
        <v>3893</v>
      </c>
      <c r="K2567" t="s">
        <v>5581</v>
      </c>
    </row>
    <row r="2568" spans="1:11" x14ac:dyDescent="0.25">
      <c r="A2568">
        <f t="shared" si="40"/>
        <v>2567</v>
      </c>
      <c r="B2568" t="s">
        <v>2425</v>
      </c>
      <c r="C2568">
        <v>73</v>
      </c>
      <c r="D2568">
        <v>0.50900000000000001</v>
      </c>
      <c r="E2568">
        <v>0.64100000000000001</v>
      </c>
      <c r="F2568">
        <v>0.61199999999999999</v>
      </c>
      <c r="G2568">
        <v>161.74</v>
      </c>
      <c r="H2568" t="s">
        <v>3710</v>
      </c>
      <c r="I2568" t="s">
        <v>5568</v>
      </c>
      <c r="J2568" t="s">
        <v>3893</v>
      </c>
      <c r="K2568" t="s">
        <v>5569</v>
      </c>
    </row>
    <row r="2569" spans="1:11" x14ac:dyDescent="0.25">
      <c r="A2569">
        <f t="shared" si="40"/>
        <v>2568</v>
      </c>
      <c r="B2569" t="s">
        <v>2426</v>
      </c>
      <c r="C2569">
        <v>74</v>
      </c>
      <c r="D2569">
        <v>0.66700000000000004</v>
      </c>
      <c r="E2569">
        <v>0.755</v>
      </c>
      <c r="F2569">
        <v>0.88300000000000001</v>
      </c>
      <c r="G2569">
        <v>109.535</v>
      </c>
      <c r="H2569" t="s">
        <v>3695</v>
      </c>
      <c r="I2569" t="s">
        <v>5540</v>
      </c>
      <c r="J2569" t="s">
        <v>3893</v>
      </c>
      <c r="K2569" t="s">
        <v>5541</v>
      </c>
    </row>
    <row r="2570" spans="1:11" x14ac:dyDescent="0.25">
      <c r="A2570">
        <f t="shared" si="40"/>
        <v>2569</v>
      </c>
      <c r="B2570" t="s">
        <v>2427</v>
      </c>
      <c r="C2570">
        <v>70</v>
      </c>
      <c r="D2570">
        <v>0.41899999999999998</v>
      </c>
      <c r="E2570">
        <v>0.67700000000000005</v>
      </c>
      <c r="F2570">
        <v>0.68400000000000005</v>
      </c>
      <c r="G2570">
        <v>127.678</v>
      </c>
      <c r="H2570" t="s">
        <v>3751</v>
      </c>
      <c r="I2570" t="s">
        <v>5648</v>
      </c>
      <c r="J2570" t="s">
        <v>3846</v>
      </c>
      <c r="K2570" t="s">
        <v>5649</v>
      </c>
    </row>
    <row r="2571" spans="1:11" x14ac:dyDescent="0.25">
      <c r="A2571">
        <f t="shared" si="40"/>
        <v>2570</v>
      </c>
      <c r="B2571" t="s">
        <v>2428</v>
      </c>
      <c r="C2571">
        <v>77</v>
      </c>
      <c r="D2571">
        <v>0.40400000000000003</v>
      </c>
      <c r="E2571">
        <v>0.72</v>
      </c>
      <c r="F2571">
        <v>0.47499999999999998</v>
      </c>
      <c r="G2571">
        <v>121.864</v>
      </c>
      <c r="H2571" t="s">
        <v>3752</v>
      </c>
      <c r="I2571" t="s">
        <v>5650</v>
      </c>
      <c r="J2571" t="s">
        <v>3846</v>
      </c>
      <c r="K2571" t="s">
        <v>5651</v>
      </c>
    </row>
    <row r="2572" spans="1:11" x14ac:dyDescent="0.25">
      <c r="A2572">
        <f t="shared" si="40"/>
        <v>2571</v>
      </c>
      <c r="B2572" t="s">
        <v>50</v>
      </c>
      <c r="C2572">
        <v>88</v>
      </c>
      <c r="D2572">
        <v>0.86499999999999999</v>
      </c>
      <c r="E2572">
        <v>0.57299999999999995</v>
      </c>
      <c r="F2572">
        <v>0.56299999999999994</v>
      </c>
      <c r="G2572">
        <v>94.998999999999995</v>
      </c>
      <c r="H2572" t="s">
        <v>2629</v>
      </c>
      <c r="I2572" t="s">
        <v>3834</v>
      </c>
      <c r="J2572" t="s">
        <v>3830</v>
      </c>
      <c r="K2572" t="s">
        <v>3835</v>
      </c>
    </row>
    <row r="2573" spans="1:11" x14ac:dyDescent="0.25">
      <c r="A2573">
        <f t="shared" si="40"/>
        <v>2572</v>
      </c>
      <c r="B2573" t="s">
        <v>2429</v>
      </c>
      <c r="C2573">
        <v>85</v>
      </c>
      <c r="D2573">
        <v>0.70899999999999996</v>
      </c>
      <c r="E2573">
        <v>0.56000000000000005</v>
      </c>
      <c r="F2573">
        <v>0.54100000000000004</v>
      </c>
      <c r="G2573">
        <v>170.08199999999999</v>
      </c>
      <c r="H2573" t="s">
        <v>2629</v>
      </c>
      <c r="I2573" t="s">
        <v>3834</v>
      </c>
      <c r="J2573" t="s">
        <v>3830</v>
      </c>
      <c r="K2573" t="s">
        <v>3835</v>
      </c>
    </row>
    <row r="2574" spans="1:11" x14ac:dyDescent="0.25">
      <c r="A2574">
        <f t="shared" si="40"/>
        <v>2573</v>
      </c>
      <c r="B2574" t="s">
        <v>55</v>
      </c>
      <c r="C2574">
        <v>86</v>
      </c>
      <c r="D2574">
        <v>0.85799999999999998</v>
      </c>
      <c r="E2574">
        <v>0.66500000000000004</v>
      </c>
      <c r="F2574">
        <v>0.65900000000000003</v>
      </c>
      <c r="G2574">
        <v>100.09</v>
      </c>
      <c r="H2574" t="s">
        <v>2629</v>
      </c>
      <c r="I2574" t="s">
        <v>3834</v>
      </c>
      <c r="J2574" t="s">
        <v>3830</v>
      </c>
      <c r="K2574" t="s">
        <v>3835</v>
      </c>
    </row>
    <row r="2575" spans="1:11" x14ac:dyDescent="0.25">
      <c r="A2575">
        <f t="shared" si="40"/>
        <v>2574</v>
      </c>
      <c r="B2575" t="s">
        <v>2430</v>
      </c>
      <c r="C2575">
        <v>82</v>
      </c>
      <c r="D2575">
        <v>0.70499999999999996</v>
      </c>
      <c r="E2575">
        <v>0.56200000000000006</v>
      </c>
      <c r="F2575">
        <v>0.56899999999999995</v>
      </c>
      <c r="G2575">
        <v>163.893</v>
      </c>
      <c r="H2575" t="s">
        <v>2629</v>
      </c>
      <c r="I2575" t="s">
        <v>3834</v>
      </c>
      <c r="J2575" t="s">
        <v>3830</v>
      </c>
      <c r="K2575" t="s">
        <v>3835</v>
      </c>
    </row>
    <row r="2576" spans="1:11" x14ac:dyDescent="0.25">
      <c r="A2576">
        <f t="shared" si="40"/>
        <v>2575</v>
      </c>
      <c r="B2576" t="s">
        <v>2431</v>
      </c>
      <c r="C2576">
        <v>79</v>
      </c>
      <c r="D2576">
        <v>0.64300000000000002</v>
      </c>
      <c r="E2576">
        <v>0.65100000000000002</v>
      </c>
      <c r="F2576">
        <v>0.32400000000000001</v>
      </c>
      <c r="G2576">
        <v>130.01900000000001</v>
      </c>
      <c r="H2576" t="s">
        <v>2629</v>
      </c>
      <c r="I2576" t="s">
        <v>3834</v>
      </c>
      <c r="J2576" t="s">
        <v>3830</v>
      </c>
      <c r="K2576" t="s">
        <v>3835</v>
      </c>
    </row>
    <row r="2577" spans="1:11" x14ac:dyDescent="0.25">
      <c r="A2577">
        <f t="shared" si="40"/>
        <v>2576</v>
      </c>
      <c r="B2577" t="s">
        <v>2432</v>
      </c>
      <c r="C2577">
        <v>79</v>
      </c>
      <c r="D2577">
        <v>0.83499999999999996</v>
      </c>
      <c r="E2577">
        <v>0.82399999999999995</v>
      </c>
      <c r="F2577">
        <v>0.32300000000000001</v>
      </c>
      <c r="G2577">
        <v>93.932000000000002</v>
      </c>
      <c r="H2577" t="s">
        <v>2629</v>
      </c>
      <c r="I2577" t="s">
        <v>3834</v>
      </c>
      <c r="J2577" t="s">
        <v>3830</v>
      </c>
      <c r="K2577" t="s">
        <v>3835</v>
      </c>
    </row>
    <row r="2578" spans="1:11" x14ac:dyDescent="0.25">
      <c r="A2578">
        <f t="shared" si="40"/>
        <v>2577</v>
      </c>
      <c r="B2578" t="s">
        <v>2433</v>
      </c>
      <c r="C2578">
        <v>79</v>
      </c>
      <c r="D2578">
        <v>0.81100000000000005</v>
      </c>
      <c r="E2578">
        <v>0.5</v>
      </c>
      <c r="F2578">
        <v>0.78900000000000003</v>
      </c>
      <c r="G2578">
        <v>178.017</v>
      </c>
      <c r="H2578" t="s">
        <v>2730</v>
      </c>
      <c r="I2578" t="s">
        <v>4020</v>
      </c>
      <c r="J2578" t="s">
        <v>3830</v>
      </c>
      <c r="K2578" t="s">
        <v>4021</v>
      </c>
    </row>
    <row r="2579" spans="1:11" x14ac:dyDescent="0.25">
      <c r="A2579">
        <f t="shared" si="40"/>
        <v>2578</v>
      </c>
      <c r="B2579" t="s">
        <v>2434</v>
      </c>
      <c r="C2579">
        <v>77</v>
      </c>
      <c r="D2579">
        <v>0.76500000000000001</v>
      </c>
      <c r="E2579">
        <v>0.63700000000000001</v>
      </c>
      <c r="F2579">
        <v>0.50800000000000001</v>
      </c>
      <c r="G2579">
        <v>89.968000000000004</v>
      </c>
      <c r="H2579" t="s">
        <v>2629</v>
      </c>
      <c r="I2579" t="s">
        <v>3834</v>
      </c>
      <c r="J2579" t="s">
        <v>3830</v>
      </c>
      <c r="K2579" t="s">
        <v>3835</v>
      </c>
    </row>
    <row r="2580" spans="1:11" x14ac:dyDescent="0.25">
      <c r="A2580">
        <f t="shared" si="40"/>
        <v>2579</v>
      </c>
      <c r="B2580" t="s">
        <v>2435</v>
      </c>
      <c r="C2580">
        <v>76</v>
      </c>
      <c r="D2580">
        <v>0.72899999999999998</v>
      </c>
      <c r="E2580">
        <v>0.71399999999999997</v>
      </c>
      <c r="F2580">
        <v>0.86799999999999999</v>
      </c>
      <c r="G2580">
        <v>179.94200000000001</v>
      </c>
      <c r="H2580" t="s">
        <v>2629</v>
      </c>
      <c r="I2580" t="s">
        <v>3834</v>
      </c>
      <c r="J2580" t="s">
        <v>3830</v>
      </c>
      <c r="K2580" t="s">
        <v>3835</v>
      </c>
    </row>
    <row r="2581" spans="1:11" x14ac:dyDescent="0.25">
      <c r="A2581">
        <f t="shared" si="40"/>
        <v>2580</v>
      </c>
      <c r="B2581" t="s">
        <v>2436</v>
      </c>
      <c r="C2581">
        <v>76</v>
      </c>
      <c r="D2581">
        <v>0.78</v>
      </c>
      <c r="E2581">
        <v>0.61199999999999999</v>
      </c>
      <c r="F2581">
        <v>0.68799999999999994</v>
      </c>
      <c r="G2581">
        <v>177.965</v>
      </c>
      <c r="H2581" t="s">
        <v>2718</v>
      </c>
      <c r="I2581" t="s">
        <v>4000</v>
      </c>
      <c r="J2581" t="s">
        <v>3843</v>
      </c>
      <c r="K2581" t="s">
        <v>3875</v>
      </c>
    </row>
    <row r="2582" spans="1:11" x14ac:dyDescent="0.25">
      <c r="A2582">
        <f t="shared" si="40"/>
        <v>2581</v>
      </c>
      <c r="B2582" t="s">
        <v>141</v>
      </c>
      <c r="C2582">
        <v>76</v>
      </c>
      <c r="D2582">
        <v>0.81100000000000005</v>
      </c>
      <c r="E2582">
        <v>0.61499999999999999</v>
      </c>
      <c r="F2582">
        <v>0.47399999999999998</v>
      </c>
      <c r="G2582">
        <v>91.123000000000005</v>
      </c>
      <c r="H2582" t="s">
        <v>2629</v>
      </c>
      <c r="I2582" t="s">
        <v>3834</v>
      </c>
      <c r="J2582" t="s">
        <v>3830</v>
      </c>
      <c r="K2582" t="s">
        <v>3835</v>
      </c>
    </row>
    <row r="2583" spans="1:11" x14ac:dyDescent="0.25">
      <c r="A2583">
        <f t="shared" si="40"/>
        <v>2582</v>
      </c>
      <c r="B2583" t="s">
        <v>2437</v>
      </c>
      <c r="C2583">
        <v>74</v>
      </c>
      <c r="D2583">
        <v>0.65200000000000002</v>
      </c>
      <c r="E2583">
        <v>0.66600000000000004</v>
      </c>
      <c r="F2583">
        <v>0.55400000000000005</v>
      </c>
      <c r="G2583">
        <v>174.732</v>
      </c>
      <c r="H2583" t="s">
        <v>2629</v>
      </c>
      <c r="I2583" t="s">
        <v>3834</v>
      </c>
      <c r="J2583" t="s">
        <v>3830</v>
      </c>
      <c r="K2583" t="s">
        <v>3835</v>
      </c>
    </row>
    <row r="2584" spans="1:11" x14ac:dyDescent="0.25">
      <c r="A2584">
        <f t="shared" si="40"/>
        <v>2583</v>
      </c>
      <c r="B2584" t="s">
        <v>2438</v>
      </c>
      <c r="C2584">
        <v>76</v>
      </c>
      <c r="D2584">
        <v>0.85</v>
      </c>
      <c r="E2584">
        <v>0.81</v>
      </c>
      <c r="F2584">
        <v>0.81799999999999995</v>
      </c>
      <c r="G2584">
        <v>130.024</v>
      </c>
      <c r="H2584" t="s">
        <v>3753</v>
      </c>
      <c r="I2584" t="s">
        <v>5652</v>
      </c>
      <c r="J2584" t="s">
        <v>3893</v>
      </c>
      <c r="K2584" t="s">
        <v>5653</v>
      </c>
    </row>
    <row r="2585" spans="1:11" x14ac:dyDescent="0.25">
      <c r="A2585">
        <f t="shared" si="40"/>
        <v>2584</v>
      </c>
      <c r="B2585" t="s">
        <v>2439</v>
      </c>
      <c r="C2585">
        <v>74</v>
      </c>
      <c r="D2585">
        <v>0.76</v>
      </c>
      <c r="E2585">
        <v>0.93100000000000005</v>
      </c>
      <c r="F2585">
        <v>0.54500000000000004</v>
      </c>
      <c r="G2585">
        <v>113.047</v>
      </c>
      <c r="H2585" t="s">
        <v>2629</v>
      </c>
      <c r="I2585" t="s">
        <v>3834</v>
      </c>
      <c r="J2585" t="s">
        <v>3830</v>
      </c>
      <c r="K2585" t="s">
        <v>3835</v>
      </c>
    </row>
    <row r="2586" spans="1:11" x14ac:dyDescent="0.25">
      <c r="A2586">
        <f t="shared" si="40"/>
        <v>2585</v>
      </c>
      <c r="B2586" t="s">
        <v>2440</v>
      </c>
      <c r="C2586">
        <v>73</v>
      </c>
      <c r="D2586">
        <v>0.81499999999999995</v>
      </c>
      <c r="E2586">
        <v>0.90200000000000002</v>
      </c>
      <c r="F2586">
        <v>0.71099999999999997</v>
      </c>
      <c r="G2586">
        <v>89.981999999999999</v>
      </c>
      <c r="H2586" t="s">
        <v>2629</v>
      </c>
      <c r="I2586" t="s">
        <v>3834</v>
      </c>
      <c r="J2586" t="s">
        <v>3830</v>
      </c>
      <c r="K2586" t="s">
        <v>3835</v>
      </c>
    </row>
    <row r="2587" spans="1:11" x14ac:dyDescent="0.25">
      <c r="A2587">
        <f t="shared" si="40"/>
        <v>2586</v>
      </c>
      <c r="B2587" t="s">
        <v>2441</v>
      </c>
      <c r="C2587">
        <v>75</v>
      </c>
      <c r="D2587">
        <v>0.626</v>
      </c>
      <c r="E2587">
        <v>0.59699999999999998</v>
      </c>
      <c r="F2587">
        <v>0.88300000000000001</v>
      </c>
      <c r="G2587">
        <v>174.958</v>
      </c>
      <c r="H2587" t="s">
        <v>2629</v>
      </c>
      <c r="I2587" t="s">
        <v>3834</v>
      </c>
      <c r="J2587" t="s">
        <v>3830</v>
      </c>
      <c r="K2587" t="s">
        <v>3835</v>
      </c>
    </row>
    <row r="2588" spans="1:11" x14ac:dyDescent="0.25">
      <c r="A2588">
        <f t="shared" si="40"/>
        <v>2587</v>
      </c>
      <c r="B2588" t="s">
        <v>126</v>
      </c>
      <c r="C2588">
        <v>74</v>
      </c>
      <c r="D2588">
        <v>0.73599999999999999</v>
      </c>
      <c r="E2588">
        <v>0.56899999999999995</v>
      </c>
      <c r="F2588">
        <v>0.433</v>
      </c>
      <c r="G2588">
        <v>171.97300000000001</v>
      </c>
      <c r="H2588" t="s">
        <v>2629</v>
      </c>
      <c r="I2588" t="s">
        <v>3834</v>
      </c>
      <c r="J2588" t="s">
        <v>3830</v>
      </c>
      <c r="K2588" t="s">
        <v>3835</v>
      </c>
    </row>
    <row r="2589" spans="1:11" x14ac:dyDescent="0.25">
      <c r="A2589">
        <f t="shared" si="40"/>
        <v>2588</v>
      </c>
      <c r="B2589" t="s">
        <v>2442</v>
      </c>
      <c r="C2589">
        <v>75</v>
      </c>
      <c r="D2589">
        <v>0.53500000000000003</v>
      </c>
      <c r="E2589">
        <v>0.71</v>
      </c>
      <c r="F2589">
        <v>0.52300000000000002</v>
      </c>
      <c r="G2589">
        <v>92.009</v>
      </c>
      <c r="H2589" t="s">
        <v>3754</v>
      </c>
      <c r="I2589" t="s">
        <v>5654</v>
      </c>
      <c r="J2589" t="s">
        <v>3846</v>
      </c>
      <c r="K2589" t="s">
        <v>3942</v>
      </c>
    </row>
    <row r="2590" spans="1:11" x14ac:dyDescent="0.25">
      <c r="A2590">
        <f t="shared" si="40"/>
        <v>2589</v>
      </c>
      <c r="B2590" t="s">
        <v>2443</v>
      </c>
      <c r="C2590">
        <v>73</v>
      </c>
      <c r="D2590">
        <v>0.81299999999999994</v>
      </c>
      <c r="E2590">
        <v>0.76900000000000002</v>
      </c>
      <c r="F2590">
        <v>0.747</v>
      </c>
      <c r="G2590">
        <v>102.977</v>
      </c>
      <c r="H2590" t="s">
        <v>2629</v>
      </c>
      <c r="I2590" t="s">
        <v>3834</v>
      </c>
      <c r="J2590" t="s">
        <v>3830</v>
      </c>
      <c r="K2590" t="s">
        <v>3835</v>
      </c>
    </row>
    <row r="2591" spans="1:11" x14ac:dyDescent="0.25">
      <c r="A2591">
        <f t="shared" si="40"/>
        <v>2590</v>
      </c>
      <c r="B2591" t="s">
        <v>2444</v>
      </c>
      <c r="C2591">
        <v>73</v>
      </c>
      <c r="D2591">
        <v>0.79500000000000004</v>
      </c>
      <c r="E2591">
        <v>0.54200000000000004</v>
      </c>
      <c r="F2591">
        <v>0.55000000000000004</v>
      </c>
      <c r="G2591">
        <v>167.82300000000001</v>
      </c>
      <c r="H2591" t="s">
        <v>2629</v>
      </c>
      <c r="I2591" t="s">
        <v>3834</v>
      </c>
      <c r="J2591" t="s">
        <v>3830</v>
      </c>
      <c r="K2591" t="s">
        <v>3835</v>
      </c>
    </row>
    <row r="2592" spans="1:11" x14ac:dyDescent="0.25">
      <c r="A2592">
        <f t="shared" si="40"/>
        <v>2591</v>
      </c>
      <c r="B2592" t="s">
        <v>2445</v>
      </c>
      <c r="C2592">
        <v>72</v>
      </c>
      <c r="D2592">
        <v>0.72799999999999998</v>
      </c>
      <c r="E2592">
        <v>0.42299999999999999</v>
      </c>
      <c r="F2592">
        <v>0.44500000000000001</v>
      </c>
      <c r="G2592">
        <v>93.992999999999995</v>
      </c>
      <c r="H2592" t="s">
        <v>2629</v>
      </c>
      <c r="I2592" t="s">
        <v>3834</v>
      </c>
      <c r="J2592" t="s">
        <v>3830</v>
      </c>
      <c r="K2592" t="s">
        <v>3835</v>
      </c>
    </row>
    <row r="2593" spans="1:11" x14ac:dyDescent="0.25">
      <c r="A2593">
        <f t="shared" si="40"/>
        <v>2592</v>
      </c>
      <c r="B2593" t="s">
        <v>2446</v>
      </c>
      <c r="C2593">
        <v>71</v>
      </c>
      <c r="D2593">
        <v>0.73499999999999999</v>
      </c>
      <c r="E2593">
        <v>0.67400000000000004</v>
      </c>
      <c r="F2593">
        <v>0.56100000000000005</v>
      </c>
      <c r="G2593">
        <v>171.88300000000001</v>
      </c>
      <c r="H2593" t="s">
        <v>2629</v>
      </c>
      <c r="I2593" t="s">
        <v>3834</v>
      </c>
      <c r="J2593" t="s">
        <v>3830</v>
      </c>
      <c r="K2593" t="s">
        <v>3835</v>
      </c>
    </row>
    <row r="2594" spans="1:11" x14ac:dyDescent="0.25">
      <c r="A2594">
        <f t="shared" si="40"/>
        <v>2593</v>
      </c>
      <c r="B2594" t="s">
        <v>2447</v>
      </c>
      <c r="C2594">
        <v>74</v>
      </c>
      <c r="D2594">
        <v>0.72699999999999998</v>
      </c>
      <c r="E2594">
        <v>0.81499999999999995</v>
      </c>
      <c r="F2594">
        <v>0.67700000000000005</v>
      </c>
      <c r="G2594">
        <v>176.07499999999999</v>
      </c>
      <c r="H2594" t="s">
        <v>3754</v>
      </c>
      <c r="I2594" t="s">
        <v>5654</v>
      </c>
      <c r="J2594" t="s">
        <v>3846</v>
      </c>
      <c r="K2594" t="s">
        <v>3942</v>
      </c>
    </row>
    <row r="2595" spans="1:11" x14ac:dyDescent="0.25">
      <c r="A2595">
        <f t="shared" si="40"/>
        <v>2594</v>
      </c>
      <c r="B2595" t="s">
        <v>2448</v>
      </c>
      <c r="C2595">
        <v>72</v>
      </c>
      <c r="D2595">
        <v>0.81100000000000005</v>
      </c>
      <c r="E2595">
        <v>0.52900000000000003</v>
      </c>
      <c r="F2595">
        <v>0.77700000000000002</v>
      </c>
      <c r="G2595">
        <v>166.06800000000001</v>
      </c>
      <c r="H2595" t="s">
        <v>2629</v>
      </c>
      <c r="I2595" t="s">
        <v>3834</v>
      </c>
      <c r="J2595" t="s">
        <v>3830</v>
      </c>
      <c r="K2595" t="s">
        <v>3835</v>
      </c>
    </row>
    <row r="2596" spans="1:11" x14ac:dyDescent="0.25">
      <c r="A2596">
        <f t="shared" si="40"/>
        <v>2595</v>
      </c>
      <c r="B2596" t="s">
        <v>2449</v>
      </c>
      <c r="C2596">
        <v>71</v>
      </c>
      <c r="D2596">
        <v>0.72799999999999998</v>
      </c>
      <c r="E2596">
        <v>0.68</v>
      </c>
      <c r="F2596">
        <v>0.70399999999999996</v>
      </c>
      <c r="G2596">
        <v>179.839</v>
      </c>
      <c r="H2596" t="s">
        <v>2629</v>
      </c>
      <c r="I2596" t="s">
        <v>3834</v>
      </c>
      <c r="J2596" t="s">
        <v>3830</v>
      </c>
      <c r="K2596" t="s">
        <v>3835</v>
      </c>
    </row>
    <row r="2597" spans="1:11" x14ac:dyDescent="0.25">
      <c r="A2597">
        <f t="shared" si="40"/>
        <v>2596</v>
      </c>
      <c r="B2597" t="s">
        <v>2450</v>
      </c>
      <c r="C2597">
        <v>71</v>
      </c>
      <c r="D2597">
        <v>0.68200000000000005</v>
      </c>
      <c r="E2597">
        <v>0.65700000000000003</v>
      </c>
      <c r="F2597">
        <v>0.56399999999999995</v>
      </c>
      <c r="G2597">
        <v>185.93799999999999</v>
      </c>
      <c r="H2597" t="s">
        <v>2629</v>
      </c>
      <c r="I2597" t="s">
        <v>3834</v>
      </c>
      <c r="J2597" t="s">
        <v>3830</v>
      </c>
      <c r="K2597" t="s">
        <v>3835</v>
      </c>
    </row>
    <row r="2598" spans="1:11" x14ac:dyDescent="0.25">
      <c r="A2598">
        <f t="shared" si="40"/>
        <v>2597</v>
      </c>
      <c r="B2598" t="s">
        <v>2451</v>
      </c>
      <c r="C2598">
        <v>75</v>
      </c>
      <c r="D2598">
        <v>0.68799999999999994</v>
      </c>
      <c r="E2598">
        <v>0.62</v>
      </c>
      <c r="F2598">
        <v>0.72699999999999998</v>
      </c>
      <c r="G2598">
        <v>170.011</v>
      </c>
      <c r="H2598" t="s">
        <v>3755</v>
      </c>
      <c r="I2598" t="s">
        <v>5655</v>
      </c>
      <c r="J2598" t="s">
        <v>3843</v>
      </c>
      <c r="K2598" t="s">
        <v>5656</v>
      </c>
    </row>
    <row r="2599" spans="1:11" x14ac:dyDescent="0.25">
      <c r="A2599">
        <f t="shared" si="40"/>
        <v>2598</v>
      </c>
      <c r="B2599" t="s">
        <v>2452</v>
      </c>
      <c r="C2599">
        <v>72</v>
      </c>
      <c r="D2599">
        <v>0.60199999999999998</v>
      </c>
      <c r="E2599">
        <v>0.57299999999999995</v>
      </c>
      <c r="F2599">
        <v>0.31900000000000001</v>
      </c>
      <c r="G2599">
        <v>174.048</v>
      </c>
      <c r="H2599" t="s">
        <v>3756</v>
      </c>
      <c r="I2599" t="s">
        <v>5657</v>
      </c>
      <c r="J2599" t="s">
        <v>3843</v>
      </c>
      <c r="K2599" t="s">
        <v>5658</v>
      </c>
    </row>
    <row r="2600" spans="1:11" x14ac:dyDescent="0.25">
      <c r="A2600">
        <f t="shared" si="40"/>
        <v>2599</v>
      </c>
      <c r="B2600" t="s">
        <v>2453</v>
      </c>
      <c r="C2600">
        <v>73</v>
      </c>
      <c r="D2600">
        <v>0.81599999999999995</v>
      </c>
      <c r="E2600">
        <v>0.77</v>
      </c>
      <c r="F2600">
        <v>0.67100000000000004</v>
      </c>
      <c r="G2600">
        <v>96.99</v>
      </c>
      <c r="H2600" t="s">
        <v>2715</v>
      </c>
      <c r="I2600" t="s">
        <v>3996</v>
      </c>
      <c r="J2600" t="s">
        <v>3843</v>
      </c>
      <c r="K2600" t="s">
        <v>3875</v>
      </c>
    </row>
    <row r="2601" spans="1:11" x14ac:dyDescent="0.25">
      <c r="A2601">
        <f t="shared" si="40"/>
        <v>2600</v>
      </c>
      <c r="B2601" t="s">
        <v>2454</v>
      </c>
      <c r="C2601">
        <v>71</v>
      </c>
      <c r="D2601">
        <v>0.88400000000000001</v>
      </c>
      <c r="E2601">
        <v>0.69599999999999995</v>
      </c>
      <c r="F2601">
        <v>0.63900000000000001</v>
      </c>
      <c r="G2601">
        <v>121.97499999999999</v>
      </c>
      <c r="H2601" t="s">
        <v>2663</v>
      </c>
      <c r="I2601" t="s">
        <v>3907</v>
      </c>
      <c r="J2601" t="s">
        <v>3843</v>
      </c>
      <c r="K2601" t="s">
        <v>3887</v>
      </c>
    </row>
    <row r="2602" spans="1:11" x14ac:dyDescent="0.25">
      <c r="A2602">
        <f t="shared" si="40"/>
        <v>2601</v>
      </c>
      <c r="B2602" t="s">
        <v>2455</v>
      </c>
      <c r="C2602">
        <v>72</v>
      </c>
      <c r="D2602">
        <v>0.68100000000000005</v>
      </c>
      <c r="E2602">
        <v>0.64800000000000002</v>
      </c>
      <c r="F2602">
        <v>0.68799999999999994</v>
      </c>
      <c r="G2602">
        <v>172.02</v>
      </c>
      <c r="H2602" t="s">
        <v>3755</v>
      </c>
      <c r="I2602" t="s">
        <v>5655</v>
      </c>
      <c r="J2602" t="s">
        <v>3843</v>
      </c>
      <c r="K2602" t="s">
        <v>5656</v>
      </c>
    </row>
    <row r="2603" spans="1:11" x14ac:dyDescent="0.25">
      <c r="A2603">
        <f t="shared" si="40"/>
        <v>2602</v>
      </c>
      <c r="B2603" t="s">
        <v>2456</v>
      </c>
      <c r="C2603">
        <v>73</v>
      </c>
      <c r="D2603">
        <v>0.66300000000000003</v>
      </c>
      <c r="E2603">
        <v>0.69399999999999995</v>
      </c>
      <c r="F2603">
        <v>0.52500000000000002</v>
      </c>
      <c r="G2603">
        <v>167.953</v>
      </c>
      <c r="H2603" t="s">
        <v>3757</v>
      </c>
      <c r="I2603" t="s">
        <v>5659</v>
      </c>
      <c r="J2603" t="s">
        <v>3846</v>
      </c>
      <c r="K2603" t="s">
        <v>5660</v>
      </c>
    </row>
    <row r="2604" spans="1:11" x14ac:dyDescent="0.25">
      <c r="A2604">
        <f t="shared" si="40"/>
        <v>2603</v>
      </c>
      <c r="B2604" t="s">
        <v>2457</v>
      </c>
      <c r="C2604">
        <v>86</v>
      </c>
      <c r="D2604">
        <v>0.71399999999999997</v>
      </c>
      <c r="E2604">
        <v>0.8</v>
      </c>
      <c r="F2604">
        <v>0.58899999999999997</v>
      </c>
      <c r="G2604">
        <v>134.00200000000001</v>
      </c>
      <c r="H2604" t="s">
        <v>3758</v>
      </c>
      <c r="I2604" t="s">
        <v>5661</v>
      </c>
      <c r="J2604" t="s">
        <v>4188</v>
      </c>
      <c r="K2604" t="s">
        <v>5662</v>
      </c>
    </row>
    <row r="2605" spans="1:11" x14ac:dyDescent="0.25">
      <c r="A2605">
        <f t="shared" si="40"/>
        <v>2604</v>
      </c>
      <c r="B2605" t="s">
        <v>2458</v>
      </c>
      <c r="C2605">
        <v>88</v>
      </c>
      <c r="D2605">
        <v>0.73399999999999999</v>
      </c>
      <c r="E2605">
        <v>0.63700000000000001</v>
      </c>
      <c r="F2605">
        <v>0.64800000000000002</v>
      </c>
      <c r="G2605">
        <v>169.977</v>
      </c>
      <c r="H2605" t="s">
        <v>3759</v>
      </c>
      <c r="I2605" t="s">
        <v>5663</v>
      </c>
      <c r="J2605" t="s">
        <v>3846</v>
      </c>
      <c r="K2605" t="s">
        <v>5664</v>
      </c>
    </row>
    <row r="2606" spans="1:11" x14ac:dyDescent="0.25">
      <c r="A2606">
        <f t="shared" si="40"/>
        <v>2605</v>
      </c>
      <c r="B2606" t="s">
        <v>2459</v>
      </c>
      <c r="C2606">
        <v>88</v>
      </c>
      <c r="D2606">
        <v>0.58799999999999997</v>
      </c>
      <c r="E2606">
        <v>0.52100000000000002</v>
      </c>
      <c r="F2606">
        <v>0.33700000000000002</v>
      </c>
      <c r="G2606">
        <v>85.012</v>
      </c>
      <c r="H2606" t="s">
        <v>3300</v>
      </c>
      <c r="I2606" t="s">
        <v>4872</v>
      </c>
      <c r="J2606" t="s">
        <v>3893</v>
      </c>
      <c r="K2606" t="s">
        <v>4873</v>
      </c>
    </row>
    <row r="2607" spans="1:11" x14ac:dyDescent="0.25">
      <c r="A2607">
        <f t="shared" si="40"/>
        <v>2606</v>
      </c>
      <c r="B2607" t="s">
        <v>2460</v>
      </c>
      <c r="C2607">
        <v>79</v>
      </c>
      <c r="D2607">
        <v>0.58399999999999996</v>
      </c>
      <c r="E2607">
        <v>0.36699999999999999</v>
      </c>
      <c r="F2607">
        <v>0.58799999999999997</v>
      </c>
      <c r="G2607">
        <v>120.175</v>
      </c>
      <c r="H2607" t="s">
        <v>3760</v>
      </c>
      <c r="I2607" t="s">
        <v>5665</v>
      </c>
      <c r="J2607" t="s">
        <v>3846</v>
      </c>
      <c r="K2607" t="s">
        <v>5666</v>
      </c>
    </row>
    <row r="2608" spans="1:11" x14ac:dyDescent="0.25">
      <c r="A2608">
        <f t="shared" si="40"/>
        <v>2607</v>
      </c>
      <c r="B2608" t="s">
        <v>2461</v>
      </c>
      <c r="C2608">
        <v>86</v>
      </c>
      <c r="D2608">
        <v>0.255</v>
      </c>
      <c r="E2608">
        <v>0.39300000000000002</v>
      </c>
      <c r="F2608">
        <v>0.11799999999999999</v>
      </c>
      <c r="G2608">
        <v>76.426000000000002</v>
      </c>
      <c r="H2608" t="s">
        <v>3649</v>
      </c>
      <c r="I2608" t="s">
        <v>5455</v>
      </c>
      <c r="J2608" t="s">
        <v>3913</v>
      </c>
      <c r="K2608" t="s">
        <v>5456</v>
      </c>
    </row>
    <row r="2609" spans="1:11" x14ac:dyDescent="0.25">
      <c r="A2609">
        <f t="shared" si="40"/>
        <v>2608</v>
      </c>
      <c r="B2609" t="s">
        <v>2462</v>
      </c>
      <c r="C2609">
        <v>85</v>
      </c>
      <c r="D2609">
        <v>0.64500000000000002</v>
      </c>
      <c r="E2609">
        <v>0.71299999999999997</v>
      </c>
      <c r="F2609">
        <v>0.56599999999999995</v>
      </c>
      <c r="G2609">
        <v>74.989000000000004</v>
      </c>
      <c r="H2609" t="s">
        <v>3759</v>
      </c>
      <c r="I2609" t="s">
        <v>5663</v>
      </c>
      <c r="J2609" t="s">
        <v>3846</v>
      </c>
      <c r="K2609" t="s">
        <v>5664</v>
      </c>
    </row>
    <row r="2610" spans="1:11" x14ac:dyDescent="0.25">
      <c r="A2610">
        <f t="shared" si="40"/>
        <v>2609</v>
      </c>
      <c r="B2610" t="s">
        <v>2463</v>
      </c>
      <c r="C2610">
        <v>89</v>
      </c>
      <c r="D2610">
        <v>0.55700000000000005</v>
      </c>
      <c r="E2610">
        <v>0.442</v>
      </c>
      <c r="F2610">
        <v>0.21299999999999999</v>
      </c>
      <c r="G2610">
        <v>146.27699999999999</v>
      </c>
      <c r="H2610" t="s">
        <v>3299</v>
      </c>
      <c r="I2610" t="s">
        <v>4870</v>
      </c>
      <c r="J2610" t="s">
        <v>3913</v>
      </c>
      <c r="K2610" t="s">
        <v>4871</v>
      </c>
    </row>
    <row r="2611" spans="1:11" x14ac:dyDescent="0.25">
      <c r="A2611">
        <f t="shared" si="40"/>
        <v>2610</v>
      </c>
      <c r="B2611" t="s">
        <v>2464</v>
      </c>
      <c r="C2611">
        <v>84</v>
      </c>
      <c r="D2611">
        <v>0.73199999999999998</v>
      </c>
      <c r="E2611">
        <v>0.39600000000000002</v>
      </c>
      <c r="F2611">
        <v>0.54800000000000004</v>
      </c>
      <c r="G2611">
        <v>90.024000000000001</v>
      </c>
      <c r="H2611" t="s">
        <v>3759</v>
      </c>
      <c r="I2611" t="s">
        <v>5663</v>
      </c>
      <c r="J2611" t="s">
        <v>3846</v>
      </c>
      <c r="K2611" t="s">
        <v>5664</v>
      </c>
    </row>
    <row r="2612" spans="1:11" x14ac:dyDescent="0.25">
      <c r="A2612">
        <f t="shared" si="40"/>
        <v>2611</v>
      </c>
      <c r="B2612" t="s">
        <v>2465</v>
      </c>
      <c r="C2612">
        <v>88</v>
      </c>
      <c r="D2612">
        <v>0.57499999999999996</v>
      </c>
      <c r="E2612">
        <v>0.56799999999999995</v>
      </c>
      <c r="F2612">
        <v>0.37</v>
      </c>
      <c r="G2612">
        <v>93.986000000000004</v>
      </c>
      <c r="H2612" t="s">
        <v>3300</v>
      </c>
      <c r="I2612" t="s">
        <v>4872</v>
      </c>
      <c r="J2612" t="s">
        <v>3893</v>
      </c>
      <c r="K2612" t="s">
        <v>4873</v>
      </c>
    </row>
    <row r="2613" spans="1:11" x14ac:dyDescent="0.25">
      <c r="A2613">
        <f t="shared" si="40"/>
        <v>2612</v>
      </c>
      <c r="B2613" t="s">
        <v>2466</v>
      </c>
      <c r="C2613">
        <v>80</v>
      </c>
      <c r="D2613">
        <v>0.64100000000000001</v>
      </c>
      <c r="E2613">
        <v>0.84199999999999997</v>
      </c>
      <c r="F2613">
        <v>0.499</v>
      </c>
      <c r="G2613">
        <v>129.97800000000001</v>
      </c>
      <c r="H2613" t="s">
        <v>3761</v>
      </c>
      <c r="I2613" t="s">
        <v>5667</v>
      </c>
      <c r="J2613" t="s">
        <v>3893</v>
      </c>
      <c r="K2613" t="s">
        <v>5668</v>
      </c>
    </row>
    <row r="2614" spans="1:11" x14ac:dyDescent="0.25">
      <c r="A2614">
        <f t="shared" si="40"/>
        <v>2613</v>
      </c>
      <c r="B2614" t="s">
        <v>2467</v>
      </c>
      <c r="C2614">
        <v>84</v>
      </c>
      <c r="D2614">
        <v>0.498</v>
      </c>
      <c r="E2614">
        <v>0.81</v>
      </c>
      <c r="F2614">
        <v>0.59399999999999997</v>
      </c>
      <c r="G2614">
        <v>79.935000000000002</v>
      </c>
      <c r="H2614" t="s">
        <v>3762</v>
      </c>
      <c r="I2614" t="s">
        <v>5669</v>
      </c>
      <c r="J2614" t="s">
        <v>3846</v>
      </c>
      <c r="K2614" t="s">
        <v>5670</v>
      </c>
    </row>
    <row r="2615" spans="1:11" x14ac:dyDescent="0.25">
      <c r="A2615">
        <f t="shared" si="40"/>
        <v>2614</v>
      </c>
      <c r="B2615" t="s">
        <v>2468</v>
      </c>
      <c r="C2615">
        <v>23</v>
      </c>
      <c r="D2615">
        <v>0.61499999999999999</v>
      </c>
      <c r="E2615">
        <v>0.61</v>
      </c>
      <c r="F2615">
        <v>0.68</v>
      </c>
      <c r="G2615">
        <v>130.16999999999999</v>
      </c>
      <c r="H2615" t="s">
        <v>3763</v>
      </c>
      <c r="I2615" t="s">
        <v>5671</v>
      </c>
      <c r="J2615" t="s">
        <v>3893</v>
      </c>
      <c r="K2615" t="s">
        <v>5672</v>
      </c>
    </row>
    <row r="2616" spans="1:11" x14ac:dyDescent="0.25">
      <c r="A2616">
        <f t="shared" si="40"/>
        <v>2615</v>
      </c>
      <c r="B2616" t="s">
        <v>2469</v>
      </c>
      <c r="C2616">
        <v>85</v>
      </c>
      <c r="D2616">
        <v>0.76800000000000002</v>
      </c>
      <c r="E2616">
        <v>0.85199999999999998</v>
      </c>
      <c r="F2616">
        <v>0.86699999999999999</v>
      </c>
      <c r="G2616">
        <v>128.37299999999999</v>
      </c>
      <c r="H2616" t="s">
        <v>3740</v>
      </c>
      <c r="I2616" t="s">
        <v>5626</v>
      </c>
      <c r="J2616" t="s">
        <v>3893</v>
      </c>
      <c r="K2616" t="s">
        <v>5627</v>
      </c>
    </row>
    <row r="2617" spans="1:11" x14ac:dyDescent="0.25">
      <c r="A2617">
        <f t="shared" si="40"/>
        <v>2616</v>
      </c>
      <c r="B2617" t="s">
        <v>2470</v>
      </c>
      <c r="C2617">
        <v>78</v>
      </c>
      <c r="D2617">
        <v>0.50900000000000001</v>
      </c>
      <c r="E2617">
        <v>0.44800000000000001</v>
      </c>
      <c r="F2617">
        <v>0.221</v>
      </c>
      <c r="G2617">
        <v>156.90899999999999</v>
      </c>
      <c r="H2617" t="s">
        <v>3764</v>
      </c>
      <c r="I2617" t="s">
        <v>5673</v>
      </c>
      <c r="J2617" t="s">
        <v>3846</v>
      </c>
      <c r="K2617" t="s">
        <v>5674</v>
      </c>
    </row>
    <row r="2618" spans="1:11" x14ac:dyDescent="0.25">
      <c r="A2618">
        <f t="shared" si="40"/>
        <v>2617</v>
      </c>
      <c r="B2618" t="s">
        <v>2471</v>
      </c>
      <c r="C2618">
        <v>85</v>
      </c>
      <c r="D2618">
        <v>0.28799999999999998</v>
      </c>
      <c r="E2618">
        <v>0.75800000000000001</v>
      </c>
      <c r="F2618">
        <v>0.61899999999999999</v>
      </c>
      <c r="G2618">
        <v>97.093999999999994</v>
      </c>
      <c r="H2618" t="s">
        <v>3297</v>
      </c>
      <c r="I2618" t="s">
        <v>4867</v>
      </c>
      <c r="J2618" t="s">
        <v>3913</v>
      </c>
      <c r="K2618" t="s">
        <v>4868</v>
      </c>
    </row>
    <row r="2619" spans="1:11" x14ac:dyDescent="0.25">
      <c r="A2619">
        <f t="shared" si="40"/>
        <v>2618</v>
      </c>
      <c r="B2619" t="s">
        <v>2472</v>
      </c>
      <c r="C2619">
        <v>85</v>
      </c>
      <c r="D2619">
        <v>0.75</v>
      </c>
      <c r="E2619">
        <v>0.60799999999999998</v>
      </c>
      <c r="F2619">
        <v>0.95799999999999996</v>
      </c>
      <c r="G2619">
        <v>132.50700000000001</v>
      </c>
      <c r="H2619" t="s">
        <v>3758</v>
      </c>
      <c r="I2619" t="s">
        <v>5661</v>
      </c>
      <c r="J2619" t="s">
        <v>4188</v>
      </c>
      <c r="K2619" t="s">
        <v>5662</v>
      </c>
    </row>
    <row r="2620" spans="1:11" x14ac:dyDescent="0.25">
      <c r="A2620">
        <f t="shared" si="40"/>
        <v>2619</v>
      </c>
      <c r="B2620" t="s">
        <v>2473</v>
      </c>
      <c r="C2620">
        <v>71</v>
      </c>
      <c r="D2620">
        <v>0.46500000000000002</v>
      </c>
      <c r="E2620">
        <v>0.84099999999999997</v>
      </c>
      <c r="F2620">
        <v>0.68899999999999995</v>
      </c>
      <c r="G2620">
        <v>168.74299999999999</v>
      </c>
      <c r="H2620" t="s">
        <v>3765</v>
      </c>
      <c r="I2620" t="s">
        <v>5675</v>
      </c>
      <c r="J2620" t="s">
        <v>3913</v>
      </c>
      <c r="K2620" t="s">
        <v>5676</v>
      </c>
    </row>
    <row r="2621" spans="1:11" x14ac:dyDescent="0.25">
      <c r="A2621">
        <f t="shared" si="40"/>
        <v>2620</v>
      </c>
      <c r="B2621" t="s">
        <v>2474</v>
      </c>
      <c r="C2621">
        <v>76</v>
      </c>
      <c r="D2621">
        <v>0.46400000000000002</v>
      </c>
      <c r="E2621">
        <v>0.94499999999999995</v>
      </c>
      <c r="F2621">
        <v>0.45300000000000001</v>
      </c>
      <c r="G2621">
        <v>165.17699999999999</v>
      </c>
      <c r="H2621" t="s">
        <v>3766</v>
      </c>
      <c r="I2621" t="s">
        <v>5677</v>
      </c>
      <c r="J2621" t="s">
        <v>3846</v>
      </c>
      <c r="K2621" t="s">
        <v>5678</v>
      </c>
    </row>
    <row r="2622" spans="1:11" x14ac:dyDescent="0.25">
      <c r="A2622">
        <f t="shared" si="40"/>
        <v>2621</v>
      </c>
      <c r="B2622" t="s">
        <v>2475</v>
      </c>
      <c r="C2622">
        <v>79</v>
      </c>
      <c r="D2622">
        <v>0.67600000000000005</v>
      </c>
      <c r="E2622">
        <v>0.70299999999999996</v>
      </c>
      <c r="F2622">
        <v>0.85199999999999998</v>
      </c>
      <c r="G2622">
        <v>92.760999999999996</v>
      </c>
      <c r="H2622" t="s">
        <v>3757</v>
      </c>
      <c r="I2622" t="s">
        <v>5659</v>
      </c>
      <c r="J2622" t="s">
        <v>3846</v>
      </c>
      <c r="K2622" t="s">
        <v>5660</v>
      </c>
    </row>
    <row r="2623" spans="1:11" x14ac:dyDescent="0.25">
      <c r="A2623">
        <f t="shared" si="40"/>
        <v>2622</v>
      </c>
      <c r="B2623" t="s">
        <v>2476</v>
      </c>
      <c r="C2623">
        <v>74</v>
      </c>
      <c r="D2623">
        <v>0.64600000000000002</v>
      </c>
      <c r="E2623">
        <v>0.81299999999999994</v>
      </c>
      <c r="F2623">
        <v>0.82099999999999995</v>
      </c>
      <c r="G2623">
        <v>112.11499999999999</v>
      </c>
      <c r="H2623" t="s">
        <v>3297</v>
      </c>
      <c r="I2623" t="s">
        <v>4867</v>
      </c>
      <c r="J2623" t="s">
        <v>3913</v>
      </c>
      <c r="K2623" t="s">
        <v>4868</v>
      </c>
    </row>
    <row r="2624" spans="1:11" x14ac:dyDescent="0.25">
      <c r="A2624">
        <f t="shared" si="40"/>
        <v>2623</v>
      </c>
      <c r="B2624" t="s">
        <v>2477</v>
      </c>
      <c r="C2624">
        <v>54</v>
      </c>
      <c r="D2624">
        <v>0.48899999999999999</v>
      </c>
      <c r="E2624">
        <v>0.91800000000000004</v>
      </c>
      <c r="F2624">
        <v>0.69099999999999995</v>
      </c>
      <c r="G2624">
        <v>116.73099999999999</v>
      </c>
      <c r="H2624" t="s">
        <v>3685</v>
      </c>
      <c r="I2624" t="s">
        <v>5521</v>
      </c>
      <c r="J2624" t="s">
        <v>3846</v>
      </c>
      <c r="K2624" t="s">
        <v>5522</v>
      </c>
    </row>
    <row r="2625" spans="1:11" x14ac:dyDescent="0.25">
      <c r="A2625">
        <f t="shared" si="40"/>
        <v>2624</v>
      </c>
      <c r="B2625" t="s">
        <v>2478</v>
      </c>
      <c r="C2625">
        <v>87</v>
      </c>
      <c r="D2625">
        <v>0.34499999999999997</v>
      </c>
      <c r="E2625">
        <v>0.94099999999999995</v>
      </c>
      <c r="F2625">
        <v>0.40699999999999997</v>
      </c>
      <c r="G2625">
        <v>179.626</v>
      </c>
      <c r="H2625" t="s">
        <v>3767</v>
      </c>
      <c r="I2625" t="s">
        <v>5679</v>
      </c>
      <c r="J2625" t="s">
        <v>3893</v>
      </c>
      <c r="K2625" t="s">
        <v>5680</v>
      </c>
    </row>
    <row r="2626" spans="1:11" x14ac:dyDescent="0.25">
      <c r="A2626">
        <f t="shared" si="40"/>
        <v>2625</v>
      </c>
      <c r="B2626" t="s">
        <v>2479</v>
      </c>
      <c r="C2626">
        <v>72</v>
      </c>
      <c r="D2626">
        <v>0.74399999999999999</v>
      </c>
      <c r="E2626">
        <v>0.64200000000000002</v>
      </c>
      <c r="F2626">
        <v>0.63</v>
      </c>
      <c r="G2626">
        <v>94.988</v>
      </c>
      <c r="H2626" t="s">
        <v>3768</v>
      </c>
      <c r="I2626" t="s">
        <v>5681</v>
      </c>
      <c r="J2626" t="s">
        <v>3893</v>
      </c>
      <c r="K2626" t="s">
        <v>5682</v>
      </c>
    </row>
    <row r="2627" spans="1:11" x14ac:dyDescent="0.25">
      <c r="A2627">
        <f t="shared" si="40"/>
        <v>2626</v>
      </c>
      <c r="B2627" t="s">
        <v>2480</v>
      </c>
      <c r="C2627">
        <v>81</v>
      </c>
      <c r="D2627">
        <v>0.57199999999999995</v>
      </c>
      <c r="E2627">
        <v>0.83899999999999997</v>
      </c>
      <c r="F2627">
        <v>0.46500000000000002</v>
      </c>
      <c r="G2627">
        <v>143.96899999999999</v>
      </c>
      <c r="H2627" t="s">
        <v>3769</v>
      </c>
      <c r="I2627" t="s">
        <v>5683</v>
      </c>
      <c r="J2627" t="s">
        <v>3846</v>
      </c>
      <c r="K2627" t="s">
        <v>4239</v>
      </c>
    </row>
    <row r="2628" spans="1:11" x14ac:dyDescent="0.25">
      <c r="A2628">
        <f t="shared" ref="A2628:A2691" si="41">+A2627+1</f>
        <v>2627</v>
      </c>
      <c r="B2628" t="s">
        <v>2481</v>
      </c>
      <c r="C2628">
        <v>84</v>
      </c>
      <c r="D2628">
        <v>0.45800000000000002</v>
      </c>
      <c r="E2628">
        <v>0.79500000000000004</v>
      </c>
      <c r="F2628">
        <v>0.51300000000000001</v>
      </c>
      <c r="G2628">
        <v>123.229</v>
      </c>
      <c r="H2628" t="s">
        <v>3681</v>
      </c>
      <c r="I2628" t="s">
        <v>5513</v>
      </c>
      <c r="J2628" t="s">
        <v>3846</v>
      </c>
      <c r="K2628" t="s">
        <v>5514</v>
      </c>
    </row>
    <row r="2629" spans="1:11" x14ac:dyDescent="0.25">
      <c r="A2629">
        <f t="shared" si="41"/>
        <v>2628</v>
      </c>
      <c r="B2629" t="s">
        <v>2226</v>
      </c>
      <c r="C2629">
        <v>90</v>
      </c>
      <c r="D2629">
        <v>0.66400000000000003</v>
      </c>
      <c r="E2629">
        <v>0.70499999999999996</v>
      </c>
      <c r="F2629">
        <v>0.47699999999999998</v>
      </c>
      <c r="G2629">
        <v>122.01600000000001</v>
      </c>
      <c r="H2629" t="s">
        <v>3304</v>
      </c>
      <c r="I2629" t="s">
        <v>4881</v>
      </c>
      <c r="J2629" t="s">
        <v>3893</v>
      </c>
      <c r="K2629" t="s">
        <v>4882</v>
      </c>
    </row>
    <row r="2630" spans="1:11" x14ac:dyDescent="0.25">
      <c r="A2630">
        <f t="shared" si="41"/>
        <v>2629</v>
      </c>
      <c r="B2630" t="s">
        <v>2482</v>
      </c>
      <c r="C2630">
        <v>49</v>
      </c>
      <c r="D2630">
        <v>0.50900000000000001</v>
      </c>
      <c r="E2630">
        <v>0.874</v>
      </c>
      <c r="F2630">
        <v>0.40600000000000003</v>
      </c>
      <c r="G2630">
        <v>120.08199999999999</v>
      </c>
      <c r="H2630" t="s">
        <v>3685</v>
      </c>
      <c r="I2630" t="s">
        <v>5521</v>
      </c>
      <c r="J2630" t="s">
        <v>3846</v>
      </c>
      <c r="K2630" t="s">
        <v>5522</v>
      </c>
    </row>
    <row r="2631" spans="1:11" x14ac:dyDescent="0.25">
      <c r="A2631">
        <f t="shared" si="41"/>
        <v>2630</v>
      </c>
      <c r="B2631" t="s">
        <v>2483</v>
      </c>
      <c r="C2631">
        <v>80</v>
      </c>
      <c r="D2631">
        <v>0.72799999999999998</v>
      </c>
      <c r="E2631">
        <v>0.78300000000000003</v>
      </c>
      <c r="F2631">
        <v>0.55500000000000005</v>
      </c>
      <c r="G2631">
        <v>77.010999999999996</v>
      </c>
      <c r="H2631" t="s">
        <v>3327</v>
      </c>
      <c r="I2631" t="s">
        <v>4926</v>
      </c>
      <c r="J2631" t="s">
        <v>3846</v>
      </c>
      <c r="K2631" t="s">
        <v>4927</v>
      </c>
    </row>
    <row r="2632" spans="1:11" x14ac:dyDescent="0.25">
      <c r="A2632">
        <f t="shared" si="41"/>
        <v>2631</v>
      </c>
      <c r="B2632" t="s">
        <v>2484</v>
      </c>
      <c r="C2632">
        <v>83</v>
      </c>
      <c r="D2632">
        <v>0.17399999999999999</v>
      </c>
      <c r="E2632">
        <v>0.74199999999999999</v>
      </c>
      <c r="F2632">
        <v>0.36</v>
      </c>
      <c r="G2632">
        <v>163.37799999999999</v>
      </c>
      <c r="H2632" t="s">
        <v>3770</v>
      </c>
      <c r="I2632" t="s">
        <v>5684</v>
      </c>
      <c r="J2632" t="s">
        <v>3893</v>
      </c>
      <c r="K2632" t="s">
        <v>5685</v>
      </c>
    </row>
    <row r="2633" spans="1:11" x14ac:dyDescent="0.25">
      <c r="A2633">
        <f t="shared" si="41"/>
        <v>2632</v>
      </c>
      <c r="B2633" t="s">
        <v>2485</v>
      </c>
      <c r="C2633">
        <v>77</v>
      </c>
      <c r="D2633">
        <v>0.68</v>
      </c>
      <c r="E2633">
        <v>0.42799999999999999</v>
      </c>
      <c r="F2633">
        <v>0.33400000000000002</v>
      </c>
      <c r="G2633">
        <v>98.221999999999994</v>
      </c>
      <c r="H2633" t="s">
        <v>3771</v>
      </c>
      <c r="I2633" t="s">
        <v>5686</v>
      </c>
      <c r="J2633" t="s">
        <v>4160</v>
      </c>
      <c r="K2633" t="s">
        <v>5687</v>
      </c>
    </row>
    <row r="2634" spans="1:11" x14ac:dyDescent="0.25">
      <c r="A2634">
        <f t="shared" si="41"/>
        <v>2633</v>
      </c>
      <c r="B2634" t="s">
        <v>2486</v>
      </c>
      <c r="C2634">
        <v>83</v>
      </c>
      <c r="D2634">
        <v>0.42699999999999999</v>
      </c>
      <c r="E2634">
        <v>0.9</v>
      </c>
      <c r="F2634">
        <v>0.59899999999999998</v>
      </c>
      <c r="G2634">
        <v>104.655</v>
      </c>
      <c r="H2634" t="s">
        <v>3681</v>
      </c>
      <c r="I2634" t="s">
        <v>5513</v>
      </c>
      <c r="J2634" t="s">
        <v>3846</v>
      </c>
      <c r="K2634" t="s">
        <v>5514</v>
      </c>
    </row>
    <row r="2635" spans="1:11" x14ac:dyDescent="0.25">
      <c r="A2635">
        <f t="shared" si="41"/>
        <v>2634</v>
      </c>
      <c r="B2635" t="s">
        <v>2487</v>
      </c>
      <c r="C2635">
        <v>70</v>
      </c>
      <c r="D2635">
        <v>0.65800000000000003</v>
      </c>
      <c r="E2635">
        <v>0.70899999999999996</v>
      </c>
      <c r="F2635">
        <v>0.85499999999999998</v>
      </c>
      <c r="G2635">
        <v>129.70099999999999</v>
      </c>
      <c r="H2635" t="s">
        <v>3772</v>
      </c>
      <c r="I2635" t="s">
        <v>5688</v>
      </c>
      <c r="J2635" t="s">
        <v>3913</v>
      </c>
      <c r="K2635" t="s">
        <v>5689</v>
      </c>
    </row>
    <row r="2636" spans="1:11" x14ac:dyDescent="0.25">
      <c r="A2636">
        <f t="shared" si="41"/>
        <v>2635</v>
      </c>
      <c r="B2636" t="s">
        <v>2488</v>
      </c>
      <c r="C2636">
        <v>72</v>
      </c>
      <c r="D2636">
        <v>0.495</v>
      </c>
      <c r="E2636">
        <v>0.96099999999999997</v>
      </c>
      <c r="F2636">
        <v>0.40300000000000002</v>
      </c>
      <c r="G2636">
        <v>100.036</v>
      </c>
      <c r="H2636" t="s">
        <v>3725</v>
      </c>
      <c r="I2636" t="s">
        <v>5598</v>
      </c>
      <c r="J2636" t="s">
        <v>3893</v>
      </c>
      <c r="K2636" t="s">
        <v>5599</v>
      </c>
    </row>
    <row r="2637" spans="1:11" x14ac:dyDescent="0.25">
      <c r="A2637">
        <f t="shared" si="41"/>
        <v>2636</v>
      </c>
      <c r="B2637" t="s">
        <v>2489</v>
      </c>
      <c r="C2637">
        <v>78</v>
      </c>
      <c r="D2637">
        <v>0.56299999999999994</v>
      </c>
      <c r="E2637">
        <v>0.86499999999999999</v>
      </c>
      <c r="F2637">
        <v>0.60099999999999998</v>
      </c>
      <c r="G2637">
        <v>156.27099999999999</v>
      </c>
      <c r="H2637" t="s">
        <v>3707</v>
      </c>
      <c r="I2637" t="s">
        <v>5562</v>
      </c>
      <c r="J2637" t="s">
        <v>3913</v>
      </c>
      <c r="K2637" t="s">
        <v>5563</v>
      </c>
    </row>
    <row r="2638" spans="1:11" x14ac:dyDescent="0.25">
      <c r="A2638">
        <f t="shared" si="41"/>
        <v>2637</v>
      </c>
      <c r="B2638" t="s">
        <v>2490</v>
      </c>
      <c r="C2638">
        <v>84</v>
      </c>
      <c r="D2638">
        <v>0.38</v>
      </c>
      <c r="E2638">
        <v>0.98799999999999999</v>
      </c>
      <c r="F2638">
        <v>0.76900000000000002</v>
      </c>
      <c r="G2638">
        <v>186.113</v>
      </c>
      <c r="H2638" t="s">
        <v>3715</v>
      </c>
      <c r="I2638" t="s">
        <v>5578</v>
      </c>
      <c r="J2638" t="s">
        <v>3846</v>
      </c>
      <c r="K2638" t="s">
        <v>5579</v>
      </c>
    </row>
    <row r="2639" spans="1:11" x14ac:dyDescent="0.25">
      <c r="A2639">
        <f t="shared" si="41"/>
        <v>2638</v>
      </c>
      <c r="B2639" t="s">
        <v>2491</v>
      </c>
      <c r="C2639">
        <v>87</v>
      </c>
      <c r="D2639">
        <v>0.61799999999999999</v>
      </c>
      <c r="E2639">
        <v>0.93799999999999994</v>
      </c>
      <c r="F2639">
        <v>0.875</v>
      </c>
      <c r="G2639">
        <v>91.454999999999998</v>
      </c>
      <c r="H2639" t="s">
        <v>3681</v>
      </c>
      <c r="I2639" t="s">
        <v>5513</v>
      </c>
      <c r="J2639" t="s">
        <v>3846</v>
      </c>
      <c r="K2639" t="s">
        <v>5514</v>
      </c>
    </row>
    <row r="2640" spans="1:11" x14ac:dyDescent="0.25">
      <c r="A2640">
        <f t="shared" si="41"/>
        <v>2639</v>
      </c>
      <c r="B2640" t="s">
        <v>2492</v>
      </c>
      <c r="C2640">
        <v>76</v>
      </c>
      <c r="D2640">
        <v>0.44800000000000001</v>
      </c>
      <c r="E2640">
        <v>0.78400000000000003</v>
      </c>
      <c r="F2640">
        <v>0.23599999999999999</v>
      </c>
      <c r="G2640">
        <v>136.245</v>
      </c>
      <c r="H2640" t="s">
        <v>3327</v>
      </c>
      <c r="I2640" t="s">
        <v>4926</v>
      </c>
      <c r="J2640" t="s">
        <v>3846</v>
      </c>
      <c r="K2640" t="s">
        <v>4927</v>
      </c>
    </row>
    <row r="2641" spans="1:11" x14ac:dyDescent="0.25">
      <c r="A2641">
        <f t="shared" si="41"/>
        <v>2640</v>
      </c>
      <c r="B2641" t="s">
        <v>2493</v>
      </c>
      <c r="C2641">
        <v>83</v>
      </c>
      <c r="D2641">
        <v>0.59299999999999997</v>
      </c>
      <c r="E2641">
        <v>0.749</v>
      </c>
      <c r="F2641">
        <v>0.64900000000000002</v>
      </c>
      <c r="G2641">
        <v>164.959</v>
      </c>
      <c r="H2641" t="s">
        <v>3773</v>
      </c>
      <c r="I2641" t="s">
        <v>5690</v>
      </c>
      <c r="J2641" t="s">
        <v>3893</v>
      </c>
      <c r="K2641" t="s">
        <v>5691</v>
      </c>
    </row>
    <row r="2642" spans="1:11" x14ac:dyDescent="0.25">
      <c r="A2642">
        <f t="shared" si="41"/>
        <v>2641</v>
      </c>
      <c r="B2642" t="s">
        <v>2494</v>
      </c>
      <c r="C2642">
        <v>84</v>
      </c>
      <c r="D2642">
        <v>0.46700000000000003</v>
      </c>
      <c r="E2642">
        <v>0.75700000000000001</v>
      </c>
      <c r="F2642">
        <v>0.433</v>
      </c>
      <c r="G2642">
        <v>82.281999999999996</v>
      </c>
      <c r="H2642" t="s">
        <v>3774</v>
      </c>
      <c r="I2642" t="s">
        <v>5692</v>
      </c>
      <c r="J2642" t="s">
        <v>3846</v>
      </c>
      <c r="K2642" t="s">
        <v>5693</v>
      </c>
    </row>
    <row r="2643" spans="1:11" x14ac:dyDescent="0.25">
      <c r="A2643">
        <f t="shared" si="41"/>
        <v>2642</v>
      </c>
      <c r="B2643" t="s">
        <v>2495</v>
      </c>
      <c r="C2643">
        <v>68</v>
      </c>
      <c r="D2643">
        <v>0.57899999999999996</v>
      </c>
      <c r="E2643">
        <v>0.71399999999999997</v>
      </c>
      <c r="F2643">
        <v>0.29899999999999999</v>
      </c>
      <c r="G2643">
        <v>109.971</v>
      </c>
      <c r="H2643" t="s">
        <v>3773</v>
      </c>
      <c r="I2643" t="s">
        <v>5690</v>
      </c>
      <c r="J2643" t="s">
        <v>3893</v>
      </c>
      <c r="K2643" t="s">
        <v>5691</v>
      </c>
    </row>
    <row r="2644" spans="1:11" x14ac:dyDescent="0.25">
      <c r="A2644">
        <f t="shared" si="41"/>
        <v>2643</v>
      </c>
      <c r="B2644" t="s">
        <v>2496</v>
      </c>
      <c r="C2644">
        <v>76</v>
      </c>
      <c r="D2644">
        <v>0.44</v>
      </c>
      <c r="E2644">
        <v>0.77800000000000002</v>
      </c>
      <c r="F2644">
        <v>0.30399999999999999</v>
      </c>
      <c r="G2644">
        <v>148.03800000000001</v>
      </c>
      <c r="H2644" t="s">
        <v>3775</v>
      </c>
      <c r="I2644" t="s">
        <v>5694</v>
      </c>
      <c r="J2644" t="s">
        <v>3893</v>
      </c>
      <c r="K2644" t="s">
        <v>5695</v>
      </c>
    </row>
    <row r="2645" spans="1:11" x14ac:dyDescent="0.25">
      <c r="A2645">
        <f t="shared" si="41"/>
        <v>2644</v>
      </c>
      <c r="B2645" t="s">
        <v>2497</v>
      </c>
      <c r="C2645">
        <v>71</v>
      </c>
      <c r="D2645">
        <v>0.58899999999999997</v>
      </c>
      <c r="E2645">
        <v>0.85199999999999998</v>
      </c>
      <c r="F2645">
        <v>0.61099999999999999</v>
      </c>
      <c r="G2645">
        <v>94.974999999999994</v>
      </c>
      <c r="H2645" t="s">
        <v>3776</v>
      </c>
      <c r="I2645" t="s">
        <v>5696</v>
      </c>
      <c r="J2645" t="s">
        <v>3893</v>
      </c>
      <c r="K2645" t="s">
        <v>5697</v>
      </c>
    </row>
    <row r="2646" spans="1:11" x14ac:dyDescent="0.25">
      <c r="A2646">
        <f t="shared" si="41"/>
        <v>2645</v>
      </c>
      <c r="B2646" t="s">
        <v>2498</v>
      </c>
      <c r="C2646">
        <v>77</v>
      </c>
      <c r="D2646">
        <v>0.56799999999999995</v>
      </c>
      <c r="E2646">
        <v>0.82399999999999995</v>
      </c>
      <c r="F2646">
        <v>0.753</v>
      </c>
      <c r="G2646">
        <v>108.625</v>
      </c>
      <c r="H2646" t="s">
        <v>3777</v>
      </c>
      <c r="I2646" t="s">
        <v>5698</v>
      </c>
      <c r="J2646" t="s">
        <v>3913</v>
      </c>
      <c r="K2646" t="s">
        <v>3885</v>
      </c>
    </row>
    <row r="2647" spans="1:11" x14ac:dyDescent="0.25">
      <c r="A2647">
        <f t="shared" si="41"/>
        <v>2646</v>
      </c>
      <c r="B2647" t="s">
        <v>2499</v>
      </c>
      <c r="C2647">
        <v>65</v>
      </c>
      <c r="D2647">
        <v>0.63700000000000001</v>
      </c>
      <c r="E2647">
        <v>0.97299999999999998</v>
      </c>
      <c r="F2647">
        <v>0.8</v>
      </c>
      <c r="G2647">
        <v>150.22300000000001</v>
      </c>
      <c r="H2647" t="s">
        <v>3297</v>
      </c>
      <c r="I2647" t="s">
        <v>4867</v>
      </c>
      <c r="J2647" t="s">
        <v>3913</v>
      </c>
      <c r="K2647" t="s">
        <v>4868</v>
      </c>
    </row>
    <row r="2648" spans="1:11" x14ac:dyDescent="0.25">
      <c r="A2648">
        <f t="shared" si="41"/>
        <v>2647</v>
      </c>
      <c r="B2648" t="s">
        <v>2500</v>
      </c>
      <c r="C2648">
        <v>73</v>
      </c>
      <c r="D2648">
        <v>0.42699999999999999</v>
      </c>
      <c r="E2648">
        <v>0.20100000000000001</v>
      </c>
      <c r="F2648">
        <v>6.6799999999999998E-2</v>
      </c>
      <c r="G2648">
        <v>105.218</v>
      </c>
      <c r="H2648" t="s">
        <v>3685</v>
      </c>
      <c r="I2648" t="s">
        <v>5521</v>
      </c>
      <c r="J2648" t="s">
        <v>3846</v>
      </c>
      <c r="K2648" t="s">
        <v>5522</v>
      </c>
    </row>
    <row r="2649" spans="1:11" x14ac:dyDescent="0.25">
      <c r="A2649">
        <f t="shared" si="41"/>
        <v>2648</v>
      </c>
      <c r="B2649" t="s">
        <v>2501</v>
      </c>
      <c r="C2649">
        <v>64</v>
      </c>
      <c r="D2649">
        <v>0.56000000000000005</v>
      </c>
      <c r="E2649">
        <v>0.313</v>
      </c>
      <c r="F2649">
        <v>0.254</v>
      </c>
      <c r="G2649">
        <v>144.745</v>
      </c>
      <c r="H2649" t="s">
        <v>3297</v>
      </c>
      <c r="I2649" t="s">
        <v>4867</v>
      </c>
      <c r="J2649" t="s">
        <v>3913</v>
      </c>
      <c r="K2649" t="s">
        <v>4868</v>
      </c>
    </row>
    <row r="2650" spans="1:11" x14ac:dyDescent="0.25">
      <c r="A2650">
        <f t="shared" si="41"/>
        <v>2649</v>
      </c>
      <c r="B2650" t="s">
        <v>2502</v>
      </c>
      <c r="C2650">
        <v>56</v>
      </c>
      <c r="D2650">
        <v>0.26300000000000001</v>
      </c>
      <c r="E2650">
        <v>0.97699999999999998</v>
      </c>
      <c r="F2650">
        <v>0.30499999999999999</v>
      </c>
      <c r="G2650">
        <v>149.982</v>
      </c>
      <c r="H2650" t="s">
        <v>3711</v>
      </c>
      <c r="I2650" t="s">
        <v>5570</v>
      </c>
      <c r="J2650" t="s">
        <v>3846</v>
      </c>
      <c r="K2650" t="s">
        <v>5571</v>
      </c>
    </row>
    <row r="2651" spans="1:11" x14ac:dyDescent="0.25">
      <c r="A2651">
        <f t="shared" si="41"/>
        <v>2650</v>
      </c>
      <c r="B2651" t="s">
        <v>2503</v>
      </c>
      <c r="C2651">
        <v>85</v>
      </c>
      <c r="D2651">
        <v>0.52600000000000002</v>
      </c>
      <c r="E2651">
        <v>0.44700000000000001</v>
      </c>
      <c r="F2651">
        <v>0.183</v>
      </c>
      <c r="G2651">
        <v>74.995000000000005</v>
      </c>
      <c r="H2651" t="s">
        <v>3762</v>
      </c>
      <c r="I2651" t="s">
        <v>5669</v>
      </c>
      <c r="J2651" t="s">
        <v>3846</v>
      </c>
      <c r="K2651" t="s">
        <v>5670</v>
      </c>
    </row>
    <row r="2652" spans="1:11" x14ac:dyDescent="0.25">
      <c r="A2652">
        <f t="shared" si="41"/>
        <v>2651</v>
      </c>
      <c r="B2652" t="s">
        <v>2504</v>
      </c>
      <c r="C2652">
        <v>79</v>
      </c>
      <c r="D2652">
        <v>0.48899999999999999</v>
      </c>
      <c r="E2652">
        <v>0.64900000000000002</v>
      </c>
      <c r="F2652">
        <v>0.77</v>
      </c>
      <c r="G2652">
        <v>158.00899999999999</v>
      </c>
      <c r="H2652" t="s">
        <v>3773</v>
      </c>
      <c r="I2652" t="s">
        <v>5690</v>
      </c>
      <c r="J2652" t="s">
        <v>3893</v>
      </c>
      <c r="K2652" t="s">
        <v>5691</v>
      </c>
    </row>
    <row r="2653" spans="1:11" x14ac:dyDescent="0.25">
      <c r="A2653">
        <f t="shared" si="41"/>
        <v>2652</v>
      </c>
      <c r="B2653" t="s">
        <v>2505</v>
      </c>
      <c r="C2653">
        <v>76</v>
      </c>
      <c r="D2653">
        <v>0.51900000000000002</v>
      </c>
      <c r="E2653">
        <v>0.59499999999999997</v>
      </c>
      <c r="F2653">
        <v>0.23699999999999999</v>
      </c>
      <c r="G2653">
        <v>129.786</v>
      </c>
      <c r="H2653" t="s">
        <v>3758</v>
      </c>
      <c r="I2653" t="s">
        <v>5661</v>
      </c>
      <c r="J2653" t="s">
        <v>4188</v>
      </c>
      <c r="K2653" t="s">
        <v>5662</v>
      </c>
    </row>
    <row r="2654" spans="1:11" x14ac:dyDescent="0.25">
      <c r="A2654">
        <f t="shared" si="41"/>
        <v>2653</v>
      </c>
      <c r="B2654" t="s">
        <v>2506</v>
      </c>
      <c r="C2654">
        <v>78</v>
      </c>
      <c r="D2654">
        <v>0.878</v>
      </c>
      <c r="E2654">
        <v>0.61899999999999999</v>
      </c>
      <c r="F2654">
        <v>0.63900000000000001</v>
      </c>
      <c r="G2654">
        <v>136.041</v>
      </c>
      <c r="H2654" t="s">
        <v>3344</v>
      </c>
      <c r="I2654" t="s">
        <v>4955</v>
      </c>
      <c r="J2654" t="s">
        <v>3846</v>
      </c>
      <c r="K2654" t="s">
        <v>4956</v>
      </c>
    </row>
    <row r="2655" spans="1:11" x14ac:dyDescent="0.25">
      <c r="A2655">
        <f t="shared" si="41"/>
        <v>2654</v>
      </c>
      <c r="B2655" t="s">
        <v>2507</v>
      </c>
      <c r="C2655">
        <v>78</v>
      </c>
      <c r="D2655">
        <v>0.622</v>
      </c>
      <c r="E2655">
        <v>0.71499999999999997</v>
      </c>
      <c r="F2655">
        <v>0.60699999999999998</v>
      </c>
      <c r="G2655">
        <v>131.012</v>
      </c>
      <c r="H2655" t="s">
        <v>3758</v>
      </c>
      <c r="I2655" t="s">
        <v>5661</v>
      </c>
      <c r="J2655" t="s">
        <v>4188</v>
      </c>
      <c r="K2655" t="s">
        <v>5662</v>
      </c>
    </row>
    <row r="2656" spans="1:11" x14ac:dyDescent="0.25">
      <c r="A2656">
        <f t="shared" si="41"/>
        <v>2655</v>
      </c>
      <c r="B2656" t="s">
        <v>2508</v>
      </c>
      <c r="C2656">
        <v>54</v>
      </c>
      <c r="D2656">
        <v>0.53300000000000003</v>
      </c>
      <c r="E2656">
        <v>0.85499999999999998</v>
      </c>
      <c r="F2656">
        <v>0.46400000000000002</v>
      </c>
      <c r="G2656">
        <v>75.010999999999996</v>
      </c>
      <c r="H2656" t="s">
        <v>3757</v>
      </c>
      <c r="I2656" t="s">
        <v>5659</v>
      </c>
      <c r="J2656" t="s">
        <v>3846</v>
      </c>
      <c r="K2656" t="s">
        <v>5660</v>
      </c>
    </row>
    <row r="2657" spans="1:11" x14ac:dyDescent="0.25">
      <c r="A2657">
        <f t="shared" si="41"/>
        <v>2656</v>
      </c>
      <c r="B2657" t="s">
        <v>2509</v>
      </c>
      <c r="C2657">
        <v>82</v>
      </c>
      <c r="D2657">
        <v>0.68200000000000005</v>
      </c>
      <c r="E2657">
        <v>0.9</v>
      </c>
      <c r="F2657">
        <v>0.93700000000000006</v>
      </c>
      <c r="G2657">
        <v>100.721</v>
      </c>
      <c r="H2657" t="s">
        <v>3778</v>
      </c>
      <c r="I2657" t="s">
        <v>5699</v>
      </c>
      <c r="J2657" t="s">
        <v>3893</v>
      </c>
      <c r="K2657" t="s">
        <v>4239</v>
      </c>
    </row>
    <row r="2658" spans="1:11" x14ac:dyDescent="0.25">
      <c r="A2658">
        <f t="shared" si="41"/>
        <v>2657</v>
      </c>
      <c r="B2658" t="s">
        <v>2510</v>
      </c>
      <c r="C2658">
        <v>55</v>
      </c>
      <c r="D2658">
        <v>0.59899999999999998</v>
      </c>
      <c r="E2658">
        <v>0.78700000000000003</v>
      </c>
      <c r="F2658">
        <v>0.82199999999999995</v>
      </c>
      <c r="G2658">
        <v>114.065</v>
      </c>
      <c r="H2658" t="s">
        <v>3691</v>
      </c>
      <c r="I2658" t="s">
        <v>5532</v>
      </c>
      <c r="J2658" t="s">
        <v>4317</v>
      </c>
      <c r="K2658" t="s">
        <v>5533</v>
      </c>
    </row>
    <row r="2659" spans="1:11" x14ac:dyDescent="0.25">
      <c r="A2659">
        <f t="shared" si="41"/>
        <v>2658</v>
      </c>
      <c r="B2659" t="s">
        <v>2511</v>
      </c>
      <c r="C2659">
        <v>75</v>
      </c>
      <c r="D2659">
        <v>0.72599999999999998</v>
      </c>
      <c r="E2659">
        <v>0.81499999999999995</v>
      </c>
      <c r="F2659">
        <v>0.46200000000000002</v>
      </c>
      <c r="G2659">
        <v>140.15799999999999</v>
      </c>
      <c r="H2659" t="s">
        <v>3757</v>
      </c>
      <c r="I2659" t="s">
        <v>5659</v>
      </c>
      <c r="J2659" t="s">
        <v>3846</v>
      </c>
      <c r="K2659" t="s">
        <v>5660</v>
      </c>
    </row>
    <row r="2660" spans="1:11" x14ac:dyDescent="0.25">
      <c r="A2660">
        <f t="shared" si="41"/>
        <v>2659</v>
      </c>
      <c r="B2660" t="s">
        <v>2512</v>
      </c>
      <c r="C2660">
        <v>74</v>
      </c>
      <c r="D2660">
        <v>0.59599999999999997</v>
      </c>
      <c r="E2660">
        <v>0.79800000000000004</v>
      </c>
      <c r="F2660">
        <v>0.45900000000000002</v>
      </c>
      <c r="G2660">
        <v>105.01</v>
      </c>
      <c r="H2660" t="s">
        <v>3211</v>
      </c>
      <c r="I2660" t="s">
        <v>4729</v>
      </c>
      <c r="J2660" t="s">
        <v>3846</v>
      </c>
      <c r="K2660" t="s">
        <v>4730</v>
      </c>
    </row>
    <row r="2661" spans="1:11" x14ac:dyDescent="0.25">
      <c r="A2661">
        <f t="shared" si="41"/>
        <v>2660</v>
      </c>
      <c r="B2661" t="s">
        <v>2513</v>
      </c>
      <c r="C2661">
        <v>73</v>
      </c>
      <c r="D2661">
        <v>0.72499999999999998</v>
      </c>
      <c r="E2661">
        <v>0.44600000000000001</v>
      </c>
      <c r="F2661">
        <v>0.311</v>
      </c>
      <c r="G2661">
        <v>90.024000000000001</v>
      </c>
      <c r="H2661" t="s">
        <v>3779</v>
      </c>
      <c r="I2661" t="s">
        <v>5700</v>
      </c>
      <c r="J2661" t="s">
        <v>3893</v>
      </c>
      <c r="K2661" t="s">
        <v>5701</v>
      </c>
    </row>
    <row r="2662" spans="1:11" x14ac:dyDescent="0.25">
      <c r="A2662">
        <f t="shared" si="41"/>
        <v>2661</v>
      </c>
      <c r="B2662" t="s">
        <v>2514</v>
      </c>
      <c r="C2662">
        <v>68</v>
      </c>
      <c r="D2662">
        <v>0.58699999999999997</v>
      </c>
      <c r="E2662">
        <v>0.90100000000000002</v>
      </c>
      <c r="F2662">
        <v>0.67600000000000005</v>
      </c>
      <c r="G2662">
        <v>140.07300000000001</v>
      </c>
      <c r="H2662" t="s">
        <v>3687</v>
      </c>
      <c r="I2662" t="s">
        <v>5525</v>
      </c>
      <c r="J2662" t="s">
        <v>5444</v>
      </c>
      <c r="K2662" t="s">
        <v>5526</v>
      </c>
    </row>
    <row r="2663" spans="1:11" x14ac:dyDescent="0.25">
      <c r="A2663">
        <f t="shared" si="41"/>
        <v>2662</v>
      </c>
      <c r="B2663" t="s">
        <v>2515</v>
      </c>
      <c r="C2663">
        <v>59</v>
      </c>
      <c r="D2663">
        <v>0.31</v>
      </c>
      <c r="E2663">
        <v>0.83399999999999996</v>
      </c>
      <c r="F2663">
        <v>0.38200000000000001</v>
      </c>
      <c r="G2663">
        <v>179.977</v>
      </c>
      <c r="H2663" t="s">
        <v>3684</v>
      </c>
      <c r="I2663" t="s">
        <v>5519</v>
      </c>
      <c r="J2663" t="s">
        <v>3846</v>
      </c>
      <c r="K2663" t="s">
        <v>5520</v>
      </c>
    </row>
    <row r="2664" spans="1:11" x14ac:dyDescent="0.25">
      <c r="A2664">
        <f t="shared" si="41"/>
        <v>2663</v>
      </c>
      <c r="B2664" t="s">
        <v>2516</v>
      </c>
      <c r="C2664">
        <v>60</v>
      </c>
      <c r="D2664">
        <v>0.53900000000000003</v>
      </c>
      <c r="E2664">
        <v>0.92800000000000005</v>
      </c>
      <c r="F2664">
        <v>0.50700000000000001</v>
      </c>
      <c r="G2664">
        <v>113.468</v>
      </c>
      <c r="H2664" t="s">
        <v>3780</v>
      </c>
      <c r="I2664" t="s">
        <v>5702</v>
      </c>
      <c r="J2664" t="s">
        <v>3893</v>
      </c>
      <c r="K2664" t="s">
        <v>5703</v>
      </c>
    </row>
    <row r="2665" spans="1:11" x14ac:dyDescent="0.25">
      <c r="A2665">
        <f t="shared" si="41"/>
        <v>2664</v>
      </c>
      <c r="B2665" t="s">
        <v>2517</v>
      </c>
      <c r="C2665">
        <v>74</v>
      </c>
      <c r="D2665">
        <v>0.54400000000000004</v>
      </c>
      <c r="E2665">
        <v>0.24099999999999999</v>
      </c>
      <c r="F2665">
        <v>0.35899999999999999</v>
      </c>
      <c r="G2665">
        <v>109.437</v>
      </c>
      <c r="H2665" t="s">
        <v>3773</v>
      </c>
      <c r="I2665" t="s">
        <v>5690</v>
      </c>
      <c r="J2665" t="s">
        <v>3893</v>
      </c>
      <c r="K2665" t="s">
        <v>5691</v>
      </c>
    </row>
    <row r="2666" spans="1:11" x14ac:dyDescent="0.25">
      <c r="A2666">
        <f t="shared" si="41"/>
        <v>2665</v>
      </c>
      <c r="B2666" t="s">
        <v>2518</v>
      </c>
      <c r="C2666">
        <v>64</v>
      </c>
      <c r="D2666">
        <v>0.62</v>
      </c>
      <c r="E2666">
        <v>0.78200000000000003</v>
      </c>
      <c r="F2666">
        <v>0.55100000000000005</v>
      </c>
      <c r="G2666">
        <v>123.117</v>
      </c>
      <c r="H2666" t="s">
        <v>3781</v>
      </c>
      <c r="I2666" t="s">
        <v>5704</v>
      </c>
      <c r="J2666" t="s">
        <v>3893</v>
      </c>
      <c r="K2666" t="s">
        <v>5705</v>
      </c>
    </row>
    <row r="2667" spans="1:11" x14ac:dyDescent="0.25">
      <c r="A2667">
        <f t="shared" si="41"/>
        <v>2666</v>
      </c>
      <c r="B2667" t="s">
        <v>2519</v>
      </c>
      <c r="C2667">
        <v>84</v>
      </c>
      <c r="D2667">
        <v>0.62</v>
      </c>
      <c r="E2667">
        <v>0.76100000000000001</v>
      </c>
      <c r="F2667">
        <v>0.19400000000000001</v>
      </c>
      <c r="G2667">
        <v>146.00299999999999</v>
      </c>
      <c r="H2667" t="s">
        <v>3782</v>
      </c>
      <c r="I2667" t="s">
        <v>1266</v>
      </c>
      <c r="J2667" t="s">
        <v>3990</v>
      </c>
      <c r="K2667" t="s">
        <v>5706</v>
      </c>
    </row>
    <row r="2668" spans="1:11" x14ac:dyDescent="0.25">
      <c r="A2668">
        <f t="shared" si="41"/>
        <v>2667</v>
      </c>
      <c r="B2668" t="s">
        <v>2520</v>
      </c>
      <c r="C2668">
        <v>69</v>
      </c>
      <c r="D2668">
        <v>0.628</v>
      </c>
      <c r="E2668">
        <v>0.497</v>
      </c>
      <c r="F2668">
        <v>0.157</v>
      </c>
      <c r="G2668">
        <v>114.70399999999999</v>
      </c>
      <c r="H2668" t="s">
        <v>3783</v>
      </c>
      <c r="I2668" t="s">
        <v>5707</v>
      </c>
      <c r="J2668" t="s">
        <v>3893</v>
      </c>
      <c r="K2668" t="s">
        <v>5708</v>
      </c>
    </row>
    <row r="2669" spans="1:11" x14ac:dyDescent="0.25">
      <c r="A2669">
        <f t="shared" si="41"/>
        <v>2668</v>
      </c>
      <c r="B2669" t="s">
        <v>2521</v>
      </c>
      <c r="C2669">
        <v>61</v>
      </c>
      <c r="D2669">
        <v>0.51500000000000001</v>
      </c>
      <c r="E2669">
        <v>0.80900000000000005</v>
      </c>
      <c r="F2669">
        <v>0.52500000000000002</v>
      </c>
      <c r="G2669">
        <v>142.011</v>
      </c>
      <c r="H2669" t="s">
        <v>3681</v>
      </c>
      <c r="I2669" t="s">
        <v>5513</v>
      </c>
      <c r="J2669" t="s">
        <v>3846</v>
      </c>
      <c r="K2669" t="s">
        <v>5514</v>
      </c>
    </row>
    <row r="2670" spans="1:11" x14ac:dyDescent="0.25">
      <c r="A2670">
        <f t="shared" si="41"/>
        <v>2669</v>
      </c>
      <c r="B2670" t="s">
        <v>2522</v>
      </c>
      <c r="C2670">
        <v>65</v>
      </c>
      <c r="D2670">
        <v>0.64</v>
      </c>
      <c r="E2670">
        <v>0.98199999999999998</v>
      </c>
      <c r="F2670">
        <v>0.76900000000000002</v>
      </c>
      <c r="G2670">
        <v>123.01600000000001</v>
      </c>
      <c r="H2670" t="s">
        <v>3693</v>
      </c>
      <c r="I2670" t="s">
        <v>5536</v>
      </c>
      <c r="J2670" t="s">
        <v>3913</v>
      </c>
      <c r="K2670" t="s">
        <v>5537</v>
      </c>
    </row>
    <row r="2671" spans="1:11" x14ac:dyDescent="0.25">
      <c r="A2671">
        <f t="shared" si="41"/>
        <v>2670</v>
      </c>
      <c r="B2671" t="s">
        <v>2523</v>
      </c>
      <c r="C2671">
        <v>52</v>
      </c>
      <c r="D2671">
        <v>0.20200000000000001</v>
      </c>
      <c r="E2671">
        <v>0.74199999999999999</v>
      </c>
      <c r="F2671">
        <v>0.155</v>
      </c>
      <c r="G2671">
        <v>194.876</v>
      </c>
      <c r="H2671" t="s">
        <v>3784</v>
      </c>
      <c r="I2671" t="s">
        <v>5709</v>
      </c>
      <c r="J2671" t="s">
        <v>3893</v>
      </c>
      <c r="K2671" t="s">
        <v>5710</v>
      </c>
    </row>
    <row r="2672" spans="1:11" x14ac:dyDescent="0.25">
      <c r="A2672">
        <f t="shared" si="41"/>
        <v>2671</v>
      </c>
      <c r="B2672" t="s">
        <v>2524</v>
      </c>
      <c r="C2672">
        <v>55</v>
      </c>
      <c r="D2672">
        <v>0.44400000000000001</v>
      </c>
      <c r="E2672">
        <v>0.67600000000000005</v>
      </c>
      <c r="F2672">
        <v>0.32200000000000001</v>
      </c>
      <c r="G2672">
        <v>130.63499999999999</v>
      </c>
      <c r="H2672" t="s">
        <v>3693</v>
      </c>
      <c r="I2672" t="s">
        <v>5536</v>
      </c>
      <c r="J2672" t="s">
        <v>3913</v>
      </c>
      <c r="K2672" t="s">
        <v>5537</v>
      </c>
    </row>
    <row r="2673" spans="1:11" x14ac:dyDescent="0.25">
      <c r="A2673">
        <f t="shared" si="41"/>
        <v>2672</v>
      </c>
      <c r="B2673" t="s">
        <v>2525</v>
      </c>
      <c r="C2673">
        <v>72</v>
      </c>
      <c r="D2673">
        <v>0.52600000000000002</v>
      </c>
      <c r="E2673">
        <v>0.76200000000000001</v>
      </c>
      <c r="F2673">
        <v>0.505</v>
      </c>
      <c r="G2673">
        <v>136.203</v>
      </c>
      <c r="H2673" t="s">
        <v>3765</v>
      </c>
      <c r="I2673" t="s">
        <v>5675</v>
      </c>
      <c r="J2673" t="s">
        <v>3913</v>
      </c>
      <c r="K2673" t="s">
        <v>5676</v>
      </c>
    </row>
    <row r="2674" spans="1:11" x14ac:dyDescent="0.25">
      <c r="A2674">
        <f t="shared" si="41"/>
        <v>2673</v>
      </c>
      <c r="B2674" t="s">
        <v>2526</v>
      </c>
      <c r="C2674">
        <v>59</v>
      </c>
      <c r="D2674">
        <v>0.56299999999999994</v>
      </c>
      <c r="E2674">
        <v>0.90800000000000003</v>
      </c>
      <c r="F2674">
        <v>0.52400000000000002</v>
      </c>
      <c r="G2674">
        <v>127.96899999999999</v>
      </c>
      <c r="H2674" t="s">
        <v>3772</v>
      </c>
      <c r="I2674" t="s">
        <v>5688</v>
      </c>
      <c r="J2674" t="s">
        <v>3913</v>
      </c>
      <c r="K2674" t="s">
        <v>5689</v>
      </c>
    </row>
    <row r="2675" spans="1:11" x14ac:dyDescent="0.25">
      <c r="A2675">
        <f t="shared" si="41"/>
        <v>2674</v>
      </c>
      <c r="B2675" t="s">
        <v>2527</v>
      </c>
      <c r="C2675">
        <v>74</v>
      </c>
      <c r="D2675">
        <v>0.65400000000000003</v>
      </c>
      <c r="E2675">
        <v>0.61099999999999999</v>
      </c>
      <c r="F2675">
        <v>0.78600000000000003</v>
      </c>
      <c r="G2675">
        <v>85.387</v>
      </c>
      <c r="H2675" t="s">
        <v>3785</v>
      </c>
      <c r="I2675" t="s">
        <v>5711</v>
      </c>
      <c r="J2675" t="s">
        <v>3893</v>
      </c>
      <c r="K2675" t="s">
        <v>5712</v>
      </c>
    </row>
    <row r="2676" spans="1:11" x14ac:dyDescent="0.25">
      <c r="A2676">
        <f t="shared" si="41"/>
        <v>2675</v>
      </c>
      <c r="B2676" t="s">
        <v>2528</v>
      </c>
      <c r="C2676">
        <v>60</v>
      </c>
      <c r="D2676">
        <v>0.49199999999999999</v>
      </c>
      <c r="E2676">
        <v>0.91200000000000003</v>
      </c>
      <c r="F2676">
        <v>0.32800000000000001</v>
      </c>
      <c r="G2676">
        <v>133.02600000000001</v>
      </c>
      <c r="H2676" t="s">
        <v>3780</v>
      </c>
      <c r="I2676" t="s">
        <v>5702</v>
      </c>
      <c r="J2676" t="s">
        <v>3893</v>
      </c>
      <c r="K2676" t="s">
        <v>5703</v>
      </c>
    </row>
    <row r="2677" spans="1:11" x14ac:dyDescent="0.25">
      <c r="A2677">
        <f t="shared" si="41"/>
        <v>2676</v>
      </c>
      <c r="B2677" t="s">
        <v>2529</v>
      </c>
      <c r="C2677">
        <v>63</v>
      </c>
      <c r="D2677">
        <v>0.68700000000000006</v>
      </c>
      <c r="E2677">
        <v>0.65400000000000003</v>
      </c>
      <c r="F2677">
        <v>0.83199999999999996</v>
      </c>
      <c r="G2677">
        <v>127.996</v>
      </c>
      <c r="H2677" t="s">
        <v>3786</v>
      </c>
      <c r="I2677" t="s">
        <v>5713</v>
      </c>
      <c r="J2677" t="s">
        <v>3893</v>
      </c>
      <c r="K2677" t="s">
        <v>5714</v>
      </c>
    </row>
    <row r="2678" spans="1:11" x14ac:dyDescent="0.25">
      <c r="A2678">
        <f t="shared" si="41"/>
        <v>2677</v>
      </c>
      <c r="B2678" t="s">
        <v>2530</v>
      </c>
      <c r="C2678">
        <v>90</v>
      </c>
      <c r="D2678">
        <v>0.79</v>
      </c>
      <c r="E2678">
        <v>0.83099999999999996</v>
      </c>
      <c r="F2678">
        <v>0.872</v>
      </c>
      <c r="G2678">
        <v>124.98699999999999</v>
      </c>
      <c r="H2678" t="s">
        <v>2901</v>
      </c>
      <c r="I2678" t="s">
        <v>4274</v>
      </c>
      <c r="J2678" t="s">
        <v>4275</v>
      </c>
      <c r="K2678" t="s">
        <v>4276</v>
      </c>
    </row>
    <row r="2679" spans="1:11" x14ac:dyDescent="0.25">
      <c r="A2679">
        <f t="shared" si="41"/>
        <v>2678</v>
      </c>
      <c r="B2679" t="s">
        <v>2531</v>
      </c>
      <c r="C2679">
        <v>75</v>
      </c>
      <c r="D2679">
        <v>0.752</v>
      </c>
      <c r="E2679">
        <v>0.83</v>
      </c>
      <c r="F2679">
        <v>0.442</v>
      </c>
      <c r="G2679">
        <v>124.952</v>
      </c>
      <c r="H2679" t="s">
        <v>2665</v>
      </c>
      <c r="I2679" t="s">
        <v>3909</v>
      </c>
      <c r="J2679" t="s">
        <v>3843</v>
      </c>
      <c r="K2679" t="s">
        <v>3883</v>
      </c>
    </row>
    <row r="2680" spans="1:11" x14ac:dyDescent="0.25">
      <c r="A2680">
        <f t="shared" si="41"/>
        <v>2679</v>
      </c>
      <c r="B2680" t="s">
        <v>1973</v>
      </c>
      <c r="C2680">
        <v>79</v>
      </c>
      <c r="D2680">
        <v>0.87</v>
      </c>
      <c r="E2680">
        <v>0.51600000000000001</v>
      </c>
      <c r="F2680">
        <v>0.53</v>
      </c>
      <c r="G2680">
        <v>111.005</v>
      </c>
      <c r="H2680" t="s">
        <v>2627</v>
      </c>
      <c r="I2680" t="s">
        <v>3829</v>
      </c>
      <c r="J2680" t="s">
        <v>3830</v>
      </c>
      <c r="K2680" t="s">
        <v>3831</v>
      </c>
    </row>
    <row r="2681" spans="1:11" x14ac:dyDescent="0.25">
      <c r="A2681">
        <f t="shared" si="41"/>
        <v>2680</v>
      </c>
      <c r="B2681" t="s">
        <v>2532</v>
      </c>
      <c r="C2681">
        <v>67</v>
      </c>
      <c r="D2681">
        <v>0.76600000000000001</v>
      </c>
      <c r="E2681">
        <v>0.86799999999999999</v>
      </c>
      <c r="F2681">
        <v>0.377</v>
      </c>
      <c r="G2681">
        <v>124.999</v>
      </c>
      <c r="H2681" t="s">
        <v>3756</v>
      </c>
      <c r="I2681" t="s">
        <v>5657</v>
      </c>
      <c r="J2681" t="s">
        <v>3843</v>
      </c>
      <c r="K2681" t="s">
        <v>5658</v>
      </c>
    </row>
    <row r="2682" spans="1:11" x14ac:dyDescent="0.25">
      <c r="A2682">
        <f t="shared" si="41"/>
        <v>2681</v>
      </c>
      <c r="B2682" t="s">
        <v>2533</v>
      </c>
      <c r="C2682">
        <v>80</v>
      </c>
      <c r="D2682">
        <v>0.84899999999999998</v>
      </c>
      <c r="E2682">
        <v>0.78100000000000003</v>
      </c>
      <c r="F2682">
        <v>0.89300000000000002</v>
      </c>
      <c r="G2682">
        <v>84.040999999999997</v>
      </c>
      <c r="H2682" t="s">
        <v>2650</v>
      </c>
      <c r="I2682" t="s">
        <v>3882</v>
      </c>
      <c r="J2682" t="s">
        <v>3843</v>
      </c>
      <c r="K2682" t="s">
        <v>3883</v>
      </c>
    </row>
    <row r="2683" spans="1:11" x14ac:dyDescent="0.25">
      <c r="A2683">
        <f t="shared" si="41"/>
        <v>2682</v>
      </c>
      <c r="B2683" t="s">
        <v>2534</v>
      </c>
      <c r="C2683">
        <v>76</v>
      </c>
      <c r="D2683">
        <v>0.879</v>
      </c>
      <c r="E2683">
        <v>0.70299999999999996</v>
      </c>
      <c r="F2683">
        <v>0.78800000000000003</v>
      </c>
      <c r="G2683">
        <v>94.004000000000005</v>
      </c>
      <c r="H2683" t="s">
        <v>2650</v>
      </c>
      <c r="I2683" t="s">
        <v>3882</v>
      </c>
      <c r="J2683" t="s">
        <v>3843</v>
      </c>
      <c r="K2683" t="s">
        <v>3883</v>
      </c>
    </row>
    <row r="2684" spans="1:11" x14ac:dyDescent="0.25">
      <c r="A2684">
        <f t="shared" si="41"/>
        <v>2683</v>
      </c>
      <c r="B2684" t="s">
        <v>2535</v>
      </c>
      <c r="C2684">
        <v>73</v>
      </c>
      <c r="D2684">
        <v>0.65500000000000003</v>
      </c>
      <c r="E2684">
        <v>0.67200000000000004</v>
      </c>
      <c r="F2684">
        <v>0.34300000000000003</v>
      </c>
      <c r="G2684">
        <v>181.87700000000001</v>
      </c>
      <c r="H2684" t="s">
        <v>3755</v>
      </c>
      <c r="I2684" t="s">
        <v>5655</v>
      </c>
      <c r="J2684" t="s">
        <v>3843</v>
      </c>
      <c r="K2684" t="s">
        <v>5656</v>
      </c>
    </row>
    <row r="2685" spans="1:11" x14ac:dyDescent="0.25">
      <c r="A2685">
        <f t="shared" si="41"/>
        <v>2684</v>
      </c>
      <c r="B2685" t="s">
        <v>2536</v>
      </c>
      <c r="C2685">
        <v>66</v>
      </c>
      <c r="D2685">
        <v>0.67900000000000005</v>
      </c>
      <c r="E2685">
        <v>0.879</v>
      </c>
      <c r="F2685">
        <v>0.32500000000000001</v>
      </c>
      <c r="G2685">
        <v>126.07899999999999</v>
      </c>
      <c r="H2685" t="s">
        <v>3787</v>
      </c>
      <c r="I2685" t="s">
        <v>5715</v>
      </c>
      <c r="J2685" t="s">
        <v>5716</v>
      </c>
      <c r="K2685" t="s">
        <v>5717</v>
      </c>
    </row>
    <row r="2686" spans="1:11" x14ac:dyDescent="0.25">
      <c r="A2686">
        <f t="shared" si="41"/>
        <v>2685</v>
      </c>
      <c r="B2686" t="s">
        <v>2537</v>
      </c>
      <c r="C2686">
        <v>83</v>
      </c>
      <c r="D2686">
        <v>0.87</v>
      </c>
      <c r="E2686">
        <v>0.54800000000000004</v>
      </c>
      <c r="F2686">
        <v>0.83199999999999996</v>
      </c>
      <c r="G2686">
        <v>96.018000000000001</v>
      </c>
      <c r="H2686" t="s">
        <v>2702</v>
      </c>
      <c r="I2686" t="s">
        <v>3971</v>
      </c>
      <c r="J2686" t="s">
        <v>3846</v>
      </c>
      <c r="K2686" t="s">
        <v>3972</v>
      </c>
    </row>
    <row r="2687" spans="1:11" x14ac:dyDescent="0.25">
      <c r="A2687">
        <f t="shared" si="41"/>
        <v>2686</v>
      </c>
      <c r="B2687" t="s">
        <v>2538</v>
      </c>
      <c r="C2687">
        <v>72</v>
      </c>
      <c r="D2687">
        <v>0.82</v>
      </c>
      <c r="E2687">
        <v>0.80400000000000005</v>
      </c>
      <c r="F2687">
        <v>0.84399999999999997</v>
      </c>
      <c r="G2687">
        <v>110.982</v>
      </c>
      <c r="H2687" t="s">
        <v>3570</v>
      </c>
      <c r="I2687" t="s">
        <v>5316</v>
      </c>
      <c r="J2687" t="s">
        <v>3830</v>
      </c>
      <c r="K2687" t="s">
        <v>3925</v>
      </c>
    </row>
    <row r="2688" spans="1:11" x14ac:dyDescent="0.25">
      <c r="A2688">
        <f t="shared" si="41"/>
        <v>2687</v>
      </c>
      <c r="B2688" t="s">
        <v>2539</v>
      </c>
      <c r="C2688">
        <v>81</v>
      </c>
      <c r="D2688">
        <v>0.748</v>
      </c>
      <c r="E2688">
        <v>0.76100000000000001</v>
      </c>
      <c r="F2688">
        <v>0.36199999999999999</v>
      </c>
      <c r="G2688">
        <v>116.041</v>
      </c>
      <c r="H2688" t="s">
        <v>3788</v>
      </c>
      <c r="I2688" t="s">
        <v>5718</v>
      </c>
      <c r="J2688" t="s">
        <v>3866</v>
      </c>
      <c r="K2688" t="s">
        <v>4822</v>
      </c>
    </row>
    <row r="2689" spans="1:11" x14ac:dyDescent="0.25">
      <c r="A2689">
        <f t="shared" si="41"/>
        <v>2688</v>
      </c>
      <c r="B2689" t="s">
        <v>2540</v>
      </c>
      <c r="C2689">
        <v>72</v>
      </c>
      <c r="D2689">
        <v>0.84899999999999998</v>
      </c>
      <c r="E2689">
        <v>0.70099999999999996</v>
      </c>
      <c r="F2689">
        <v>0.505</v>
      </c>
      <c r="G2689">
        <v>98.004999999999995</v>
      </c>
      <c r="H2689" t="s">
        <v>3789</v>
      </c>
      <c r="I2689" t="s">
        <v>5719</v>
      </c>
      <c r="J2689" t="s">
        <v>3843</v>
      </c>
      <c r="K2689" t="s">
        <v>3885</v>
      </c>
    </row>
    <row r="2690" spans="1:11" x14ac:dyDescent="0.25">
      <c r="A2690">
        <f t="shared" si="41"/>
        <v>2689</v>
      </c>
      <c r="B2690" t="s">
        <v>2541</v>
      </c>
      <c r="C2690">
        <v>72</v>
      </c>
      <c r="D2690">
        <v>0.90500000000000003</v>
      </c>
      <c r="E2690">
        <v>0.68600000000000005</v>
      </c>
      <c r="F2690">
        <v>0.96299999999999997</v>
      </c>
      <c r="G2690">
        <v>103.01300000000001</v>
      </c>
      <c r="H2690" t="s">
        <v>3790</v>
      </c>
      <c r="I2690" t="s">
        <v>5720</v>
      </c>
      <c r="J2690" t="s">
        <v>3846</v>
      </c>
      <c r="K2690" t="s">
        <v>5721</v>
      </c>
    </row>
    <row r="2691" spans="1:11" x14ac:dyDescent="0.25">
      <c r="A2691">
        <f t="shared" si="41"/>
        <v>2690</v>
      </c>
      <c r="B2691" t="s">
        <v>2542</v>
      </c>
      <c r="C2691">
        <v>70</v>
      </c>
      <c r="D2691">
        <v>0.73599999999999999</v>
      </c>
      <c r="E2691">
        <v>0.63200000000000001</v>
      </c>
      <c r="F2691">
        <v>0.503</v>
      </c>
      <c r="G2691">
        <v>92.03</v>
      </c>
      <c r="H2691" t="s">
        <v>2674</v>
      </c>
      <c r="I2691" t="s">
        <v>3924</v>
      </c>
      <c r="J2691" t="s">
        <v>3830</v>
      </c>
      <c r="K2691" t="s">
        <v>3925</v>
      </c>
    </row>
    <row r="2692" spans="1:11" x14ac:dyDescent="0.25">
      <c r="A2692">
        <f t="shared" ref="A2692:A2755" si="42">+A2691+1</f>
        <v>2691</v>
      </c>
      <c r="B2692" t="s">
        <v>2543</v>
      </c>
      <c r="C2692">
        <v>67</v>
      </c>
      <c r="D2692">
        <v>0.59399999999999997</v>
      </c>
      <c r="E2692">
        <v>0.80800000000000005</v>
      </c>
      <c r="F2692">
        <v>0.91900000000000004</v>
      </c>
      <c r="G2692">
        <v>188.09</v>
      </c>
      <c r="H2692" t="s">
        <v>2921</v>
      </c>
      <c r="I2692" t="s">
        <v>4305</v>
      </c>
      <c r="J2692" t="s">
        <v>3843</v>
      </c>
      <c r="K2692" t="s">
        <v>3887</v>
      </c>
    </row>
    <row r="2693" spans="1:11" x14ac:dyDescent="0.25">
      <c r="A2693">
        <f t="shared" si="42"/>
        <v>2692</v>
      </c>
      <c r="B2693" t="s">
        <v>2544</v>
      </c>
      <c r="C2693">
        <v>82</v>
      </c>
      <c r="D2693">
        <v>0.75</v>
      </c>
      <c r="E2693">
        <v>0.52200000000000002</v>
      </c>
      <c r="F2693">
        <v>0.60099999999999998</v>
      </c>
      <c r="G2693">
        <v>110.42700000000001</v>
      </c>
      <c r="H2693" t="s">
        <v>3791</v>
      </c>
      <c r="I2693" t="s">
        <v>5722</v>
      </c>
      <c r="J2693" t="s">
        <v>3866</v>
      </c>
      <c r="K2693" t="s">
        <v>5723</v>
      </c>
    </row>
    <row r="2694" spans="1:11" x14ac:dyDescent="0.25">
      <c r="A2694">
        <f t="shared" si="42"/>
        <v>2693</v>
      </c>
      <c r="B2694" t="s">
        <v>1977</v>
      </c>
      <c r="C2694">
        <v>72</v>
      </c>
      <c r="D2694">
        <v>0.95099999999999996</v>
      </c>
      <c r="E2694">
        <v>0.69199999999999995</v>
      </c>
      <c r="F2694">
        <v>0.43099999999999999</v>
      </c>
      <c r="G2694">
        <v>115.047</v>
      </c>
      <c r="H2694" t="s">
        <v>2627</v>
      </c>
      <c r="I2694" t="s">
        <v>3829</v>
      </c>
      <c r="J2694" t="s">
        <v>3830</v>
      </c>
      <c r="K2694" t="s">
        <v>3831</v>
      </c>
    </row>
    <row r="2695" spans="1:11" x14ac:dyDescent="0.25">
      <c r="A2695">
        <f t="shared" si="42"/>
        <v>2694</v>
      </c>
      <c r="B2695" t="s">
        <v>2545</v>
      </c>
      <c r="C2695">
        <v>83</v>
      </c>
      <c r="D2695">
        <v>0.79600000000000004</v>
      </c>
      <c r="E2695">
        <v>0.68</v>
      </c>
      <c r="F2695">
        <v>0.71</v>
      </c>
      <c r="G2695">
        <v>179.923</v>
      </c>
      <c r="H2695" t="s">
        <v>2730</v>
      </c>
      <c r="I2695" t="s">
        <v>4020</v>
      </c>
      <c r="J2695" t="s">
        <v>3830</v>
      </c>
      <c r="K2695" t="s">
        <v>4021</v>
      </c>
    </row>
    <row r="2696" spans="1:11" x14ac:dyDescent="0.25">
      <c r="A2696">
        <f t="shared" si="42"/>
        <v>2695</v>
      </c>
      <c r="B2696" t="s">
        <v>2546</v>
      </c>
      <c r="C2696">
        <v>70</v>
      </c>
      <c r="D2696">
        <v>0.61799999999999999</v>
      </c>
      <c r="E2696">
        <v>0.79500000000000004</v>
      </c>
      <c r="F2696">
        <v>0.76</v>
      </c>
      <c r="G2696">
        <v>185.90100000000001</v>
      </c>
      <c r="H2696" t="s">
        <v>2954</v>
      </c>
      <c r="I2696" t="s">
        <v>4349</v>
      </c>
      <c r="J2696" t="s">
        <v>4308</v>
      </c>
      <c r="K2696" t="s">
        <v>4350</v>
      </c>
    </row>
    <row r="2697" spans="1:11" x14ac:dyDescent="0.25">
      <c r="A2697">
        <f t="shared" si="42"/>
        <v>2696</v>
      </c>
      <c r="B2697" t="s">
        <v>2547</v>
      </c>
      <c r="C2697">
        <v>66</v>
      </c>
      <c r="D2697">
        <v>0.72799999999999998</v>
      </c>
      <c r="E2697">
        <v>0.80600000000000005</v>
      </c>
      <c r="F2697">
        <v>0.69799999999999995</v>
      </c>
      <c r="G2697">
        <v>168.084</v>
      </c>
      <c r="H2697" t="s">
        <v>2665</v>
      </c>
      <c r="I2697" t="s">
        <v>3909</v>
      </c>
      <c r="J2697" t="s">
        <v>3843</v>
      </c>
      <c r="K2697" t="s">
        <v>3883</v>
      </c>
    </row>
    <row r="2698" spans="1:11" x14ac:dyDescent="0.25">
      <c r="A2698">
        <f t="shared" si="42"/>
        <v>2697</v>
      </c>
      <c r="B2698" t="s">
        <v>2548</v>
      </c>
      <c r="C2698">
        <v>74</v>
      </c>
      <c r="D2698">
        <v>0.85399999999999998</v>
      </c>
      <c r="E2698">
        <v>0.52500000000000002</v>
      </c>
      <c r="F2698">
        <v>0.63</v>
      </c>
      <c r="G2698">
        <v>97.054000000000002</v>
      </c>
      <c r="H2698" t="s">
        <v>3792</v>
      </c>
      <c r="I2698" t="s">
        <v>5724</v>
      </c>
      <c r="J2698" t="s">
        <v>4308</v>
      </c>
      <c r="K2698" t="s">
        <v>5725</v>
      </c>
    </row>
    <row r="2699" spans="1:11" x14ac:dyDescent="0.25">
      <c r="A2699">
        <f t="shared" si="42"/>
        <v>2698</v>
      </c>
      <c r="B2699" t="s">
        <v>2549</v>
      </c>
      <c r="C2699">
        <v>73</v>
      </c>
      <c r="D2699">
        <v>0.74299999999999999</v>
      </c>
      <c r="E2699">
        <v>0.65500000000000003</v>
      </c>
      <c r="F2699">
        <v>0.78500000000000003</v>
      </c>
      <c r="G2699">
        <v>172.03100000000001</v>
      </c>
      <c r="H2699" t="s">
        <v>3176</v>
      </c>
      <c r="I2699" t="s">
        <v>4672</v>
      </c>
      <c r="J2699" t="s">
        <v>3843</v>
      </c>
      <c r="K2699" t="s">
        <v>3875</v>
      </c>
    </row>
    <row r="2700" spans="1:11" x14ac:dyDescent="0.25">
      <c r="A2700">
        <f t="shared" si="42"/>
        <v>2699</v>
      </c>
      <c r="B2700" t="s">
        <v>2550</v>
      </c>
      <c r="C2700">
        <v>81</v>
      </c>
      <c r="D2700">
        <v>0.73699999999999999</v>
      </c>
      <c r="E2700">
        <v>0.86</v>
      </c>
      <c r="F2700">
        <v>0.65600000000000003</v>
      </c>
      <c r="G2700">
        <v>93.989000000000004</v>
      </c>
      <c r="H2700" t="s">
        <v>2907</v>
      </c>
      <c r="I2700" t="s">
        <v>4285</v>
      </c>
      <c r="J2700" t="s">
        <v>3843</v>
      </c>
      <c r="K2700" t="s">
        <v>3887</v>
      </c>
    </row>
    <row r="2701" spans="1:11" x14ac:dyDescent="0.25">
      <c r="A2701">
        <f t="shared" si="42"/>
        <v>2700</v>
      </c>
      <c r="B2701" t="s">
        <v>2551</v>
      </c>
      <c r="C2701">
        <v>65</v>
      </c>
      <c r="D2701">
        <v>0.747</v>
      </c>
      <c r="E2701">
        <v>0.69299999999999995</v>
      </c>
      <c r="F2701">
        <v>0.73599999999999999</v>
      </c>
      <c r="G2701">
        <v>175.994</v>
      </c>
      <c r="H2701" t="s">
        <v>2663</v>
      </c>
      <c r="I2701" t="s">
        <v>3907</v>
      </c>
      <c r="J2701" t="s">
        <v>3843</v>
      </c>
      <c r="K2701" t="s">
        <v>3887</v>
      </c>
    </row>
    <row r="2702" spans="1:11" x14ac:dyDescent="0.25">
      <c r="A2702">
        <f t="shared" si="42"/>
        <v>2701</v>
      </c>
      <c r="B2702" t="s">
        <v>2267</v>
      </c>
      <c r="C2702">
        <v>54</v>
      </c>
      <c r="D2702">
        <v>0.71299999999999997</v>
      </c>
      <c r="E2702">
        <v>0.61699999999999999</v>
      </c>
      <c r="F2702">
        <v>0.68200000000000005</v>
      </c>
      <c r="G2702">
        <v>168.02099999999999</v>
      </c>
      <c r="H2702" t="s">
        <v>2658</v>
      </c>
      <c r="I2702" t="s">
        <v>3899</v>
      </c>
      <c r="J2702" t="s">
        <v>3843</v>
      </c>
      <c r="K2702" t="s">
        <v>3875</v>
      </c>
    </row>
    <row r="2703" spans="1:11" x14ac:dyDescent="0.25">
      <c r="A2703">
        <f t="shared" si="42"/>
        <v>2702</v>
      </c>
      <c r="B2703" t="s">
        <v>2552</v>
      </c>
      <c r="C2703">
        <v>62</v>
      </c>
      <c r="D2703">
        <v>0.68899999999999995</v>
      </c>
      <c r="E2703">
        <v>0.85599999999999998</v>
      </c>
      <c r="F2703">
        <v>0.70599999999999996</v>
      </c>
      <c r="G2703">
        <v>126.108</v>
      </c>
      <c r="H2703" t="s">
        <v>2723</v>
      </c>
      <c r="I2703" t="s">
        <v>4010</v>
      </c>
      <c r="J2703" t="s">
        <v>3843</v>
      </c>
      <c r="K2703" t="s">
        <v>3875</v>
      </c>
    </row>
    <row r="2704" spans="1:11" x14ac:dyDescent="0.25">
      <c r="A2704">
        <f t="shared" si="42"/>
        <v>2703</v>
      </c>
      <c r="B2704" t="s">
        <v>2553</v>
      </c>
      <c r="C2704">
        <v>83</v>
      </c>
      <c r="D2704">
        <v>0.76200000000000001</v>
      </c>
      <c r="E2704">
        <v>0.76600000000000001</v>
      </c>
      <c r="F2704">
        <v>0.442</v>
      </c>
      <c r="G2704">
        <v>130.001</v>
      </c>
      <c r="H2704" t="s">
        <v>2945</v>
      </c>
      <c r="I2704" t="s">
        <v>4337</v>
      </c>
      <c r="J2704" t="s">
        <v>3843</v>
      </c>
      <c r="K2704" t="s">
        <v>3875</v>
      </c>
    </row>
    <row r="2705" spans="1:11" x14ac:dyDescent="0.25">
      <c r="A2705">
        <f t="shared" si="42"/>
        <v>2704</v>
      </c>
      <c r="B2705" t="s">
        <v>2554</v>
      </c>
      <c r="C2705">
        <v>64</v>
      </c>
      <c r="D2705">
        <v>0.81699999999999995</v>
      </c>
      <c r="E2705">
        <v>0.66500000000000004</v>
      </c>
      <c r="F2705">
        <v>0.66200000000000003</v>
      </c>
      <c r="G2705">
        <v>104.95699999999999</v>
      </c>
      <c r="H2705" t="s">
        <v>2921</v>
      </c>
      <c r="I2705" t="s">
        <v>4305</v>
      </c>
      <c r="J2705" t="s">
        <v>3843</v>
      </c>
      <c r="K2705" t="s">
        <v>3887</v>
      </c>
    </row>
    <row r="2706" spans="1:11" x14ac:dyDescent="0.25">
      <c r="A2706">
        <f t="shared" si="42"/>
        <v>2705</v>
      </c>
      <c r="B2706" t="s">
        <v>2555</v>
      </c>
      <c r="C2706">
        <v>70</v>
      </c>
      <c r="D2706">
        <v>0.82299999999999995</v>
      </c>
      <c r="E2706">
        <v>0.82099999999999995</v>
      </c>
      <c r="F2706">
        <v>0.79100000000000004</v>
      </c>
      <c r="G2706">
        <v>99.998999999999995</v>
      </c>
      <c r="H2706" t="s">
        <v>2736</v>
      </c>
      <c r="I2706" t="s">
        <v>4031</v>
      </c>
      <c r="J2706" t="s">
        <v>3843</v>
      </c>
      <c r="K2706" t="s">
        <v>3871</v>
      </c>
    </row>
    <row r="2707" spans="1:11" x14ac:dyDescent="0.25">
      <c r="A2707">
        <f t="shared" si="42"/>
        <v>2706</v>
      </c>
      <c r="B2707" t="s">
        <v>2556</v>
      </c>
      <c r="C2707">
        <v>75</v>
      </c>
      <c r="D2707">
        <v>0.80100000000000005</v>
      </c>
      <c r="E2707">
        <v>0.745</v>
      </c>
      <c r="F2707">
        <v>0.245</v>
      </c>
      <c r="G2707">
        <v>104.965</v>
      </c>
      <c r="H2707" t="s">
        <v>2658</v>
      </c>
      <c r="I2707" t="s">
        <v>3899</v>
      </c>
      <c r="J2707" t="s">
        <v>3843</v>
      </c>
      <c r="K2707" t="s">
        <v>3875</v>
      </c>
    </row>
    <row r="2708" spans="1:11" x14ac:dyDescent="0.25">
      <c r="A2708">
        <f t="shared" si="42"/>
        <v>2707</v>
      </c>
      <c r="B2708" t="s">
        <v>2557</v>
      </c>
      <c r="C2708">
        <v>72</v>
      </c>
      <c r="D2708">
        <v>0.746</v>
      </c>
      <c r="E2708">
        <v>0.7</v>
      </c>
      <c r="F2708">
        <v>0.61899999999999999</v>
      </c>
      <c r="G2708">
        <v>176.04400000000001</v>
      </c>
      <c r="H2708" t="s">
        <v>3574</v>
      </c>
      <c r="I2708" t="s">
        <v>5321</v>
      </c>
      <c r="J2708" t="s">
        <v>3994</v>
      </c>
      <c r="K2708" t="s">
        <v>5322</v>
      </c>
    </row>
    <row r="2709" spans="1:11" x14ac:dyDescent="0.25">
      <c r="A2709">
        <f t="shared" si="42"/>
        <v>2708</v>
      </c>
      <c r="B2709" t="s">
        <v>2558</v>
      </c>
      <c r="C2709">
        <v>67</v>
      </c>
      <c r="D2709">
        <v>0.86399999999999999</v>
      </c>
      <c r="E2709">
        <v>0.86899999999999999</v>
      </c>
      <c r="F2709">
        <v>0.85299999999999998</v>
      </c>
      <c r="G2709">
        <v>99.988</v>
      </c>
      <c r="H2709" t="s">
        <v>2656</v>
      </c>
      <c r="I2709" t="s">
        <v>3895</v>
      </c>
      <c r="J2709" t="s">
        <v>3830</v>
      </c>
      <c r="K2709" t="s">
        <v>3896</v>
      </c>
    </row>
    <row r="2710" spans="1:11" x14ac:dyDescent="0.25">
      <c r="A2710">
        <f t="shared" si="42"/>
        <v>2709</v>
      </c>
      <c r="B2710" t="s">
        <v>1869</v>
      </c>
      <c r="C2710">
        <v>66</v>
      </c>
      <c r="D2710">
        <v>0.79500000000000004</v>
      </c>
      <c r="E2710">
        <v>0.88500000000000001</v>
      </c>
      <c r="F2710">
        <v>0.46</v>
      </c>
      <c r="G2710">
        <v>126.03700000000001</v>
      </c>
      <c r="H2710" t="s">
        <v>3793</v>
      </c>
      <c r="I2710" t="s">
        <v>5726</v>
      </c>
      <c r="J2710" t="s">
        <v>5312</v>
      </c>
      <c r="K2710" t="s">
        <v>5727</v>
      </c>
    </row>
    <row r="2711" spans="1:11" x14ac:dyDescent="0.25">
      <c r="A2711">
        <f t="shared" si="42"/>
        <v>2710</v>
      </c>
      <c r="B2711" t="s">
        <v>2559</v>
      </c>
      <c r="C2711">
        <v>68</v>
      </c>
      <c r="D2711">
        <v>0.93600000000000005</v>
      </c>
      <c r="E2711">
        <v>0.82499999999999996</v>
      </c>
      <c r="F2711">
        <v>0.84299999999999997</v>
      </c>
      <c r="G2711">
        <v>123.991</v>
      </c>
      <c r="H2711" t="s">
        <v>3260</v>
      </c>
      <c r="I2711" t="s">
        <v>4803</v>
      </c>
      <c r="J2711" t="s">
        <v>3866</v>
      </c>
      <c r="K2711" t="s">
        <v>4804</v>
      </c>
    </row>
    <row r="2712" spans="1:11" x14ac:dyDescent="0.25">
      <c r="A2712">
        <f t="shared" si="42"/>
        <v>2711</v>
      </c>
      <c r="B2712" t="s">
        <v>2560</v>
      </c>
      <c r="C2712">
        <v>71</v>
      </c>
      <c r="D2712">
        <v>0.76700000000000002</v>
      </c>
      <c r="E2712">
        <v>0.64300000000000002</v>
      </c>
      <c r="F2712">
        <v>0.53600000000000003</v>
      </c>
      <c r="G2712">
        <v>169.99</v>
      </c>
      <c r="H2712" t="s">
        <v>3794</v>
      </c>
      <c r="I2712" t="s">
        <v>5728</v>
      </c>
      <c r="J2712" t="s">
        <v>3846</v>
      </c>
      <c r="K2712" t="s">
        <v>5729</v>
      </c>
    </row>
    <row r="2713" spans="1:11" x14ac:dyDescent="0.25">
      <c r="A2713">
        <f t="shared" si="42"/>
        <v>2712</v>
      </c>
      <c r="B2713" t="s">
        <v>2561</v>
      </c>
      <c r="C2713">
        <v>73</v>
      </c>
      <c r="D2713">
        <v>0.72099999999999997</v>
      </c>
      <c r="E2713">
        <v>0.71599999999999997</v>
      </c>
      <c r="F2713">
        <v>0.66700000000000004</v>
      </c>
      <c r="G2713">
        <v>104.994</v>
      </c>
      <c r="H2713" t="s">
        <v>3340</v>
      </c>
      <c r="I2713" t="s">
        <v>4947</v>
      </c>
      <c r="J2713" t="s">
        <v>3893</v>
      </c>
      <c r="K2713" t="s">
        <v>4948</v>
      </c>
    </row>
    <row r="2714" spans="1:11" x14ac:dyDescent="0.25">
      <c r="A2714">
        <f t="shared" si="42"/>
        <v>2713</v>
      </c>
      <c r="B2714" t="s">
        <v>2562</v>
      </c>
      <c r="C2714">
        <v>67</v>
      </c>
      <c r="D2714">
        <v>0.78600000000000003</v>
      </c>
      <c r="E2714">
        <v>0.89900000000000002</v>
      </c>
      <c r="F2714">
        <v>0.81299999999999994</v>
      </c>
      <c r="G2714">
        <v>90.025000000000006</v>
      </c>
      <c r="H2714" t="s">
        <v>3574</v>
      </c>
      <c r="I2714" t="s">
        <v>5321</v>
      </c>
      <c r="J2714" t="s">
        <v>3994</v>
      </c>
      <c r="K2714" t="s">
        <v>5322</v>
      </c>
    </row>
    <row r="2715" spans="1:11" x14ac:dyDescent="0.25">
      <c r="A2715">
        <f t="shared" si="42"/>
        <v>2714</v>
      </c>
      <c r="B2715" t="s">
        <v>2563</v>
      </c>
      <c r="C2715">
        <v>77</v>
      </c>
      <c r="D2715">
        <v>0.72499999999999998</v>
      </c>
      <c r="E2715">
        <v>0.75600000000000001</v>
      </c>
      <c r="F2715">
        <v>0.82799999999999996</v>
      </c>
      <c r="G2715">
        <v>100.07</v>
      </c>
      <c r="H2715" t="s">
        <v>3795</v>
      </c>
      <c r="I2715" t="s">
        <v>5730</v>
      </c>
      <c r="J2715" t="s">
        <v>3994</v>
      </c>
      <c r="K2715" t="s">
        <v>5731</v>
      </c>
    </row>
    <row r="2716" spans="1:11" x14ac:dyDescent="0.25">
      <c r="A2716">
        <f t="shared" si="42"/>
        <v>2715</v>
      </c>
      <c r="B2716" t="s">
        <v>2444</v>
      </c>
      <c r="C2716">
        <v>64</v>
      </c>
      <c r="D2716">
        <v>0.84299999999999997</v>
      </c>
      <c r="E2716">
        <v>0.54900000000000004</v>
      </c>
      <c r="F2716">
        <v>0.54100000000000004</v>
      </c>
      <c r="G2716">
        <v>83.981999999999999</v>
      </c>
      <c r="H2716" t="s">
        <v>2629</v>
      </c>
      <c r="I2716" t="s">
        <v>3834</v>
      </c>
      <c r="J2716" t="s">
        <v>3830</v>
      </c>
      <c r="K2716" t="s">
        <v>3835</v>
      </c>
    </row>
    <row r="2717" spans="1:11" x14ac:dyDescent="0.25">
      <c r="A2717">
        <f t="shared" si="42"/>
        <v>2716</v>
      </c>
      <c r="B2717" t="s">
        <v>2564</v>
      </c>
      <c r="C2717">
        <v>63</v>
      </c>
      <c r="D2717">
        <v>0.88900000000000001</v>
      </c>
      <c r="E2717">
        <v>0.86299999999999999</v>
      </c>
      <c r="F2717">
        <v>0.77600000000000002</v>
      </c>
      <c r="G2717">
        <v>112.953</v>
      </c>
      <c r="H2717" t="s">
        <v>2723</v>
      </c>
      <c r="I2717" t="s">
        <v>4010</v>
      </c>
      <c r="J2717" t="s">
        <v>3843</v>
      </c>
      <c r="K2717" t="s">
        <v>3875</v>
      </c>
    </row>
    <row r="2718" spans="1:11" x14ac:dyDescent="0.25">
      <c r="A2718">
        <f t="shared" si="42"/>
        <v>2717</v>
      </c>
      <c r="B2718" t="s">
        <v>2565</v>
      </c>
      <c r="C2718">
        <v>63</v>
      </c>
      <c r="D2718">
        <v>0.83399999999999996</v>
      </c>
      <c r="E2718">
        <v>0.80800000000000005</v>
      </c>
      <c r="F2718">
        <v>0.82899999999999996</v>
      </c>
      <c r="G2718">
        <v>104.026</v>
      </c>
      <c r="H2718" t="s">
        <v>2942</v>
      </c>
      <c r="I2718" t="s">
        <v>4333</v>
      </c>
      <c r="J2718" t="s">
        <v>3846</v>
      </c>
      <c r="K2718" t="s">
        <v>4334</v>
      </c>
    </row>
    <row r="2719" spans="1:11" x14ac:dyDescent="0.25">
      <c r="A2719">
        <f t="shared" si="42"/>
        <v>2718</v>
      </c>
      <c r="B2719" t="s">
        <v>2566</v>
      </c>
      <c r="C2719">
        <v>51</v>
      </c>
      <c r="D2719">
        <v>0.96499999999999997</v>
      </c>
      <c r="E2719">
        <v>0.48499999999999999</v>
      </c>
      <c r="F2719">
        <v>0.312</v>
      </c>
      <c r="G2719">
        <v>124.02500000000001</v>
      </c>
      <c r="H2719" t="s">
        <v>3340</v>
      </c>
      <c r="I2719" t="s">
        <v>4947</v>
      </c>
      <c r="J2719" t="s">
        <v>3893</v>
      </c>
      <c r="K2719" t="s">
        <v>4948</v>
      </c>
    </row>
    <row r="2720" spans="1:11" x14ac:dyDescent="0.25">
      <c r="A2720">
        <f t="shared" si="42"/>
        <v>2719</v>
      </c>
      <c r="B2720" t="s">
        <v>2567</v>
      </c>
      <c r="C2720">
        <v>61</v>
      </c>
      <c r="D2720">
        <v>0.83</v>
      </c>
      <c r="E2720">
        <v>0.71</v>
      </c>
      <c r="F2720">
        <v>0.70299999999999996</v>
      </c>
      <c r="G2720">
        <v>93.977000000000004</v>
      </c>
      <c r="H2720" t="s">
        <v>2658</v>
      </c>
      <c r="I2720" t="s">
        <v>3899</v>
      </c>
      <c r="J2720" t="s">
        <v>3843</v>
      </c>
      <c r="K2720" t="s">
        <v>3875</v>
      </c>
    </row>
    <row r="2721" spans="1:11" x14ac:dyDescent="0.25">
      <c r="A2721">
        <f t="shared" si="42"/>
        <v>2720</v>
      </c>
      <c r="B2721" t="s">
        <v>2568</v>
      </c>
      <c r="C2721">
        <v>76</v>
      </c>
      <c r="D2721">
        <v>0.76800000000000002</v>
      </c>
      <c r="E2721">
        <v>0.83499999999999996</v>
      </c>
      <c r="F2721">
        <v>0.79700000000000004</v>
      </c>
      <c r="G2721">
        <v>119.982</v>
      </c>
      <c r="H2721" t="s">
        <v>3796</v>
      </c>
      <c r="I2721" t="s">
        <v>5732</v>
      </c>
      <c r="J2721" t="s">
        <v>3893</v>
      </c>
      <c r="K2721" t="s">
        <v>3918</v>
      </c>
    </row>
    <row r="2722" spans="1:11" x14ac:dyDescent="0.25">
      <c r="A2722">
        <f t="shared" si="42"/>
        <v>2721</v>
      </c>
      <c r="B2722" t="s">
        <v>2569</v>
      </c>
      <c r="C2722">
        <v>73</v>
      </c>
      <c r="D2722">
        <v>0.59399999999999997</v>
      </c>
      <c r="E2722">
        <v>0.52700000000000002</v>
      </c>
      <c r="F2722">
        <v>0.69199999999999995</v>
      </c>
      <c r="G2722">
        <v>172.71199999999999</v>
      </c>
      <c r="H2722" t="s">
        <v>2633</v>
      </c>
      <c r="I2722" t="s">
        <v>3845</v>
      </c>
      <c r="J2722" t="s">
        <v>3846</v>
      </c>
      <c r="K2722" t="s">
        <v>3847</v>
      </c>
    </row>
    <row r="2723" spans="1:11" x14ac:dyDescent="0.25">
      <c r="A2723">
        <f t="shared" si="42"/>
        <v>2722</v>
      </c>
      <c r="B2723" t="s">
        <v>2570</v>
      </c>
      <c r="C2723">
        <v>82</v>
      </c>
      <c r="D2723">
        <v>0.61299999999999999</v>
      </c>
      <c r="E2723">
        <v>0.77500000000000002</v>
      </c>
      <c r="F2723">
        <v>0.72699999999999998</v>
      </c>
      <c r="G2723">
        <v>142.43700000000001</v>
      </c>
      <c r="H2723" t="s">
        <v>2741</v>
      </c>
      <c r="I2723" t="s">
        <v>4038</v>
      </c>
      <c r="J2723" t="s">
        <v>4039</v>
      </c>
      <c r="K2723" t="s">
        <v>3879</v>
      </c>
    </row>
    <row r="2724" spans="1:11" x14ac:dyDescent="0.25">
      <c r="A2724">
        <f t="shared" si="42"/>
        <v>2723</v>
      </c>
      <c r="B2724" t="s">
        <v>2571</v>
      </c>
      <c r="C2724">
        <v>82</v>
      </c>
      <c r="D2724">
        <v>0.753</v>
      </c>
      <c r="E2724">
        <v>0.77</v>
      </c>
      <c r="F2724">
        <v>0.97099999999999997</v>
      </c>
      <c r="G2724">
        <v>149.14400000000001</v>
      </c>
      <c r="H2724" t="s">
        <v>2688</v>
      </c>
      <c r="I2724" t="s">
        <v>3949</v>
      </c>
      <c r="J2724" t="s">
        <v>3837</v>
      </c>
      <c r="K2724" t="s">
        <v>3950</v>
      </c>
    </row>
    <row r="2725" spans="1:11" x14ac:dyDescent="0.25">
      <c r="A2725">
        <f t="shared" si="42"/>
        <v>2724</v>
      </c>
      <c r="B2725" t="s">
        <v>2572</v>
      </c>
      <c r="C2725">
        <v>79</v>
      </c>
      <c r="D2725">
        <v>0.73599999999999999</v>
      </c>
      <c r="E2725">
        <v>0.9</v>
      </c>
      <c r="F2725">
        <v>0.56200000000000006</v>
      </c>
      <c r="G2725">
        <v>149.947</v>
      </c>
      <c r="H2725" t="s">
        <v>2688</v>
      </c>
      <c r="I2725" t="s">
        <v>3949</v>
      </c>
      <c r="J2725" t="s">
        <v>3837</v>
      </c>
      <c r="K2725" t="s">
        <v>3950</v>
      </c>
    </row>
    <row r="2726" spans="1:11" x14ac:dyDescent="0.25">
      <c r="A2726">
        <f t="shared" si="42"/>
        <v>2725</v>
      </c>
      <c r="B2726" t="s">
        <v>2573</v>
      </c>
      <c r="C2726">
        <v>70</v>
      </c>
      <c r="D2726">
        <v>0.69199999999999995</v>
      </c>
      <c r="E2726">
        <v>0.67900000000000005</v>
      </c>
      <c r="F2726">
        <v>0.92800000000000005</v>
      </c>
      <c r="G2726">
        <v>159.65199999999999</v>
      </c>
      <c r="H2726" t="s">
        <v>2671</v>
      </c>
      <c r="I2726" t="s">
        <v>3919</v>
      </c>
      <c r="J2726" t="s">
        <v>3830</v>
      </c>
      <c r="K2726" t="s">
        <v>3920</v>
      </c>
    </row>
    <row r="2727" spans="1:11" x14ac:dyDescent="0.25">
      <c r="A2727">
        <f t="shared" si="42"/>
        <v>2726</v>
      </c>
      <c r="B2727" t="s">
        <v>2574</v>
      </c>
      <c r="C2727">
        <v>75</v>
      </c>
      <c r="D2727">
        <v>0.46600000000000003</v>
      </c>
      <c r="E2727">
        <v>0.46800000000000003</v>
      </c>
      <c r="F2727">
        <v>0.84499999999999997</v>
      </c>
      <c r="G2727">
        <v>179.839</v>
      </c>
      <c r="H2727" t="s">
        <v>2648</v>
      </c>
      <c r="I2727" t="s">
        <v>3878</v>
      </c>
      <c r="J2727" t="s">
        <v>3837</v>
      </c>
      <c r="K2727" t="s">
        <v>3879</v>
      </c>
    </row>
    <row r="2728" spans="1:11" x14ac:dyDescent="0.25">
      <c r="A2728">
        <f t="shared" si="42"/>
        <v>2727</v>
      </c>
      <c r="B2728" t="s">
        <v>2575</v>
      </c>
      <c r="C2728">
        <v>78</v>
      </c>
      <c r="D2728">
        <v>0.747</v>
      </c>
      <c r="E2728">
        <v>0.76500000000000001</v>
      </c>
      <c r="F2728">
        <v>0.51400000000000001</v>
      </c>
      <c r="G2728">
        <v>98.012</v>
      </c>
      <c r="H2728" t="s">
        <v>2752</v>
      </c>
      <c r="I2728" t="s">
        <v>4058</v>
      </c>
      <c r="J2728" t="s">
        <v>3837</v>
      </c>
      <c r="K2728" t="s">
        <v>4025</v>
      </c>
    </row>
    <row r="2729" spans="1:11" x14ac:dyDescent="0.25">
      <c r="A2729">
        <f t="shared" si="42"/>
        <v>2728</v>
      </c>
      <c r="B2729" t="s">
        <v>2576</v>
      </c>
      <c r="C2729">
        <v>78</v>
      </c>
      <c r="D2729">
        <v>0.80400000000000005</v>
      </c>
      <c r="E2729">
        <v>0.55500000000000005</v>
      </c>
      <c r="F2729">
        <v>0.64</v>
      </c>
      <c r="G2729">
        <v>89.945999999999998</v>
      </c>
      <c r="H2729" t="s">
        <v>2637</v>
      </c>
      <c r="I2729" t="s">
        <v>3855</v>
      </c>
      <c r="J2729" t="s">
        <v>3846</v>
      </c>
      <c r="K2729" t="s">
        <v>3856</v>
      </c>
    </row>
    <row r="2730" spans="1:11" x14ac:dyDescent="0.25">
      <c r="A2730">
        <f t="shared" si="42"/>
        <v>2729</v>
      </c>
      <c r="B2730" t="s">
        <v>2577</v>
      </c>
      <c r="C2730">
        <v>53</v>
      </c>
      <c r="D2730">
        <v>0.51200000000000001</v>
      </c>
      <c r="E2730">
        <v>0.92500000000000004</v>
      </c>
      <c r="F2730">
        <v>0.70099999999999996</v>
      </c>
      <c r="G2730">
        <v>194.167</v>
      </c>
      <c r="H2730" t="s">
        <v>2634</v>
      </c>
      <c r="I2730" t="s">
        <v>3848</v>
      </c>
      <c r="J2730" t="s">
        <v>3849</v>
      </c>
      <c r="K2730" t="s">
        <v>3850</v>
      </c>
    </row>
    <row r="2731" spans="1:11" x14ac:dyDescent="0.25">
      <c r="A2731">
        <f t="shared" si="42"/>
        <v>2730</v>
      </c>
      <c r="B2731" t="s">
        <v>2578</v>
      </c>
      <c r="C2731">
        <v>71</v>
      </c>
      <c r="D2731">
        <v>0.60499999999999998</v>
      </c>
      <c r="E2731">
        <v>0.57199999999999995</v>
      </c>
      <c r="F2731">
        <v>0.83399999999999996</v>
      </c>
      <c r="G2731">
        <v>84.826999999999998</v>
      </c>
      <c r="H2731" t="s">
        <v>2771</v>
      </c>
      <c r="I2731" t="s">
        <v>4089</v>
      </c>
      <c r="J2731" t="s">
        <v>3837</v>
      </c>
      <c r="K2731" t="s">
        <v>3879</v>
      </c>
    </row>
    <row r="2732" spans="1:11" x14ac:dyDescent="0.25">
      <c r="A2732">
        <f t="shared" si="42"/>
        <v>2731</v>
      </c>
      <c r="B2732" t="s">
        <v>2579</v>
      </c>
      <c r="C2732">
        <v>66</v>
      </c>
      <c r="D2732">
        <v>0.73799999999999999</v>
      </c>
      <c r="E2732">
        <v>0.92700000000000005</v>
      </c>
      <c r="F2732">
        <v>0.66500000000000004</v>
      </c>
      <c r="G2732">
        <v>170.011</v>
      </c>
      <c r="H2732" t="s">
        <v>3797</v>
      </c>
      <c r="I2732" t="s">
        <v>5733</v>
      </c>
      <c r="J2732" t="s">
        <v>3846</v>
      </c>
      <c r="K2732" t="s">
        <v>5734</v>
      </c>
    </row>
    <row r="2733" spans="1:11" x14ac:dyDescent="0.25">
      <c r="A2733">
        <f t="shared" si="42"/>
        <v>2732</v>
      </c>
      <c r="B2733" t="s">
        <v>2580</v>
      </c>
      <c r="C2733">
        <v>70</v>
      </c>
      <c r="D2733">
        <v>0.83799999999999997</v>
      </c>
      <c r="E2733">
        <v>0.54500000000000004</v>
      </c>
      <c r="F2733">
        <v>0.42799999999999999</v>
      </c>
      <c r="G2733">
        <v>90.022999999999996</v>
      </c>
      <c r="H2733" t="s">
        <v>3798</v>
      </c>
      <c r="I2733" t="s">
        <v>5735</v>
      </c>
      <c r="J2733" t="s">
        <v>4210</v>
      </c>
      <c r="K2733" t="s">
        <v>3856</v>
      </c>
    </row>
    <row r="2734" spans="1:11" x14ac:dyDescent="0.25">
      <c r="A2734">
        <f t="shared" si="42"/>
        <v>2733</v>
      </c>
      <c r="B2734" t="s">
        <v>2581</v>
      </c>
      <c r="C2734">
        <v>69</v>
      </c>
      <c r="D2734">
        <v>0.61899999999999999</v>
      </c>
      <c r="E2734">
        <v>0.73899999999999999</v>
      </c>
      <c r="F2734">
        <v>0.67200000000000004</v>
      </c>
      <c r="G2734">
        <v>149.97499999999999</v>
      </c>
      <c r="H2734" t="s">
        <v>2778</v>
      </c>
      <c r="I2734" t="s">
        <v>4098</v>
      </c>
      <c r="J2734" t="s">
        <v>3837</v>
      </c>
      <c r="K2734" t="s">
        <v>4099</v>
      </c>
    </row>
    <row r="2735" spans="1:11" x14ac:dyDescent="0.25">
      <c r="A2735">
        <f t="shared" si="42"/>
        <v>2734</v>
      </c>
      <c r="B2735" t="s">
        <v>2582</v>
      </c>
      <c r="C2735">
        <v>81</v>
      </c>
      <c r="D2735">
        <v>0.78100000000000003</v>
      </c>
      <c r="E2735">
        <v>0.60099999999999998</v>
      </c>
      <c r="F2735">
        <v>0.85299999999999998</v>
      </c>
      <c r="G2735">
        <v>88.06</v>
      </c>
      <c r="H2735" t="s">
        <v>3799</v>
      </c>
      <c r="I2735" t="s">
        <v>5736</v>
      </c>
      <c r="J2735" t="s">
        <v>3846</v>
      </c>
      <c r="K2735" t="s">
        <v>5737</v>
      </c>
    </row>
    <row r="2736" spans="1:11" x14ac:dyDescent="0.25">
      <c r="A2736">
        <f t="shared" si="42"/>
        <v>2735</v>
      </c>
      <c r="B2736" t="s">
        <v>2583</v>
      </c>
      <c r="C2736">
        <v>68</v>
      </c>
      <c r="D2736">
        <v>0.86399999999999999</v>
      </c>
      <c r="E2736">
        <v>0.66700000000000004</v>
      </c>
      <c r="F2736">
        <v>0.78200000000000003</v>
      </c>
      <c r="G2736">
        <v>96.888999999999996</v>
      </c>
      <c r="H2736" t="s">
        <v>3800</v>
      </c>
      <c r="I2736" t="s">
        <v>5738</v>
      </c>
      <c r="J2736" t="s">
        <v>3837</v>
      </c>
      <c r="K2736" t="s">
        <v>5739</v>
      </c>
    </row>
    <row r="2737" spans="1:11" x14ac:dyDescent="0.25">
      <c r="A2737">
        <f t="shared" si="42"/>
        <v>2736</v>
      </c>
      <c r="B2737" t="s">
        <v>2584</v>
      </c>
      <c r="C2737">
        <v>63</v>
      </c>
      <c r="D2737">
        <v>0.64500000000000002</v>
      </c>
      <c r="E2737">
        <v>0.75800000000000001</v>
      </c>
      <c r="F2737">
        <v>0.93300000000000005</v>
      </c>
      <c r="G2737">
        <v>95.543999999999997</v>
      </c>
      <c r="H2737" t="s">
        <v>2648</v>
      </c>
      <c r="I2737" t="s">
        <v>3878</v>
      </c>
      <c r="J2737" t="s">
        <v>3837</v>
      </c>
      <c r="K2737" t="s">
        <v>3879</v>
      </c>
    </row>
    <row r="2738" spans="1:11" x14ac:dyDescent="0.25">
      <c r="A2738">
        <f t="shared" si="42"/>
        <v>2737</v>
      </c>
      <c r="B2738" t="s">
        <v>2585</v>
      </c>
      <c r="C2738">
        <v>64</v>
      </c>
      <c r="D2738">
        <v>0.88800000000000001</v>
      </c>
      <c r="E2738">
        <v>0.91800000000000004</v>
      </c>
      <c r="F2738">
        <v>0.96499999999999997</v>
      </c>
      <c r="G2738">
        <v>150.03299999999999</v>
      </c>
      <c r="H2738" t="s">
        <v>3801</v>
      </c>
      <c r="I2738" t="s">
        <v>5740</v>
      </c>
      <c r="J2738" t="s">
        <v>3846</v>
      </c>
      <c r="K2738" t="s">
        <v>5177</v>
      </c>
    </row>
    <row r="2739" spans="1:11" x14ac:dyDescent="0.25">
      <c r="A2739">
        <f t="shared" si="42"/>
        <v>2738</v>
      </c>
      <c r="B2739" t="s">
        <v>2586</v>
      </c>
      <c r="C2739">
        <v>61</v>
      </c>
      <c r="D2739">
        <v>0.65300000000000002</v>
      </c>
      <c r="E2739">
        <v>0.48699999999999999</v>
      </c>
      <c r="F2739">
        <v>0.88600000000000001</v>
      </c>
      <c r="G2739">
        <v>148.46199999999999</v>
      </c>
      <c r="H2739" t="s">
        <v>3802</v>
      </c>
      <c r="I2739" t="s">
        <v>5741</v>
      </c>
      <c r="J2739" t="s">
        <v>4399</v>
      </c>
      <c r="K2739" t="s">
        <v>3885</v>
      </c>
    </row>
    <row r="2740" spans="1:11" x14ac:dyDescent="0.25">
      <c r="A2740">
        <f t="shared" si="42"/>
        <v>2739</v>
      </c>
      <c r="B2740" t="s">
        <v>2587</v>
      </c>
      <c r="C2740">
        <v>0</v>
      </c>
      <c r="D2740">
        <v>0.69299999999999995</v>
      </c>
      <c r="E2740">
        <v>0.86599999999999999</v>
      </c>
      <c r="F2740">
        <v>0.83399999999999996</v>
      </c>
      <c r="G2740">
        <v>92.480999999999995</v>
      </c>
      <c r="H2740" t="s">
        <v>3803</v>
      </c>
      <c r="I2740" t="s">
        <v>5742</v>
      </c>
      <c r="J2740" t="s">
        <v>3893</v>
      </c>
      <c r="K2740" t="s">
        <v>3885</v>
      </c>
    </row>
    <row r="2741" spans="1:11" x14ac:dyDescent="0.25">
      <c r="A2741">
        <f t="shared" si="42"/>
        <v>2740</v>
      </c>
      <c r="B2741" t="s">
        <v>2588</v>
      </c>
      <c r="C2741">
        <v>68</v>
      </c>
      <c r="D2741">
        <v>0.68899999999999995</v>
      </c>
      <c r="E2741">
        <v>0.75600000000000001</v>
      </c>
      <c r="F2741">
        <v>0.76</v>
      </c>
      <c r="G2741">
        <v>160.05600000000001</v>
      </c>
      <c r="H2741" t="s">
        <v>3804</v>
      </c>
      <c r="I2741" t="s">
        <v>5743</v>
      </c>
      <c r="J2741" t="s">
        <v>3846</v>
      </c>
      <c r="K2741" t="s">
        <v>4352</v>
      </c>
    </row>
    <row r="2742" spans="1:11" x14ac:dyDescent="0.25">
      <c r="A2742">
        <f t="shared" si="42"/>
        <v>2741</v>
      </c>
      <c r="B2742" t="s">
        <v>2589</v>
      </c>
      <c r="C2742">
        <v>62</v>
      </c>
      <c r="D2742">
        <v>0.84699999999999998</v>
      </c>
      <c r="E2742">
        <v>0.51900000000000002</v>
      </c>
      <c r="F2742">
        <v>0.93200000000000005</v>
      </c>
      <c r="G2742">
        <v>131.04400000000001</v>
      </c>
      <c r="H2742" t="s">
        <v>2735</v>
      </c>
      <c r="I2742" t="s">
        <v>508</v>
      </c>
      <c r="J2742" t="s">
        <v>3893</v>
      </c>
      <c r="K2742" t="s">
        <v>4030</v>
      </c>
    </row>
    <row r="2743" spans="1:11" x14ac:dyDescent="0.25">
      <c r="A2743">
        <f t="shared" si="42"/>
        <v>2742</v>
      </c>
      <c r="B2743" t="s">
        <v>2590</v>
      </c>
      <c r="C2743">
        <v>80</v>
      </c>
      <c r="D2743">
        <v>0.73599999999999999</v>
      </c>
      <c r="E2743">
        <v>0.51200000000000001</v>
      </c>
      <c r="F2743">
        <v>0.80200000000000005</v>
      </c>
      <c r="G2743">
        <v>149.98699999999999</v>
      </c>
      <c r="H2743" t="s">
        <v>2637</v>
      </c>
      <c r="I2743" t="s">
        <v>3855</v>
      </c>
      <c r="J2743" t="s">
        <v>3846</v>
      </c>
      <c r="K2743" t="s">
        <v>3856</v>
      </c>
    </row>
    <row r="2744" spans="1:11" x14ac:dyDescent="0.25">
      <c r="A2744">
        <f t="shared" si="42"/>
        <v>2743</v>
      </c>
      <c r="B2744" t="s">
        <v>2591</v>
      </c>
      <c r="C2744">
        <v>73</v>
      </c>
      <c r="D2744">
        <v>0.89500000000000002</v>
      </c>
      <c r="E2744">
        <v>0.74399999999999999</v>
      </c>
      <c r="F2744">
        <v>0.92400000000000004</v>
      </c>
      <c r="G2744">
        <v>146.02000000000001</v>
      </c>
      <c r="H2744" t="s">
        <v>3805</v>
      </c>
      <c r="I2744" t="s">
        <v>5744</v>
      </c>
      <c r="J2744" t="s">
        <v>3846</v>
      </c>
      <c r="K2744" t="s">
        <v>4670</v>
      </c>
    </row>
    <row r="2745" spans="1:11" x14ac:dyDescent="0.25">
      <c r="A2745">
        <f t="shared" si="42"/>
        <v>2744</v>
      </c>
      <c r="B2745" t="s">
        <v>194</v>
      </c>
      <c r="C2745">
        <v>58</v>
      </c>
      <c r="D2745">
        <v>0.60699999999999998</v>
      </c>
      <c r="E2745">
        <v>0.71499999999999997</v>
      </c>
      <c r="F2745">
        <v>0.68300000000000005</v>
      </c>
      <c r="G2745">
        <v>92.025999999999996</v>
      </c>
      <c r="H2745" t="s">
        <v>2743</v>
      </c>
      <c r="I2745" t="s">
        <v>4042</v>
      </c>
      <c r="J2745" t="s">
        <v>3840</v>
      </c>
      <c r="K2745" t="s">
        <v>4043</v>
      </c>
    </row>
    <row r="2746" spans="1:11" x14ac:dyDescent="0.25">
      <c r="A2746">
        <f t="shared" si="42"/>
        <v>2745</v>
      </c>
      <c r="B2746" t="s">
        <v>2592</v>
      </c>
      <c r="C2746">
        <v>66</v>
      </c>
      <c r="D2746">
        <v>0.75900000000000001</v>
      </c>
      <c r="E2746">
        <v>0.52300000000000002</v>
      </c>
      <c r="F2746">
        <v>0.56299999999999994</v>
      </c>
      <c r="G2746">
        <v>130.02799999999999</v>
      </c>
      <c r="H2746" t="s">
        <v>3806</v>
      </c>
      <c r="I2746" t="s">
        <v>5745</v>
      </c>
      <c r="J2746" t="s">
        <v>4875</v>
      </c>
      <c r="K2746" t="s">
        <v>5746</v>
      </c>
    </row>
    <row r="2747" spans="1:11" x14ac:dyDescent="0.25">
      <c r="A2747">
        <f t="shared" si="42"/>
        <v>2746</v>
      </c>
      <c r="B2747" t="s">
        <v>2593</v>
      </c>
      <c r="C2747">
        <v>60</v>
      </c>
      <c r="D2747">
        <v>0.78</v>
      </c>
      <c r="E2747">
        <v>0.48399999999999999</v>
      </c>
      <c r="F2747">
        <v>0.78600000000000003</v>
      </c>
      <c r="G2747">
        <v>90.126999999999995</v>
      </c>
      <c r="H2747" t="s">
        <v>3800</v>
      </c>
      <c r="I2747" t="s">
        <v>5738</v>
      </c>
      <c r="J2747" t="s">
        <v>3837</v>
      </c>
      <c r="K2747" t="s">
        <v>5739</v>
      </c>
    </row>
    <row r="2748" spans="1:11" x14ac:dyDescent="0.25">
      <c r="A2748">
        <f t="shared" si="42"/>
        <v>2747</v>
      </c>
      <c r="B2748" t="s">
        <v>2594</v>
      </c>
      <c r="C2748">
        <v>55</v>
      </c>
      <c r="D2748">
        <v>0.747</v>
      </c>
      <c r="E2748">
        <v>0.58899999999999997</v>
      </c>
      <c r="F2748">
        <v>0.81599999999999995</v>
      </c>
      <c r="G2748">
        <v>93.962000000000003</v>
      </c>
      <c r="H2748" t="s">
        <v>3807</v>
      </c>
      <c r="I2748" t="s">
        <v>5747</v>
      </c>
      <c r="J2748" t="s">
        <v>3846</v>
      </c>
      <c r="K2748" t="s">
        <v>5748</v>
      </c>
    </row>
    <row r="2749" spans="1:11" x14ac:dyDescent="0.25">
      <c r="A2749">
        <f t="shared" si="42"/>
        <v>2748</v>
      </c>
      <c r="B2749" t="s">
        <v>2595</v>
      </c>
      <c r="C2749">
        <v>0</v>
      </c>
      <c r="D2749">
        <v>0.7</v>
      </c>
      <c r="E2749">
        <v>0.55500000000000005</v>
      </c>
      <c r="F2749">
        <v>0.61699999999999999</v>
      </c>
      <c r="G2749">
        <v>77.966999999999999</v>
      </c>
      <c r="H2749" t="s">
        <v>2750</v>
      </c>
      <c r="I2749" t="s">
        <v>4055</v>
      </c>
      <c r="J2749" t="s">
        <v>3846</v>
      </c>
      <c r="K2749" t="s">
        <v>3879</v>
      </c>
    </row>
    <row r="2750" spans="1:11" x14ac:dyDescent="0.25">
      <c r="A2750">
        <f t="shared" si="42"/>
        <v>2749</v>
      </c>
      <c r="B2750" t="s">
        <v>2596</v>
      </c>
      <c r="C2750">
        <v>61</v>
      </c>
      <c r="D2750">
        <v>0.72399999999999998</v>
      </c>
      <c r="E2750">
        <v>0.47199999999999998</v>
      </c>
      <c r="F2750">
        <v>0.94099999999999995</v>
      </c>
      <c r="G2750">
        <v>87.738</v>
      </c>
      <c r="H2750" t="s">
        <v>3808</v>
      </c>
      <c r="I2750" t="s">
        <v>5749</v>
      </c>
      <c r="J2750" t="s">
        <v>3846</v>
      </c>
      <c r="K2750" t="s">
        <v>3885</v>
      </c>
    </row>
    <row r="2751" spans="1:11" x14ac:dyDescent="0.25">
      <c r="A2751">
        <f t="shared" si="42"/>
        <v>2750</v>
      </c>
      <c r="B2751" t="s">
        <v>2597</v>
      </c>
      <c r="C2751">
        <v>81</v>
      </c>
      <c r="D2751">
        <v>0.78</v>
      </c>
      <c r="E2751">
        <v>0.63</v>
      </c>
      <c r="F2751">
        <v>0.78900000000000003</v>
      </c>
      <c r="G2751">
        <v>87.998999999999995</v>
      </c>
      <c r="H2751" t="s">
        <v>2773</v>
      </c>
      <c r="I2751" t="s">
        <v>4092</v>
      </c>
      <c r="J2751" t="s">
        <v>3846</v>
      </c>
      <c r="K2751" t="s">
        <v>3879</v>
      </c>
    </row>
    <row r="2752" spans="1:11" x14ac:dyDescent="0.25">
      <c r="A2752">
        <f t="shared" si="42"/>
        <v>2751</v>
      </c>
      <c r="B2752" t="s">
        <v>2598</v>
      </c>
      <c r="C2752">
        <v>80</v>
      </c>
      <c r="D2752">
        <v>0.72899999999999998</v>
      </c>
      <c r="E2752">
        <v>0.80700000000000005</v>
      </c>
      <c r="F2752">
        <v>0.65400000000000003</v>
      </c>
      <c r="G2752">
        <v>94.021000000000001</v>
      </c>
      <c r="H2752" t="s">
        <v>3809</v>
      </c>
      <c r="I2752" t="s">
        <v>5750</v>
      </c>
      <c r="J2752" t="s">
        <v>3846</v>
      </c>
      <c r="K2752" t="s">
        <v>5751</v>
      </c>
    </row>
    <row r="2753" spans="1:11" x14ac:dyDescent="0.25">
      <c r="A2753">
        <f t="shared" si="42"/>
        <v>2752</v>
      </c>
      <c r="B2753" t="s">
        <v>2599</v>
      </c>
      <c r="C2753">
        <v>65</v>
      </c>
      <c r="D2753">
        <v>0.78700000000000003</v>
      </c>
      <c r="E2753">
        <v>0.74199999999999999</v>
      </c>
      <c r="F2753">
        <v>0.94199999999999995</v>
      </c>
      <c r="G2753">
        <v>110.967</v>
      </c>
      <c r="H2753" t="s">
        <v>3810</v>
      </c>
      <c r="I2753" t="s">
        <v>5752</v>
      </c>
      <c r="J2753" t="s">
        <v>3846</v>
      </c>
      <c r="K2753" t="s">
        <v>3879</v>
      </c>
    </row>
    <row r="2754" spans="1:11" x14ac:dyDescent="0.25">
      <c r="A2754">
        <f t="shared" si="42"/>
        <v>2753</v>
      </c>
      <c r="B2754" t="s">
        <v>2600</v>
      </c>
      <c r="C2754">
        <v>54</v>
      </c>
      <c r="D2754">
        <v>0.54</v>
      </c>
      <c r="E2754">
        <v>0.46700000000000003</v>
      </c>
      <c r="F2754">
        <v>0.77300000000000002</v>
      </c>
      <c r="G2754">
        <v>196.023</v>
      </c>
      <c r="H2754" t="s">
        <v>3811</v>
      </c>
      <c r="I2754" t="s">
        <v>5753</v>
      </c>
      <c r="J2754" t="s">
        <v>3846</v>
      </c>
      <c r="K2754" t="s">
        <v>3879</v>
      </c>
    </row>
    <row r="2755" spans="1:11" x14ac:dyDescent="0.25">
      <c r="A2755">
        <f t="shared" si="42"/>
        <v>2754</v>
      </c>
      <c r="B2755" t="s">
        <v>2601</v>
      </c>
      <c r="C2755">
        <v>68</v>
      </c>
      <c r="D2755">
        <v>0.58699999999999997</v>
      </c>
      <c r="E2755">
        <v>0.79700000000000004</v>
      </c>
      <c r="F2755">
        <v>0.73699999999999999</v>
      </c>
      <c r="G2755">
        <v>152.89699999999999</v>
      </c>
      <c r="H2755" t="s">
        <v>2778</v>
      </c>
      <c r="I2755" t="s">
        <v>4098</v>
      </c>
      <c r="J2755" t="s">
        <v>3837</v>
      </c>
      <c r="K2755" t="s">
        <v>4099</v>
      </c>
    </row>
    <row r="2756" spans="1:11" x14ac:dyDescent="0.25">
      <c r="A2756">
        <f t="shared" ref="A2756:A2782" si="43">+A2755+1</f>
        <v>2755</v>
      </c>
      <c r="B2756" t="s">
        <v>2602</v>
      </c>
      <c r="C2756">
        <v>53</v>
      </c>
      <c r="D2756">
        <v>0.73199999999999998</v>
      </c>
      <c r="E2756">
        <v>0.60599999999999998</v>
      </c>
      <c r="F2756">
        <v>0.42199999999999999</v>
      </c>
      <c r="G2756">
        <v>98.084999999999994</v>
      </c>
      <c r="H2756" t="s">
        <v>3812</v>
      </c>
      <c r="I2756" t="s">
        <v>5754</v>
      </c>
      <c r="J2756" t="s">
        <v>3837</v>
      </c>
      <c r="K2756" t="s">
        <v>4025</v>
      </c>
    </row>
    <row r="2757" spans="1:11" x14ac:dyDescent="0.25">
      <c r="A2757">
        <f t="shared" si="43"/>
        <v>2756</v>
      </c>
      <c r="B2757" t="s">
        <v>269</v>
      </c>
      <c r="C2757">
        <v>69</v>
      </c>
      <c r="D2757">
        <v>0.70799999999999996</v>
      </c>
      <c r="E2757">
        <v>0.78200000000000003</v>
      </c>
      <c r="F2757">
        <v>0.84099999999999997</v>
      </c>
      <c r="G2757">
        <v>152.99100000000001</v>
      </c>
      <c r="H2757" t="s">
        <v>2778</v>
      </c>
      <c r="I2757" t="s">
        <v>4098</v>
      </c>
      <c r="J2757" t="s">
        <v>3837</v>
      </c>
      <c r="K2757" t="s">
        <v>4099</v>
      </c>
    </row>
    <row r="2758" spans="1:11" x14ac:dyDescent="0.25">
      <c r="A2758">
        <f t="shared" si="43"/>
        <v>2757</v>
      </c>
      <c r="B2758" t="s">
        <v>2603</v>
      </c>
      <c r="C2758">
        <v>54</v>
      </c>
      <c r="D2758">
        <v>0.82699999999999996</v>
      </c>
      <c r="E2758">
        <v>0.79200000000000004</v>
      </c>
      <c r="F2758">
        <v>0.89400000000000002</v>
      </c>
      <c r="G2758">
        <v>97.096000000000004</v>
      </c>
      <c r="H2758" t="s">
        <v>3813</v>
      </c>
      <c r="I2758" t="s">
        <v>5755</v>
      </c>
      <c r="J2758" t="s">
        <v>3846</v>
      </c>
      <c r="K2758" t="s">
        <v>3885</v>
      </c>
    </row>
    <row r="2759" spans="1:11" x14ac:dyDescent="0.25">
      <c r="A2759">
        <f t="shared" si="43"/>
        <v>2758</v>
      </c>
      <c r="B2759" t="s">
        <v>2604</v>
      </c>
      <c r="C2759">
        <v>54</v>
      </c>
      <c r="D2759">
        <v>0.67400000000000004</v>
      </c>
      <c r="E2759">
        <v>0.70799999999999996</v>
      </c>
      <c r="F2759">
        <v>0.79600000000000004</v>
      </c>
      <c r="G2759">
        <v>142.38499999999999</v>
      </c>
      <c r="H2759" t="s">
        <v>3814</v>
      </c>
      <c r="I2759" t="s">
        <v>5756</v>
      </c>
      <c r="J2759" t="s">
        <v>3846</v>
      </c>
      <c r="K2759" t="s">
        <v>3879</v>
      </c>
    </row>
    <row r="2760" spans="1:11" x14ac:dyDescent="0.25">
      <c r="A2760">
        <f t="shared" si="43"/>
        <v>2759</v>
      </c>
      <c r="B2760" t="s">
        <v>2605</v>
      </c>
      <c r="C2760">
        <v>72</v>
      </c>
      <c r="D2760">
        <v>0.82199999999999995</v>
      </c>
      <c r="E2760">
        <v>0.51900000000000002</v>
      </c>
      <c r="F2760">
        <v>0.77900000000000003</v>
      </c>
      <c r="G2760">
        <v>89.962000000000003</v>
      </c>
      <c r="H2760" t="s">
        <v>3815</v>
      </c>
      <c r="I2760" t="s">
        <v>5757</v>
      </c>
      <c r="J2760" t="s">
        <v>3846</v>
      </c>
      <c r="K2760" t="s">
        <v>5758</v>
      </c>
    </row>
    <row r="2761" spans="1:11" x14ac:dyDescent="0.25">
      <c r="A2761">
        <f t="shared" si="43"/>
        <v>2760</v>
      </c>
      <c r="B2761" t="s">
        <v>2606</v>
      </c>
      <c r="C2761">
        <v>57</v>
      </c>
      <c r="D2761">
        <v>0.90300000000000002</v>
      </c>
      <c r="E2761">
        <v>0.52100000000000002</v>
      </c>
      <c r="F2761">
        <v>0.89100000000000001</v>
      </c>
      <c r="G2761">
        <v>139.43799999999999</v>
      </c>
      <c r="H2761" t="s">
        <v>3816</v>
      </c>
      <c r="I2761" t="s">
        <v>5759</v>
      </c>
      <c r="J2761" t="s">
        <v>4447</v>
      </c>
      <c r="K2761" t="s">
        <v>4057</v>
      </c>
    </row>
    <row r="2762" spans="1:11" x14ac:dyDescent="0.25">
      <c r="A2762">
        <f t="shared" si="43"/>
        <v>2761</v>
      </c>
      <c r="B2762" t="s">
        <v>2607</v>
      </c>
      <c r="C2762">
        <v>62</v>
      </c>
      <c r="D2762">
        <v>0.91800000000000004</v>
      </c>
      <c r="E2762">
        <v>0.84699999999999998</v>
      </c>
      <c r="F2762">
        <v>0.95799999999999996</v>
      </c>
      <c r="G2762">
        <v>125.13200000000001</v>
      </c>
      <c r="H2762" t="s">
        <v>3817</v>
      </c>
      <c r="I2762" t="s">
        <v>5760</v>
      </c>
      <c r="J2762" t="s">
        <v>3840</v>
      </c>
      <c r="K2762" t="s">
        <v>5761</v>
      </c>
    </row>
    <row r="2763" spans="1:11" x14ac:dyDescent="0.25">
      <c r="A2763">
        <f t="shared" si="43"/>
        <v>2762</v>
      </c>
      <c r="B2763" t="s">
        <v>2608</v>
      </c>
      <c r="C2763">
        <v>61</v>
      </c>
      <c r="D2763">
        <v>0.79100000000000004</v>
      </c>
      <c r="E2763">
        <v>0.53800000000000003</v>
      </c>
      <c r="F2763">
        <v>0.93100000000000005</v>
      </c>
      <c r="G2763">
        <v>78.695999999999998</v>
      </c>
      <c r="H2763" t="s">
        <v>3818</v>
      </c>
      <c r="I2763" t="s">
        <v>5762</v>
      </c>
      <c r="J2763" t="s">
        <v>3846</v>
      </c>
      <c r="K2763" t="s">
        <v>3885</v>
      </c>
    </row>
    <row r="2764" spans="1:11" x14ac:dyDescent="0.25">
      <c r="A2764">
        <f t="shared" si="43"/>
        <v>2763</v>
      </c>
      <c r="B2764" t="s">
        <v>2609</v>
      </c>
      <c r="C2764">
        <v>60</v>
      </c>
      <c r="D2764">
        <v>0.76200000000000001</v>
      </c>
      <c r="E2764">
        <v>0.82699999999999996</v>
      </c>
      <c r="F2764">
        <v>0.79700000000000004</v>
      </c>
      <c r="G2764">
        <v>144.99</v>
      </c>
      <c r="H2764" t="s">
        <v>3819</v>
      </c>
      <c r="I2764" t="s">
        <v>5763</v>
      </c>
      <c r="J2764" t="s">
        <v>3846</v>
      </c>
      <c r="K2764" t="s">
        <v>5764</v>
      </c>
    </row>
    <row r="2765" spans="1:11" x14ac:dyDescent="0.25">
      <c r="A2765">
        <f t="shared" si="43"/>
        <v>2764</v>
      </c>
      <c r="B2765" t="s">
        <v>2610</v>
      </c>
      <c r="C2765">
        <v>43</v>
      </c>
      <c r="D2765">
        <v>0.89800000000000002</v>
      </c>
      <c r="E2765">
        <v>0.69299999999999995</v>
      </c>
      <c r="F2765">
        <v>0.67800000000000005</v>
      </c>
      <c r="G2765">
        <v>139.88800000000001</v>
      </c>
      <c r="H2765" t="s">
        <v>3820</v>
      </c>
      <c r="I2765" t="s">
        <v>5765</v>
      </c>
      <c r="J2765" t="s">
        <v>3830</v>
      </c>
      <c r="K2765" t="s">
        <v>3885</v>
      </c>
    </row>
    <row r="2766" spans="1:11" x14ac:dyDescent="0.25">
      <c r="A2766">
        <f t="shared" si="43"/>
        <v>2765</v>
      </c>
      <c r="B2766" t="s">
        <v>473</v>
      </c>
      <c r="C2766">
        <v>64</v>
      </c>
      <c r="D2766">
        <v>0.746</v>
      </c>
      <c r="E2766">
        <v>0.77200000000000002</v>
      </c>
      <c r="F2766">
        <v>0.66</v>
      </c>
      <c r="G2766">
        <v>169.98500000000001</v>
      </c>
      <c r="H2766" t="s">
        <v>3821</v>
      </c>
      <c r="I2766" t="s">
        <v>5766</v>
      </c>
      <c r="J2766" t="s">
        <v>3893</v>
      </c>
      <c r="K2766" t="s">
        <v>5734</v>
      </c>
    </row>
    <row r="2767" spans="1:11" x14ac:dyDescent="0.25">
      <c r="A2767">
        <f t="shared" si="43"/>
        <v>2766</v>
      </c>
      <c r="B2767" t="s">
        <v>2611</v>
      </c>
      <c r="C2767">
        <v>61</v>
      </c>
      <c r="D2767">
        <v>0.69299999999999995</v>
      </c>
      <c r="E2767">
        <v>0.41599999999999998</v>
      </c>
      <c r="F2767">
        <v>0.86499999999999999</v>
      </c>
      <c r="G2767">
        <v>91.986000000000004</v>
      </c>
      <c r="H2767" t="s">
        <v>3822</v>
      </c>
      <c r="I2767" t="s">
        <v>5767</v>
      </c>
      <c r="J2767" t="s">
        <v>3849</v>
      </c>
      <c r="K2767" t="s">
        <v>5768</v>
      </c>
    </row>
    <row r="2768" spans="1:11" x14ac:dyDescent="0.25">
      <c r="A2768">
        <f t="shared" si="43"/>
        <v>2767</v>
      </c>
      <c r="B2768" t="s">
        <v>2612</v>
      </c>
      <c r="C2768">
        <v>55</v>
      </c>
      <c r="D2768">
        <v>0.79700000000000004</v>
      </c>
      <c r="E2768">
        <v>0.876</v>
      </c>
      <c r="F2768">
        <v>0.95399999999999996</v>
      </c>
      <c r="G2768">
        <v>124.95399999999999</v>
      </c>
      <c r="H2768" t="s">
        <v>3823</v>
      </c>
      <c r="I2768" t="s">
        <v>5769</v>
      </c>
      <c r="J2768" t="s">
        <v>3846</v>
      </c>
      <c r="K2768" t="s">
        <v>5770</v>
      </c>
    </row>
    <row r="2769" spans="1:11" x14ac:dyDescent="0.25">
      <c r="A2769">
        <f t="shared" si="43"/>
        <v>2768</v>
      </c>
      <c r="B2769" t="s">
        <v>1968</v>
      </c>
      <c r="C2769">
        <v>75</v>
      </c>
      <c r="D2769">
        <v>0.83899999999999997</v>
      </c>
      <c r="E2769">
        <v>0.65</v>
      </c>
      <c r="F2769">
        <v>0.7</v>
      </c>
      <c r="G2769">
        <v>90.015000000000001</v>
      </c>
      <c r="H2769" t="s">
        <v>2627</v>
      </c>
      <c r="I2769" t="s">
        <v>3829</v>
      </c>
      <c r="J2769" t="s">
        <v>3830</v>
      </c>
      <c r="K2769" t="s">
        <v>3831</v>
      </c>
    </row>
    <row r="2770" spans="1:11" x14ac:dyDescent="0.25">
      <c r="A2770">
        <f t="shared" si="43"/>
        <v>2769</v>
      </c>
      <c r="B2770" t="s">
        <v>2613</v>
      </c>
      <c r="C2770">
        <v>83</v>
      </c>
      <c r="D2770">
        <v>0.85399999999999998</v>
      </c>
      <c r="E2770">
        <v>0.66800000000000004</v>
      </c>
      <c r="F2770">
        <v>0.80500000000000005</v>
      </c>
      <c r="G2770">
        <v>132.96600000000001</v>
      </c>
      <c r="H2770" t="s">
        <v>2645</v>
      </c>
      <c r="I2770" t="s">
        <v>3872</v>
      </c>
      <c r="J2770" t="s">
        <v>3837</v>
      </c>
      <c r="K2770" t="s">
        <v>3873</v>
      </c>
    </row>
    <row r="2771" spans="1:11" x14ac:dyDescent="0.25">
      <c r="A2771">
        <f t="shared" si="43"/>
        <v>2770</v>
      </c>
      <c r="B2771" t="s">
        <v>2614</v>
      </c>
      <c r="C2771">
        <v>78</v>
      </c>
      <c r="D2771">
        <v>0.53700000000000003</v>
      </c>
      <c r="E2771">
        <v>0.60199999999999998</v>
      </c>
      <c r="F2771">
        <v>0.753</v>
      </c>
      <c r="G2771">
        <v>157.43700000000001</v>
      </c>
      <c r="H2771" t="s">
        <v>2675</v>
      </c>
      <c r="I2771" t="s">
        <v>3926</v>
      </c>
      <c r="J2771" t="s">
        <v>3840</v>
      </c>
      <c r="K2771" t="s">
        <v>3927</v>
      </c>
    </row>
    <row r="2772" spans="1:11" x14ac:dyDescent="0.25">
      <c r="A2772">
        <f t="shared" si="43"/>
        <v>2771</v>
      </c>
      <c r="B2772" t="s">
        <v>2615</v>
      </c>
      <c r="C2772">
        <v>91</v>
      </c>
      <c r="D2772">
        <v>0.64600000000000002</v>
      </c>
      <c r="E2772">
        <v>0.73599999999999999</v>
      </c>
      <c r="F2772">
        <v>0.873</v>
      </c>
      <c r="G2772">
        <v>140.09800000000001</v>
      </c>
      <c r="H2772" t="s">
        <v>2631</v>
      </c>
      <c r="I2772" t="s">
        <v>3839</v>
      </c>
      <c r="J2772" t="s">
        <v>3840</v>
      </c>
      <c r="K2772" t="s">
        <v>3841</v>
      </c>
    </row>
    <row r="2773" spans="1:11" x14ac:dyDescent="0.25">
      <c r="A2773">
        <f t="shared" si="43"/>
        <v>2772</v>
      </c>
      <c r="B2773" t="s">
        <v>2616</v>
      </c>
      <c r="C2773">
        <v>74</v>
      </c>
      <c r="D2773">
        <v>0.67300000000000004</v>
      </c>
      <c r="E2773">
        <v>0.82</v>
      </c>
      <c r="F2773">
        <v>0.52400000000000002</v>
      </c>
      <c r="G2773">
        <v>111.955</v>
      </c>
      <c r="H2773" t="s">
        <v>2647</v>
      </c>
      <c r="I2773" t="s">
        <v>3876</v>
      </c>
      <c r="J2773" t="s">
        <v>3846</v>
      </c>
      <c r="K2773" t="s">
        <v>3877</v>
      </c>
    </row>
    <row r="2774" spans="1:11" x14ac:dyDescent="0.25">
      <c r="A2774">
        <f t="shared" si="43"/>
        <v>2773</v>
      </c>
      <c r="B2774" t="s">
        <v>2617</v>
      </c>
      <c r="C2774">
        <v>84</v>
      </c>
      <c r="D2774">
        <v>0.78500000000000003</v>
      </c>
      <c r="E2774">
        <v>0.86299999999999999</v>
      </c>
      <c r="F2774">
        <v>0.96199999999999997</v>
      </c>
      <c r="G2774">
        <v>130.13200000000001</v>
      </c>
      <c r="H2774" t="s">
        <v>2675</v>
      </c>
      <c r="I2774" t="s">
        <v>3926</v>
      </c>
      <c r="J2774" t="s">
        <v>3840</v>
      </c>
      <c r="K2774" t="s">
        <v>3927</v>
      </c>
    </row>
    <row r="2775" spans="1:11" x14ac:dyDescent="0.25">
      <c r="A2775">
        <f t="shared" si="43"/>
        <v>2774</v>
      </c>
      <c r="B2775" t="s">
        <v>2618</v>
      </c>
      <c r="C2775">
        <v>66</v>
      </c>
      <c r="D2775">
        <v>0.746</v>
      </c>
      <c r="E2775">
        <v>0.51</v>
      </c>
      <c r="F2775">
        <v>0.60299999999999998</v>
      </c>
      <c r="G2775">
        <v>91.965999999999994</v>
      </c>
      <c r="H2775" t="s">
        <v>2718</v>
      </c>
      <c r="I2775" t="s">
        <v>4000</v>
      </c>
      <c r="J2775" t="s">
        <v>3843</v>
      </c>
      <c r="K2775" t="s">
        <v>3875</v>
      </c>
    </row>
    <row r="2776" spans="1:11" x14ac:dyDescent="0.25">
      <c r="A2776">
        <f t="shared" si="43"/>
        <v>2775</v>
      </c>
      <c r="B2776" t="s">
        <v>2619</v>
      </c>
      <c r="C2776">
        <v>88</v>
      </c>
      <c r="D2776">
        <v>0.80700000000000005</v>
      </c>
      <c r="E2776">
        <v>0.66500000000000004</v>
      </c>
      <c r="F2776">
        <v>0.86399999999999999</v>
      </c>
      <c r="G2776">
        <v>127.90900000000001</v>
      </c>
      <c r="H2776" t="s">
        <v>3796</v>
      </c>
      <c r="I2776" t="s">
        <v>5732</v>
      </c>
      <c r="J2776" t="s">
        <v>3893</v>
      </c>
      <c r="K2776" t="s">
        <v>3918</v>
      </c>
    </row>
    <row r="2777" spans="1:11" x14ac:dyDescent="0.25">
      <c r="A2777">
        <f t="shared" si="43"/>
        <v>2776</v>
      </c>
      <c r="B2777" t="s">
        <v>2620</v>
      </c>
      <c r="C2777">
        <v>83</v>
      </c>
      <c r="D2777">
        <v>0.78600000000000003</v>
      </c>
      <c r="E2777">
        <v>0.85299999999999998</v>
      </c>
      <c r="F2777">
        <v>0.96299999999999997</v>
      </c>
      <c r="G2777">
        <v>125.107</v>
      </c>
      <c r="H2777" t="s">
        <v>2675</v>
      </c>
      <c r="I2777" t="s">
        <v>3926</v>
      </c>
      <c r="J2777" t="s">
        <v>3840</v>
      </c>
      <c r="K2777" t="s">
        <v>3927</v>
      </c>
    </row>
    <row r="2778" spans="1:11" x14ac:dyDescent="0.25">
      <c r="A2778">
        <f t="shared" si="43"/>
        <v>2777</v>
      </c>
      <c r="B2778" t="s">
        <v>2621</v>
      </c>
      <c r="C2778">
        <v>81</v>
      </c>
      <c r="D2778">
        <v>0.78400000000000003</v>
      </c>
      <c r="E2778">
        <v>0.82599999999999996</v>
      </c>
      <c r="F2778">
        <v>0.89300000000000002</v>
      </c>
      <c r="G2778">
        <v>138.078</v>
      </c>
      <c r="H2778" t="s">
        <v>2631</v>
      </c>
      <c r="I2778" t="s">
        <v>3839</v>
      </c>
      <c r="J2778" t="s">
        <v>3840</v>
      </c>
      <c r="K2778" t="s">
        <v>3841</v>
      </c>
    </row>
    <row r="2779" spans="1:11" x14ac:dyDescent="0.25">
      <c r="A2779">
        <f t="shared" si="43"/>
        <v>2778</v>
      </c>
      <c r="B2779" t="s">
        <v>2622</v>
      </c>
      <c r="C2779">
        <v>76</v>
      </c>
      <c r="D2779">
        <v>0.76500000000000001</v>
      </c>
      <c r="E2779">
        <v>0.65900000000000003</v>
      </c>
      <c r="F2779">
        <v>0.56699999999999995</v>
      </c>
      <c r="G2779">
        <v>132.066</v>
      </c>
      <c r="H2779" t="s">
        <v>2732</v>
      </c>
      <c r="I2779" t="s">
        <v>4023</v>
      </c>
      <c r="J2779" t="s">
        <v>4024</v>
      </c>
      <c r="K2779" t="s">
        <v>4025</v>
      </c>
    </row>
    <row r="2780" spans="1:11" x14ac:dyDescent="0.25">
      <c r="A2780">
        <f t="shared" si="43"/>
        <v>2779</v>
      </c>
      <c r="B2780" t="s">
        <v>2623</v>
      </c>
      <c r="C2780">
        <v>86</v>
      </c>
      <c r="D2780">
        <v>0.69899999999999995</v>
      </c>
      <c r="E2780">
        <v>0.54100000000000004</v>
      </c>
      <c r="F2780">
        <v>0.36499999999999999</v>
      </c>
      <c r="G2780">
        <v>98.394999999999996</v>
      </c>
      <c r="H2780" t="s">
        <v>3824</v>
      </c>
      <c r="I2780" t="s">
        <v>5771</v>
      </c>
      <c r="J2780" t="s">
        <v>3846</v>
      </c>
      <c r="K2780" t="s">
        <v>5772</v>
      </c>
    </row>
    <row r="2781" spans="1:11" x14ac:dyDescent="0.25">
      <c r="A2781">
        <f t="shared" si="43"/>
        <v>2780</v>
      </c>
      <c r="B2781" t="s">
        <v>2624</v>
      </c>
      <c r="C2781">
        <v>86</v>
      </c>
      <c r="D2781">
        <v>0.73599999999999999</v>
      </c>
      <c r="E2781">
        <v>0.8</v>
      </c>
      <c r="F2781">
        <v>0.96099999999999997</v>
      </c>
      <c r="G2781">
        <v>140.25299999999999</v>
      </c>
      <c r="H2781" t="s">
        <v>3825</v>
      </c>
      <c r="I2781" t="s">
        <v>5773</v>
      </c>
      <c r="J2781" t="s">
        <v>3840</v>
      </c>
      <c r="K2781" t="s">
        <v>5772</v>
      </c>
    </row>
    <row r="2782" spans="1:11" x14ac:dyDescent="0.25">
      <c r="A2782">
        <f t="shared" si="43"/>
        <v>2781</v>
      </c>
      <c r="B2782" t="s">
        <v>2625</v>
      </c>
      <c r="C2782">
        <v>68</v>
      </c>
      <c r="D2782">
        <v>0.89500000000000002</v>
      </c>
      <c r="E2782">
        <v>0.84699999999999998</v>
      </c>
      <c r="F2782">
        <v>0.73499999999999999</v>
      </c>
      <c r="G2782">
        <v>101.006</v>
      </c>
      <c r="H2782" t="s">
        <v>2687</v>
      </c>
      <c r="I2782" t="s">
        <v>3947</v>
      </c>
      <c r="J2782" t="s">
        <v>3840</v>
      </c>
      <c r="K2782" t="s">
        <v>3948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PIERRE</dc:creator>
  <cp:lastModifiedBy>e201536465 (Llanos Gutierrez, Jean Pierre)</cp:lastModifiedBy>
  <dcterms:created xsi:type="dcterms:W3CDTF">2024-02-26T05:25:24Z</dcterms:created>
  <dcterms:modified xsi:type="dcterms:W3CDTF">2024-02-26T06:16:01Z</dcterms:modified>
</cp:coreProperties>
</file>