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cksea\post-exam-project\"/>
    </mc:Choice>
  </mc:AlternateContent>
  <xr:revisionPtr revIDLastSave="0" documentId="13_ncr:1_{9E520166-42D9-44E6-8C2C-62113FDE0472}" xr6:coauthVersionLast="41" xr6:coauthVersionMax="41" xr10:uidLastSave="{00000000-0000-0000-0000-000000000000}"/>
  <bookViews>
    <workbookView xWindow="-108" yWindow="-108" windowWidth="23256" windowHeight="12576" xr2:uid="{00000000-000D-0000-FFFF-FFFF00000000}"/>
  </bookViews>
  <sheets>
    <sheet name="scopus" sheetId="1" r:id="rId1"/>
  </sheets>
  <definedNames>
    <definedName name="_xlnm._FilterDatabase" localSheetId="0" hidden="1">scopus!$A$1:$Y$257</definedName>
  </definedNames>
  <calcPr calcId="162913"/>
</workbook>
</file>

<file path=xl/sharedStrings.xml><?xml version="1.0" encoding="utf-8"?>
<sst xmlns="http://schemas.openxmlformats.org/spreadsheetml/2006/main" count="3560" uniqueCount="2465">
  <si>
    <t>Authors</t>
  </si>
  <si>
    <t>Author(s) ID</t>
  </si>
  <si>
    <t>Title</t>
  </si>
  <si>
    <t>Year</t>
  </si>
  <si>
    <t>Source title</t>
  </si>
  <si>
    <t>Volume</t>
  </si>
  <si>
    <t>Issue</t>
  </si>
  <si>
    <t>Art. No.</t>
  </si>
  <si>
    <t>Page start</t>
  </si>
  <si>
    <t>Page end</t>
  </si>
  <si>
    <t>Page count</t>
  </si>
  <si>
    <t>Cited by</t>
  </si>
  <si>
    <t>DOI</t>
  </si>
  <si>
    <t>Link</t>
  </si>
  <si>
    <t>Affiliations</t>
  </si>
  <si>
    <t>Authors with affiliations</t>
  </si>
  <si>
    <t>Editors</t>
  </si>
  <si>
    <t>Publisher</t>
  </si>
  <si>
    <t>ISSN</t>
  </si>
  <si>
    <t>CODEN</t>
  </si>
  <si>
    <t>PubMed ID</t>
  </si>
  <si>
    <t>Document Type</t>
  </si>
  <si>
    <t>Publication Stage</t>
  </si>
  <si>
    <t>Access Type</t>
  </si>
  <si>
    <t>Source</t>
  </si>
  <si>
    <t>EID</t>
  </si>
  <si>
    <t>Mirjalili S., Song Dong J., Lewis A., Sadiq A.S.</t>
  </si>
  <si>
    <t>51461922300;57205728704;35199653200;57201044872;</t>
  </si>
  <si>
    <t>Particle swarm optimization: Theory, literature review, and application in airfoil design</t>
  </si>
  <si>
    <t>Studies in Computational Intelligence</t>
  </si>
  <si>
    <t>10.1007/978-3-030-12127-3_10</t>
  </si>
  <si>
    <t>https://www.scopus.com/inward/record.uri?eid=2-s2.0-85061335271&amp;doi=10.1007%2f978-3-030-12127-3_10&amp;partnerID=40&amp;md5=6f5e2f70f0d78e2b0cc2936033091292</t>
  </si>
  <si>
    <t>Institute for Integrated and Intelligent Systems, Griffith University, Nathan, Brisbane, QLD  4111, Australia; Department of Computer Science, School of Computing, National University of Singapore, Singapore, Singapore; School of Information Technology, Monash University, Bandar Sunway, 47500, Malaysia</t>
  </si>
  <si>
    <t>Mirjalili, S., Institute for Integrated and Intelligent Systems, Griffith University, Nathan, Brisbane, QLD  4111, Australia; Song Dong, J., Institute for Integrated and Intelligent Systems, Griffith University, Nathan, Brisbane, QLD  4111, Australia, Department of Computer Science, School of Computing, National University of Singapore, Singapore, Singapore; Lewis, A., Institute for Integrated and Intelligent Systems, Griffith University, Nathan, Brisbane, QLD  4111, Australia; Sadiq, A.S., School of Information Technology, Monash University, Bandar Sunway, 47500, Malaysia</t>
  </si>
  <si>
    <t>Springer Verlag</t>
  </si>
  <si>
    <t>1860949X</t>
  </si>
  <si>
    <t>Book Chapter</t>
  </si>
  <si>
    <t>Final</t>
  </si>
  <si>
    <t>Scopus</t>
  </si>
  <si>
    <t>2-s2.0-85061335271</t>
  </si>
  <si>
    <t>Mirjalili S., Song Dong J., Sadiq A.S., Faris H.</t>
  </si>
  <si>
    <t>51461922300;57205728704;57201044872;56962785300;</t>
  </si>
  <si>
    <t>Genetic algorithm: Theory, literature review, and application in image reconstruction</t>
  </si>
  <si>
    <t>10.1007/978-3-030-12127-3_5</t>
  </si>
  <si>
    <t>https://www.scopus.com/inward/record.uri?eid=2-s2.0-85061340811&amp;doi=10.1007%2f978-3-030-12127-3_5&amp;partnerID=40&amp;md5=b39bd818320790b9146e7cd2edd87295</t>
  </si>
  <si>
    <t>Institute for Integrated and Intelligent Systems, Griffith University, Nathan, Brisbane, QLD  4111, Australia; Department of Computer Science, School of Computing, National University of Singapore, Singapore, Singapore; School of Information Technology, Monash University, Bandar Sunway, 47500, Malaysia; King Abdullah II School for Information Technology, The University of Jordan, Amman, Jordan</t>
  </si>
  <si>
    <t>Mirjalili, S., Institute for Integrated and Intelligent Systems, Griffith University, Nathan, Brisbane, QLD  4111, Australia; Song Dong, J., Institute for Integrated and Intelligent Systems, Griffith University, Nathan, Brisbane, QLD  4111, Australia, Department of Computer Science, School of Computing, National University of Singapore, Singapore, Singapore; Sadiq, A.S., School of Information Technology, Monash University, Bandar Sunway, 47500, Malaysia; Faris, H., King Abdullah II School for Information Technology, The University of Jordan, Amman, Jordan</t>
  </si>
  <si>
    <t>2-s2.0-85061340811</t>
  </si>
  <si>
    <t>Yee P.T.I., Tan S.H., Ong K.C., Tan K.O., Wong K.T., Hassan S.S., Poh C.L.</t>
  </si>
  <si>
    <t>57033855500;56440626700;57207846324;57207842619;7404758878;57207844874;55663283400;</t>
  </si>
  <si>
    <t>Development of live attenuated Enterovirus 71 vaccine strains that confer protection against lethal challenge in mice</t>
  </si>
  <si>
    <t>Scientific Reports</t>
  </si>
  <si>
    <t>10.1038/s41598-019-41285-z</t>
  </si>
  <si>
    <t>https://www.scopus.com/inward/record.uri?eid=2-s2.0-85063029517&amp;doi=10.1038%2fs41598-019-41285-z&amp;partnerID=40&amp;md5=f8a372eee074eb28753d53fc6c95e471</t>
  </si>
  <si>
    <t>Centre for Virus and Vaccine Research, School of Science and Technology, Sunway University, Bandar Sunway, Selangor  47500, Malaysia; Department of Biomedical Science, Faculty of Medicine, University of Malaya, Jalan University, Kuala Lumpur, Selangor  50603, Malaysia; Department of Biological Sciences, School of Science and Technology, Sunway University, Kuala Lumpur, Selangor  47500, Malaysia; Department of Pathology, Faculty of Medicine, University of Malaya, Jalan University, Kuala Lumpur, Selangor  50603, Malaysia; Jeffrey Cheah School of Medicine and Health Sciences, Monash University, Jalan Lagoon Selatan, Bandar Sunway, Subang Jaya, 47500, Malaysia</t>
  </si>
  <si>
    <t>Yee, P.T.I., Centre for Virus and Vaccine Research, School of Science and Technology, Sunway University, Bandar Sunway, Selangor  47500, Malaysia; Tan, S.H., Department of Biomedical Science, Faculty of Medicine, University of Malaya, Jalan University, Kuala Lumpur, Selangor  50603, Malaysia; Ong, K.C., Department of Biomedical Science, Faculty of Medicine, University of Malaya, Jalan University, Kuala Lumpur, Selangor  50603, Malaysia; Tan, K.O., Department of Biological Sciences, School of Science and Technology, Sunway University, Kuala Lumpur, Selangor  47500, Malaysia; Wong, K.T., Department of Pathology, Faculty of Medicine, University of Malaya, Jalan University, Kuala Lumpur, Selangor  50603, Malaysia; Hassan, S.S., Jeffrey Cheah School of Medicine and Health Sciences, Monash University, Jalan Lagoon Selatan, Bandar Sunway, Subang Jaya, 47500, Malaysia; Poh, C.L., Centre for Virus and Vaccine Research, School of Science and Technology, Sunway University, Bandar Sunway, Selangor  47500, Malaysia</t>
  </si>
  <si>
    <t>Nature Publishing Group</t>
  </si>
  <si>
    <t>Article</t>
  </si>
  <si>
    <t>Open Access</t>
  </si>
  <si>
    <t>2-s2.0-85063029517</t>
  </si>
  <si>
    <t>Drewes J.L., White J.R., Dejea C.M., Fathi P., Iyadorai T., Vadivelu J., Roslani A.C., Wick E.C., Mongodin E.F., Loke M.F., Thulasi K., Gan H.M., Goh K.L., Chong H.Y., Kumar S., Wanyiri J.W., Sears C.L.</t>
  </si>
  <si>
    <t>55698482600;55734263600;24066514600;57193526369;57189097308;57207722885;57191030888;8274627700;6507813767;16507483400;57200689580;57194437456;7201860992;37094629100;57203425823;14042787800;7005428505;</t>
  </si>
  <si>
    <t>Erratum to: High-resolution bacterial 16S rRNA gene profile meta-analysis and biofilm status reveal common colorectal cancer consortia (npj Biofilms and Microbiomes, (2017), 3, 1, (34), 10.1038/s41522-017-0040-3)</t>
  </si>
  <si>
    <t>npj Biofilms and Microbiomes</t>
  </si>
  <si>
    <t>10.1038/s41522-018-0078-x</t>
  </si>
  <si>
    <t>https://www.scopus.com/inward/record.uri?eid=2-s2.0-85059738875&amp;doi=10.1038%2fs41522-018-0078-x&amp;partnerID=40&amp;md5=16937d808356effacc5889cd26ddaae2</t>
  </si>
  <si>
    <t>Johns Hopkins University School of Medicine, 1550 Orleans St, Baltimore, MD  21231, United States; Resphera Biosciences, 1529 Lancaster St, Baltimore, MD  21231, United States; University of Malaya Faculty of Medicine, Kuala Lumpur, 50603, Malaysia; University of Maryland School of Medicine, Institute for Genome Sciences, 801 W. Baltimore St, Baltimore, MD  21201, United States; Monash University Malaysia, School of Science, 47500 Bandar Sunway, Selangor, Darul Ehsan, Malaysia</t>
  </si>
  <si>
    <t>Drewes, J.L., Johns Hopkins University School of Medicine, 1550 Orleans St, Baltimore, MD  21231, United States; White, J.R., Resphera Biosciences, 1529 Lancaster St, Baltimore, MD  21231, United States; Dejea, C.M., Johns Hopkins University School of Medicine, 1550 Orleans St, Baltimore, MD  21231, United States; Fathi, P., Johns Hopkins University School of Medicine, 1550 Orleans St, Baltimore, MD  21231, United States; Iyadorai, T., University of Malaya Faculty of Medicine, Kuala Lumpur, 50603, Malaysia; Vadivelu, J., University of Malaya Faculty of Medicine, Kuala Lumpur, 50603, Malaysia; Roslani, A.C., University of Malaya Faculty of Medicine, Kuala Lumpur, 50603, Malaysia; Wick, E.C., Johns Hopkins University School of Medicine, 1550 Orleans St, Baltimore, MD  21231, United States; Mongodin, E.F., University of Maryland School of Medicine, Institute for Genome Sciences, 801 W. Baltimore St, Baltimore, MD  21201, United States; Loke, M.F., University of Malaya Faculty of Medicine, Kuala Lumpur, 50603, Malaysia; Thulasi, K., University of Malaya Faculty of Medicine, Kuala Lumpur, 50603, Malaysia; Gan, H.M., Monash University Malaysia, School of Science, 47500 Bandar Sunway, Selangor, Darul Ehsan, Malaysia; Goh, K.L., University of Malaya Faculty of Medicine, Kuala Lumpur, 50603, Malaysia; Chong, H.Y., University of Malaya Faculty of Medicine, Kuala Lumpur, 50603, Malaysia; Kumar, S., University of Malaya Faculty of Medicine, Kuala Lumpur, 50603, Malaysia; Wanyiri, J.W., Johns Hopkins University School of Medicine, 1550 Orleans St, Baltimore, MD  21231, United States; Sears, C.L., Johns Hopkins University School of Medicine, 1550 Orleans St, Baltimore, MD  21231, United States</t>
  </si>
  <si>
    <t>Erratum</t>
  </si>
  <si>
    <t>2-s2.0-85059738875</t>
  </si>
  <si>
    <t>Sirica R., Buonaiuto M., Petrella V., Sticco L., Tramontano D., Antonini D., Missero C., Guardiola O., Andolfi G., Kumar H., Ayub Q., Xue Y., Tyler-Smith C., Salvemini M., D’Angelo G., Colonna V.</t>
  </si>
  <si>
    <t>57207933804;57207933708;55597432300;57194219044;7003839205;8162574500;6701449916;21833565300;57191077828;57207937543;6602356251;7402270896;57204334101;6602325229;57195396291;12778987500;</t>
  </si>
  <si>
    <t>Positive selection in Europeans and East-Asians at the ABCA12 gene</t>
  </si>
  <si>
    <t>10.1038/s41598-019-40360-9</t>
  </si>
  <si>
    <t>https://www.scopus.com/inward/record.uri?eid=2-s2.0-85063271826&amp;doi=10.1038%2fs41598-019-40360-9&amp;partnerID=40&amp;md5=9d2b64404df85086f66201b8c013e7b6</t>
  </si>
  <si>
    <t>Institute of Genetics and Biophysics, National Research Council, Naples, Italy; Department of Biology, University of Naples Federico II, Napoli, Italy; Institute of Protein Biochemistry, National Research Council, Naples, Italy; Monash University Malaysia Genomics Facility, Tropical Medicine and Biology Multidisciplinary Platform, Bandar Sunway, Selangor Darul Ehsan, Malaysia; School of Science, Monash University Malaysia, Bandar Sunway, Selangor Darul Ehsan, Malaysia; Wellcome Sanger Institute, Wellcome Genome Campus, Hinxton, Cambridge, CB10 1SA, United Kingdom; Department of Molecular Medicine and Medical Biotechnology, University of Naples Federico II, Napoli, Italy; CEINGE Biotecnologie Avanzate, Napoli, 80145, Italy</t>
  </si>
  <si>
    <t>Sirica, R., Institute of Genetics and Biophysics, National Research Council, Naples, Italy; Buonaiuto, M., Institute of Genetics and Biophysics, National Research Council, Naples, Italy; Petrella, V., Department of Biology, University of Naples Federico II, Napoli, Italy; Sticco, L., Institute of Protein Biochemistry, National Research Council, Naples, Italy; Tramontano, D., Department of Molecular Medicine and Medical Biotechnology, University of Naples Federico II, Napoli, Italy; Antonini, D., Department of Biology, University of Naples Federico II, Napoli, Italy, CEINGE Biotecnologie Avanzate, Napoli, 80145, Italy; Missero, C., Department of Biology, University of Naples Federico II, Napoli, Italy, CEINGE Biotecnologie Avanzate, Napoli, 80145, Italy; Guardiola, O., Institute of Genetics and Biophysics, National Research Council, Naples, Italy; Andolfi, G., Institute of Genetics and Biophysics, National Research Council, Naples, Italy; Kumar, H., Monash University Malaysia Genomics Facility, Tropical Medicine and Biology Multidisciplinary Platform, Bandar Sunway, Selangor Darul Ehsan, Malaysia, School of Science, Monash University Malaysia, Bandar Sunway, Selangor Darul Ehsan, Malaysia; Ayub, Q., Monash University Malaysia Genomics Facility, Tropical Medicine and Biology Multidisciplinary Platform, Bandar Sunway, Selangor Darul Ehsan, Malaysia, School of Science, Monash University Malaysia, Bandar Sunway, Selangor Darul Ehsan, Malaysia, Wellcome Sanger Institute, Wellcome Genome Campus, Hinxton, Cambridge, CB10 1SA, United Kingdom; Xue, Y., Wellcome Sanger Institute, Wellcome Genome Campus, Hinxton, Cambridge, CB10 1SA, United Kingdom; Tyler-Smith, C., Wellcome Sanger Institute, Wellcome Genome Campus, Hinxton, Cambridge, CB10 1SA, United Kingdom; Salvemini, M., Department of Biology, University of Naples Federico II, Napoli, Italy; D’Angelo, G., Institute of Protein Biochemistry, National Research Council, Naples, Italy; Colonna, V., Institute of Genetics and Biophysics, National Research Council, Naples, Italy</t>
  </si>
  <si>
    <t>2-s2.0-85063271826</t>
  </si>
  <si>
    <t>Law J.W.-F., Ser H.-L., Ab Mutalib N.-S., Saokaew S., Duangjai A., Khan T.M., Chan K.-G., Goh B.-H., Lee L.-H.</t>
  </si>
  <si>
    <t>56472355300;56589981600;57205653492;34969613100;36655604900;57201427853;55484790300;36441148500;23570787300;</t>
  </si>
  <si>
    <t>Streptomyces monashensis sp. nov., a novel mangrove soil actinobacterium from East Malaysia with antioxidative potential</t>
  </si>
  <si>
    <t>10.1038/s41598-019-39592-6</t>
  </si>
  <si>
    <t>https://www.scopus.com/inward/record.uri?eid=2-s2.0-85062274979&amp;doi=10.1038%2fs41598-019-39592-6&amp;partnerID=40&amp;md5=a8cdbe8ca94db7c55e60d0bfc345b1d8</t>
  </si>
  <si>
    <t>Novel Bacteria and Drug Discovery Research Group, Microbiome and Bioresource Research Strength, Jeffrey Cheah School of Medicine and Health Sciences, Monash University Malaysia, Bandar Sunway, Selangor Darul Ehsan  47500, Malaysia;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UKM Medical Molecular Biology Institute (UMBI), UKM Medical Centre, University Kebangsaan Malaysia, Kuala Lumpur, Malaysia; Center of Health Outcomes Research and Therapeutic Safety (Cohorts), School of Pharmaceutical Sciences, University of Phayao, Phayao, Thailand; Pharmaceutical Outcomes Research Center (CPOR), Faculty of Pharmaceutical Sciences, Naresuan University, Phitsanulok, Thailand; Division of Physiology, School of Medical Sciences, University of Phayao, Phayao, Thailand; The Institute of Pharmaceutical Sciences, University of Veterinary and Animal Sciences, Lahore, Pakistan; Division of Genetics and Molecular Biology, Institute of Biological Sciences, Faculty of Science, University of Malaya, Kuala Lumpur, 50603, Malaysia; International Genome Centre, Jiangsu University, Zhenjiang, China</t>
  </si>
  <si>
    <t>Law, J.W.-F., Novel Bacteria and Drug Discovery Research Group, Microbiome and Bioresource Research Strength, Jeffrey Cheah School of Medicine and Health Sciences, Monash University Malaysia, Bandar Sunway, Selangor Darul Ehsan  47500, Malaysia; Ser, H.-L., Novel Bacteria and Drug Discovery Research Group, Microbiome and Bioresource Research Strength, Jeffrey Cheah School of Medicine and Health Sciences, Monash University Malaysia, Bandar Sunway, Selangor Darul Ehsan  47500, Malaysia,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Ab Mutalib, N.-S., UKM Medical Molecular Biology Institute (UMBI), UKM Medical Centre, University Kebangsaan Malaysia, Kuala Lumpur, Malaysia; Saokaew, S., Novel Bacteria and Drug Discovery Research Group, Microbiome and Bioresource Research Strength, Jeffrey Cheah School of Medicine and Health Sciences, Monash University Malaysia, Bandar Sunway, Selangor Darul Ehsan  47500, Malaysia, Center of Health Outcomes Research and Therapeutic Safety (Cohorts), School of Pharmaceutical Sciences, University of Phayao, Phayao, Thailand, Pharmaceutical Outcomes Research Center (CPOR), Faculty of Pharmaceutical Sciences, Naresuan University, Phitsanulok, Thailand; Duangjai, A., Novel Bacteria and Drug Discovery Research Group, Microbiome and Bioresource Research Strength, Jeffrey Cheah School of Medicine and Health Sciences, Monash University Malaysia, Bandar Sunway, Selangor Darul Ehsan  47500, Malaysia, Center of Health Outcomes Research and Therapeutic Safety (Cohorts), School of Pharmaceutical Sciences, University of Phayao, Phayao, Thailand, Division of Physiology, School of Medical Sciences, University of Phayao, Phayao, Thailand; Khan, T.M., Biofunctional Molecule Exploratory Research Group, Biomedicine Research Advancement Centre, School of Pharmacy, Monash University Malaysia, Bandar Sunway, Selangor Darul Ehsan  47500, Malaysia, The Institute of Pharmaceutical Sciences, University of Veterinary and Animal Sciences, Lahore, Pakistan; Chan, K.-G., Division of Genetics and Molecular Biology, Institute of Biological Sciences, Faculty of Science, University of Malaya, Kuala Lumpur, 50603, Malaysia, International Genome Centre, Jiangsu University, Zhenjiang, China; Goh, B.-H., Biofunctional Molecule Exploratory Research Group, Biomedicine Research Advancement Centre, School of Pharmacy,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Lee, L.-H.,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t>
  </si>
  <si>
    <t>2-s2.0-85062274979</t>
  </si>
  <si>
    <t>Khadaroo S.N.B.A., Grassia P., Gouwanda D., Poh P.E.</t>
  </si>
  <si>
    <t>57208017585;6603940472;55828149465;26639683100;</t>
  </si>
  <si>
    <t>Is the dewatering of Palm Oil Mill Effluent (POME) feasible? Effect of temperature on POME's rheological properties and compressive behavior</t>
  </si>
  <si>
    <t>Chemical Engineering Science</t>
  </si>
  <si>
    <t>10.1016/j.ces.2019.03.051</t>
  </si>
  <si>
    <t>https://www.scopus.com/inward/record.uri?eid=2-s2.0-85063572265&amp;doi=10.1016%2fj.ces.2019.03.051&amp;partnerID=40&amp;md5=acb092a7eec37b75c2a4e1db82c1a90d</t>
  </si>
  <si>
    <t>Chemical Engineering Discipline, School of Engineering, Monash University Malaysia, Jalan Lagoon Selatan, Bandar Sunway, Selangor  47500, Malaysia; Department of Chemical and Process Engineering, University of Strathclyde, James Weir Building, 75 Montrose StG1 1XJ, United Kingdom</t>
  </si>
  <si>
    <t>Khadaroo, S.N.B.A., Chemical Engineering Discipline, School of Engineering, Monash University Malaysia, Jalan Lagoon Selatan, Bandar Sunway, Selangor  47500, Malaysia; Grassia, P., Department of Chemical and Process Engineering, University of Strathclyde, James Weir Building, 75 Montrose StG1 1XJ, United Kingdom; Gouwanda, D., Chemical Engineering Discipline, School of Engineering, Monash University Malaysia, Jalan Lagoon Selatan, Bandar Sunway, Selangor  47500, Malaysia; Poh, P.E., Chemical Engineering Discipline, School of Engineering, Monash University Malaysia, Jalan Lagoon Selatan, Bandar Sunway, Selangor  47500, Malaysia</t>
  </si>
  <si>
    <t>Elsevier Ltd</t>
  </si>
  <si>
    <t>CESCA</t>
  </si>
  <si>
    <t>2-s2.0-85063572265</t>
  </si>
  <si>
    <t>Yong Y.S., Lim Y.A., Ilankoon I.M.S.K.</t>
  </si>
  <si>
    <t>57208027000;57208030451;55315310100;</t>
  </si>
  <si>
    <t>An analysis of electronic waste management strategies and recycling operations in Malaysia: Challenges and future prospects</t>
  </si>
  <si>
    <t>Journal of Cleaner Production</t>
  </si>
  <si>
    <t>10.1016/j.jclepro.2019.03.205</t>
  </si>
  <si>
    <t>https://www.scopus.com/inward/record.uri?eid=2-s2.0-85063651056&amp;doi=10.1016%2fj.jclepro.2019.03.205&amp;partnerID=40&amp;md5=53f1c3e6192cddf829c47794f5e5af63</t>
  </si>
  <si>
    <t>Discipline of Chemical Engineering, School of Engineering, Monash University Malaysia, Jalan Lagoon Selatan, Bandar Sunway, Selangor Darul Ehsan  47500, Malaysia</t>
  </si>
  <si>
    <t>Yong, Y.S., Discipline of Chemical Engineering, School of Engineering, Monash University Malaysia, Jalan Lagoon Selatan, Bandar Sunway, Selangor Darul Ehsan  47500, Malaysia; Lim, Y.A., Discipline of Chemical Engineering, School of Engineering, Monash University Malaysia, Jalan Lagoon Selatan, Bandar Sunway, Selangor Darul Ehsan  47500, Malaysia; Ilankoon, I.M.S.K., Discipline of Chemical Engineering, School of Engineering, Monash University Malaysia, Jalan Lagoon Selatan, Bandar Sunway, Selangor Darul Ehsan  47500, Malaysia</t>
  </si>
  <si>
    <t>JCROE</t>
  </si>
  <si>
    <t>2-s2.0-85063651056</t>
  </si>
  <si>
    <t>Bomhoff E.J., Siah A.K.L.</t>
  </si>
  <si>
    <t>55092914100;56662026800;</t>
  </si>
  <si>
    <t>The relationship between income, religiosity and health: Their effects on life satisfaction</t>
  </si>
  <si>
    <t>Personality and Individual Differences</t>
  </si>
  <si>
    <t>10.1016/j.paid.2019.03.008</t>
  </si>
  <si>
    <t>https://www.scopus.com/inward/record.uri?eid=2-s2.0-85062888279&amp;doi=10.1016%2fj.paid.2019.03.008&amp;partnerID=40&amp;md5=a710c59d405acdca2177854f55f72e0e</t>
  </si>
  <si>
    <t>Department of Economics, School of Business, Monash University, Selangor, Malaysia; Jalan Lagoon Selatan, Bandar Sunway, Selangor, 46150, Malaysia</t>
  </si>
  <si>
    <t>Bomhoff, E.J., Department of Economics, School of Business, Monash University, Selangor, Malaysia; Jalan Lagoon Selatan, Bandar Sunway, Selangor, 46150, Malaysia; Siah, A.K.L., Department of Economics, School of Business, Monash University, Selangor, Malaysia; Jalan Lagoon Selatan, Bandar Sunway, Selangor, 46150, Malaysia</t>
  </si>
  <si>
    <t>PEIDD</t>
  </si>
  <si>
    <t>2-s2.0-85062888279</t>
  </si>
  <si>
    <t>Anthoniappen J., Chang W.S., Ruiz F.M., Tu C.-S., Blaise C.T., Chen P.-Y., Chen C.-S., Mana-ay H.</t>
  </si>
  <si>
    <t>56107628300;24358688000;57205629294;7402578767;57207863277;57020217900;8161114700;57205627383;</t>
  </si>
  <si>
    <t>Electric field and temperature induced local polarization switching and piezoresponse in Bi 0.88 Sm 0.12 FeO 3 ceramics for nanoscale applications</t>
  </si>
  <si>
    <t>Journal of Alloys and Compounds</t>
  </si>
  <si>
    <t>10.1016/j.jallcom.2019.03.185</t>
  </si>
  <si>
    <t>https://www.scopus.com/inward/record.uri?eid=2-s2.0-85063113355&amp;doi=10.1016%2fj.jallcom.2019.03.185&amp;partnerID=40&amp;md5=22c4392b67e70c6e479291942e143e8e</t>
  </si>
  <si>
    <t>Department of Physics, University of San Carlos, Talamban Campus, Cebu City, 6000, Philippines; Mechanical Engineering Discipline, School of Engineering, Monash University, Bandar Sunway, Selangor  47500, Malaysia; Department of Physics, Fu Jen Catholic University, New Taipei City, 24205, Taiwan; Department of Mechanical Engineering, Ming Chi University of Technology, New Taipei City, 24301, Taiwan; Department of Mechanical Engineering, Hwa Hsia University of Technology, New Taipei City, 23567, Taiwan; Department of Physics, Silliman University, Dumaguete City, 6200, Philippines</t>
  </si>
  <si>
    <t>Anthoniappen, J., Department of Physics, University of San Carlos, Talamban Campus, Cebu City, 6000, Philippines; Chang, W.S., Mechanical Engineering Discipline, School of Engineering, Monash University, Bandar Sunway, Selangor  47500, Malaysia, Department of Mechanical Engineering, Ming Chi University of Technology, New Taipei City, 24301, Taiwan; Ruiz, F.M., Department of Physics, University of San Carlos, Talamban Campus, Cebu City, 6000, Philippines; Tu, C.-S., Department of Physics, Fu Jen Catholic University, New Taipei City, 24205, Taiwan; Blaise, C.T., Mechanical Engineering Discipline, School of Engineering, Monash University, Bandar Sunway, Selangor  47500, Malaysia; Chen, P.-Y., Department of Mechanical Engineering, Ming Chi University of Technology, New Taipei City, 24301, Taiwan; Chen, C.-S., Department of Mechanical Engineering, Hwa Hsia University of Technology, New Taipei City, 23567, Taiwan; Mana-ay, H., Department of Physics, Silliman University, Dumaguete City, 6200, Philippines</t>
  </si>
  <si>
    <t>JALCE</t>
  </si>
  <si>
    <t>2-s2.0-85063113355</t>
  </si>
  <si>
    <t>Choo B.K.M., Kundap U.P., Johan Arief M.F.B., Kumari Y., Yap J.L., Wong C.P., Othman I., Shaikh M.F.</t>
  </si>
  <si>
    <t>57200794775;57192265083;57207583695;57191075226;57207584488;57207576818;7003651966;37034995600;</t>
  </si>
  <si>
    <t>Effect of newer anti-epileptic drugs (AEDs) on the cognitive status in pentylenetetrazol induced seizures in a zebrafish model</t>
  </si>
  <si>
    <t>Progress in Neuro-Psychopharmacology and Biological Psychiatry</t>
  </si>
  <si>
    <t>10.1016/j.pnpbp.2019.02.014</t>
  </si>
  <si>
    <t>https://www.scopus.com/inward/record.uri?eid=2-s2.0-85062594743&amp;doi=10.1016%2fj.pnpbp.2019.02.014&amp;partnerID=40&amp;md5=976b26fb6faf9008eee1c27cdac21368</t>
  </si>
  <si>
    <t>Neuropharmacology Research Laboratory, Jeffrey Cheah School of Medicine and Health Sciences, Monash University Malaysia, Bandar Sunway, Malaysia; MBBS Young Scholars Program, Jeffrey Cheah School of Medicine and Health Sciences, Monash University Malaysia, Bandar Sunway, Malaysia; School of Science, Monash University Malaysia, Bandar Sunway, Malaysia; Royal College of Surgeons in Ireland School of Medicine, Perdana University, Kuala Lumpur, Malaysia</t>
  </si>
  <si>
    <t>Choo, B.K.M., Neuropharmacology Research Laboratory, Jeffrey Cheah School of Medicine and Health Sciences, Monash University Malaysia, Bandar Sunway, Malaysia; Kundap, U.P., Neuropharmacology Research Laboratory, Jeffrey Cheah School of Medicine and Health Sciences, Monash University Malaysia, Bandar Sunway, Malaysia; Johan Arief, M.F.B., MBBS Young Scholars Program, Jeffrey Cheah School of Medicine and Health Sciences, Monash University Malaysia, Bandar Sunway, Malaysia; Kumari, Y., Neuropharmacology Research Laboratory, Jeffrey Cheah School of Medicine and Health Sciences, Monash University Malaysia, Bandar Sunway, Malaysia; Yap, J.L., School of Science, Monash University Malaysia, Bandar Sunway, Malaysia; Wong, C.P., Royal College of Surgeons in Ireland School of Medicine, Perdana University, Kuala Lumpur, Malaysia; Othman, I., Neuropharmacology Research Laboratory, Jeffrey Cheah School of Medicine and Health Sciences, Monash University Malaysia, Bandar Sunway, Malaysia; Shaikh, M.F., Neuropharmacology Research Laboratory, Jeffrey Cheah School of Medicine and Health Sciences, Monash University Malaysia, Bandar Sunway, Malaysia</t>
  </si>
  <si>
    <t>Elsevier Inc.</t>
  </si>
  <si>
    <t>PNPPD</t>
  </si>
  <si>
    <t>2-s2.0-85062594743</t>
  </si>
  <si>
    <t>Saleem H., Zengin G., Ahmad I., Lee J.T.B., Htar T.T., Mahomoodally F.M., Naidu R., Ahemad N.</t>
  </si>
  <si>
    <t>56735957200;8411629800;56366368100;57207911047;6503856325;57193732515;7102091780;57201095217;</t>
  </si>
  <si>
    <t>Multidirectional insights into the biochemical and toxicological properties of Bougainvillea glabra (Choisy.) aerial parts: A functional approach for bioactive compounds</t>
  </si>
  <si>
    <t>Journal of Pharmaceutical and Biomedical Analysis</t>
  </si>
  <si>
    <t>10.1016/j.jpba.2019.03.027</t>
  </si>
  <si>
    <t>https://www.scopus.com/inward/record.uri?eid=2-s2.0-85063187859&amp;doi=10.1016%2fj.jpba.2019.03.027&amp;partnerID=40&amp;md5=0dd7be68944c8a2a1ad3ff9577c1fc84</t>
  </si>
  <si>
    <t>School of Pharmacy, Monash University Malaysia, Jalan Lagoon Selatan, Bandar SunwaySelangor Darul Ehsan  47500, Malaysia; Institute of Pharmaceutical Sciences (IPS), University of Veterinary &amp; Animal Sciences (UVAS), Lahore, 54000, Pakistan; Department of Biology, Faculty of Science, Selcuk University, Campus/Konya, Turkey; Department of Pharmacy, The Islamia University of Bahawalpur, Pakistan; School of Science, Monash University Malaysia, Jalan Lagoon Selatan, Bandar SunwaySelangor Darul Ehsan  47500, Malaysia; Department of Health Sciences, Faculty of Science, University of Mauritius, Mauritius; Jeffrey Cheah School of Medicine and Health Sciences, Monash University Malaysia, Jalan Lagoon Selatan, Bandar SunwaySelangor Darul Ehsan  47500, Malaysia; Tropical Medicine and Biology Multidisciplinary Platform, Monash University Malaysia, Jalan Lagoon Selatan, Bandar SunwaySelangor Darul Ehsan  47500, Malaysia; Global Asia in The 21st Century (GA21) Multidisciplinary Research Platform, Monash University, Malaysia</t>
  </si>
  <si>
    <t>Saleem, H., School of Pharmacy, Monash University Malaysia, Jalan Lagoon Selatan, Bandar SunwaySelangor Darul Ehsan  47500, Malaysia, Institute of Pharmaceutical Sciences (IPS), University of Veterinary &amp; Animal Sciences (UVAS), Lahore, 54000, Pakistan; Zengin, G., Department of Biology, Faculty of Science, Selcuk University, Campus/Konya, Turkey; Ahmad, I., Department of Pharmacy, The Islamia University of Bahawalpur, Pakistan; Lee, J.T.B., School of Science, Monash University Malaysia, Jalan Lagoon Selatan, Bandar SunwaySelangor Darul Ehsan  47500, Malaysia; Htar, T.T., School of Pharmacy, Monash University Malaysia, Jalan Lagoon Selatan, Bandar SunwaySelangor Darul Ehsan  47500, Malaysia; Mahomoodally, F.M., Department of Health Sciences, Faculty of Science, University of Mauritius, Mauritius; Naidu, R., Jeffrey Cheah School of Medicine and Health Sciences, Monash University Malaysia, Jalan Lagoon Selatan, Bandar SunwaySelangor Darul Ehsan  47500, Malaysia; Ahemad, N., School of Pharmacy, Monash University Malaysia, Jalan Lagoon Selatan, Bandar SunwaySelangor Darul Ehsan  47500, Malaysia, Tropical Medicine and Biology Multidisciplinary Platform, Monash University Malaysia, Jalan Lagoon Selatan, Bandar SunwaySelangor Darul Ehsan  47500, Malaysia, Global Asia in The 21st Century (GA21) Multidisciplinary Research Platform, Monash University, Malaysia</t>
  </si>
  <si>
    <t>Elsevier B.V.</t>
  </si>
  <si>
    <t>JPBAD</t>
  </si>
  <si>
    <t>2-s2.0-85063187859</t>
  </si>
  <si>
    <t>Soon K.L., Lim J.M.-Y., Parthiban R.</t>
  </si>
  <si>
    <t>57205191659;57205183668;8208030400;</t>
  </si>
  <si>
    <t>Extended pheromone-based short-term traffic forecasting models for vehicular systems</t>
  </si>
  <si>
    <t>Engineering Applications of Artificial Intelligence</t>
  </si>
  <si>
    <t>10.1016/j.engappai.2019.03.017</t>
  </si>
  <si>
    <t>https://www.scopus.com/inward/record.uri?eid=2-s2.0-85063612829&amp;doi=10.1016%2fj.engappai.2019.03.017&amp;partnerID=40&amp;md5=c10d7fe9beae2170617455d2ea9f7a4b</t>
  </si>
  <si>
    <t>Electrical and Computer Systems Engineering, School of Engineering, Monash University, Malaysia</t>
  </si>
  <si>
    <t>Soon, K.L., Electrical and Computer Systems Engineering, School of Engineering, Monash University, Malaysia; Lim, J.M.-Y., Electrical and Computer Systems Engineering, School of Engineering, Monash University, Malaysia; Parthiban, R., Electrical and Computer Systems Engineering, School of Engineering, Monash University, Malaysia</t>
  </si>
  <si>
    <t>EAAIE</t>
  </si>
  <si>
    <t>2-s2.0-85063612829</t>
  </si>
  <si>
    <t>Emmanuel E., Lau C.C., Anggraini V., Pasbakhsh P.</t>
  </si>
  <si>
    <t>57207694647;57207684481;35072537800;24482172900;</t>
  </si>
  <si>
    <t>Stabilization of a soft marine clay using halloysite nanotubes: A multi-scale approach</t>
  </si>
  <si>
    <t>Applied Clay Science</t>
  </si>
  <si>
    <t>10.1016/j.clay.2019.03.014</t>
  </si>
  <si>
    <t>https://www.scopus.com/inward/record.uri?eid=2-s2.0-85062701572&amp;doi=10.1016%2fj.clay.2019.03.014&amp;partnerID=40&amp;md5=bc8934e139cbbb56709360e698d417d6</t>
  </si>
  <si>
    <t>Civil Engineering Discipline, School of Engineering, Monash University Malaysia, Jalan Lagoon Selatan, Bandar Sunway, Selangor Darul Ehsan  47500, Malaysia; Mechanical Engineering Discipline, School of Engineering, Monash University Malaysia, Jalan Lagoon Selatan, Bandar Sunway, Selangor Darul Ehsan  47500, Malaysia</t>
  </si>
  <si>
    <t>Emmanuel, E., Civil Engineering Discipline, School of Engineering, Monash University Malaysia, Jalan Lagoon Selatan, Bandar Sunway, Selangor Darul Ehsan  47500, Malaysia; Lau, C.C., Civil Engineering Discipline, School of Engineering, Monash University Malaysia, Jalan Lagoon Selatan, Bandar Sunway, Selangor Darul Ehsan  47500, Malaysia; Anggraini, V., Civil Engineering Discipline, School of Engineering, Monash University Malaysia, Jalan Lagoon Selatan, Bandar Sunway, Selangor Darul Ehsan  47500, Malaysia; Pasbakhsh, P., Mechanical Engineering Discipline, School of Engineering, Monash University Malaysia, Jalan Lagoon Selatan, Bandar Sunway, Selangor Darul Ehsan  47500, Malaysia</t>
  </si>
  <si>
    <t>ACLSE</t>
  </si>
  <si>
    <t>2-s2.0-85062701572</t>
  </si>
  <si>
    <t>Chan J.C.L., Tan C.P., Trinh H., Kamal M.A.S., Chiew Y.S.</t>
  </si>
  <si>
    <t>57205417023;35086948100;7005816677;7202025866;57191987083;</t>
  </si>
  <si>
    <t>Robust fault reconstruction for a class of non-infinitely observable descriptor systems using two sliding mode observers in cascade</t>
  </si>
  <si>
    <t>Applied Mathematics and Computation</t>
  </si>
  <si>
    <t>10.1016/j.amc.2018.12.071</t>
  </si>
  <si>
    <t>https://www.scopus.com/inward/record.uri?eid=2-s2.0-85059933549&amp;doi=10.1016%2fj.amc.2018.12.071&amp;partnerID=40&amp;md5=a1e4bbd48325c47e78709a453a50b0f7</t>
  </si>
  <si>
    <t>School of Engineering and Advanced Engineering Platform, Monash University Malaysia, Jalan Lagoon Selatan, 47500 Bandar Sunway, Selangor, Malaysia; School of Engineering, Deakin University, VIC 3216, Geelong, Australia</t>
  </si>
  <si>
    <t>Chan, J.C.L., School of Engineering and Advanced Engineering Platform, Monash University Malaysia, Jalan Lagoon Selatan, 47500 Bandar Sunway, Selangor, Malaysia; Tan, C.P., School of Engineering and Advanced Engineering Platform, Monash University Malaysia, Jalan Lagoon Selatan, 47500 Bandar Sunway, Selangor, Malaysia; Trinh, H., School of Engineering, Deakin University, VIC 3216, Geelong, Australia; Kamal, M.A.S., School of Engineering and Advanced Engineering Platform, Monash University Malaysia, Jalan Lagoon Selatan, 47500 Bandar Sunway, Selangor, Malaysia; Chiew, Y.S., School of Engineering and Advanced Engineering Platform, Monash University Malaysia, Jalan Lagoon Selatan, 47500 Bandar Sunway, Selangor, Malaysia</t>
  </si>
  <si>
    <t>AMHCB</t>
  </si>
  <si>
    <t>2-s2.0-85059933549</t>
  </si>
  <si>
    <t>Ang B.H., Jennifer O., Chen W.S., Lee S.W.H.</t>
  </si>
  <si>
    <t>57194243340;57207946296;57188973057;35201185800;</t>
  </si>
  <si>
    <t>Factors and challenges of driving reduction and cessation: A systematic review and meta-synthesis of qualitative studies on self-regulation</t>
  </si>
  <si>
    <t>Journal of Safety Research</t>
  </si>
  <si>
    <t>10.1016/j.jsr.2019.03.007</t>
  </si>
  <si>
    <t>https://www.scopus.com/inward/record.uri?eid=2-s2.0-85063293583&amp;doi=10.1016%2fj.jsr.2019.03.007&amp;partnerID=40&amp;md5=7720bf2a4e714e4421ac852f53cd99e4</t>
  </si>
  <si>
    <t>School of Science, Monash University Malaysia, Bandar Sunway, Selangor, Malaysia; Monash University Accident Research Centre (MUARC), Monash University, Melbourne, Australia; School of Health Sciences, Swinburne University of Technology, Melbourne, Australia; School of Pharmacy, Monash University Malaysia, Bandar Sunway, Selangor, Malaysia; Gerontechnology Laboratory, Global Asia in the 21st Century (GA21) Platform, Monash University Malaysia, Bandar Sunway, Selangor, Malaysia; School of Pharmacy, Taylor's University, Monash University Malaysia, Subang Jaya, Selangor, Malaysia</t>
  </si>
  <si>
    <t>Ang, B.H., School of Science, Monash University Malaysia, Bandar Sunway, Selangor, Malaysia; Jennifer, O., Monash University Accident Research Centre (MUARC), Monash University, Melbourne, Australia; Chen, W.S., School of Health Sciences, Swinburne University of Technology, Melbourne, Australia; Lee, S.W.H., School of Pharmacy, Monash University Malaysia, Bandar Sunway, Selangor, Malaysia, Gerontechnology Laboratory, Global Asia in the 21st Century (GA21) Platform, Monash University Malaysia, Bandar Sunway, Selangor, Malaysia, School of Pharmacy, Taylor's University, Monash University Malaysia, Subang Jaya, Selangor, Malaysia</t>
  </si>
  <si>
    <t>JSFRA</t>
  </si>
  <si>
    <t>2-s2.0-85063293583</t>
  </si>
  <si>
    <t>Ng S.L., Yong K.J.L., Pushpamalar J., Sam S.P.</t>
  </si>
  <si>
    <t>26325764100;57205493398;55603467900;57205482430;</t>
  </si>
  <si>
    <t>Carboxymethyl sago pulp/chitosan hydrogel as an immobilization medium for activated sludge for p-nitrophenol biodegradation</t>
  </si>
  <si>
    <t>Journal of Applied Polymer Science</t>
  </si>
  <si>
    <t>10.1002/app.47531</t>
  </si>
  <si>
    <t>https://www.scopus.com/inward/record.uri?eid=2-s2.0-85060223703&amp;doi=10.1002%2fapp.47531&amp;partnerID=40&amp;md5=8d078b0df5fb3d4ff47a8d78f2e326bb</t>
  </si>
  <si>
    <t>School of Chemical Sciences, Universiti Sains Malaysia, USM, Penang, 11800, Malaysia; School of Science, Monash University Malaysia, Jalan Lagoon Selatan, Bandar Sunway, Subang Jaya, Selangor  47500, Malaysia; Monash-Industry Palm Oil Education and Research Platform (MIPO), Monash University Malaysia, Jalan Lagoon Selatan, Bandar Sunway, Jalan Lagoon Selatan, Bandar Sunway, Selangor Darul Ehsan, Selangor  47500, Malaysia</t>
  </si>
  <si>
    <t>Ng, S.L., School of Chemical Sciences, Universiti Sains Malaysia, USM, Penang, 11800, Malaysia; Yong, K.J.L., School of Science, Monash University Malaysia, Jalan Lagoon Selatan, Bandar Sunway, Subang Jaya, Selangor  47500, Malaysia; Pushpamalar, J., School of Science, Monash University Malaysia, Jalan Lagoon Selatan, Bandar Sunway, Subang Jaya, Selangor  47500, Malaysia, Monash-Industry Palm Oil Education and Research Platform (MIPO), Monash University Malaysia, Jalan Lagoon Selatan, Bandar Sunway, Jalan Lagoon Selatan, Bandar Sunway, Selangor Darul Ehsan, Selangor  47500, Malaysia; Sam, S.P., School of Chemical Sciences, Universiti Sains Malaysia, USM, Penang, 11800, Malaysia</t>
  </si>
  <si>
    <t>John Wiley and Sons Inc.</t>
  </si>
  <si>
    <t>JAPNA</t>
  </si>
  <si>
    <t>2-s2.0-85060223703</t>
  </si>
  <si>
    <t>Yaw C.S., Ruan Q., Tang J., Soh A.K., Chong M.N.</t>
  </si>
  <si>
    <t>57190004130;57007819400;7404638641;57205607523;24491709500;</t>
  </si>
  <si>
    <t>A Type II n-n staggered orthorhombic V 2 O 5 /monoclinic clinobisvanite BiVO 4 heterojunction photoanode for photoelectrochemical water oxidation: Fabrication, characterisation and experimental validation</t>
  </si>
  <si>
    <t>Chemical Engineering Journal</t>
  </si>
  <si>
    <t>10.1016/j.cej.2019.01.179</t>
  </si>
  <si>
    <t>https://www.scopus.com/inward/record.uri?eid=2-s2.0-85060750937&amp;doi=10.1016%2fj.cej.2019.01.179&amp;partnerID=40&amp;md5=42a66c02aa4dcf7af794e5eb14d5d22a</t>
  </si>
  <si>
    <t>School of Engineering, Chemical Engineering Discipline, Monash University Malaysia, Jalan Lagoon Selatan, Bandar Sunway, Selangor, Darul Ehsan  47500, Malaysia; Department of Chemical Engineering, University College London, Torrington Place, London, WC1E 7JE, United Kingdom; School of Engineering, Mechanical Engineering Discipline, Monash University Malaysia, Jalan Lagoon Selatan, Bandar Sunway, Selangor, Darul Ehsan  47500, Malaysia; Sustainable Water Alliance, Advanced Engineering Platform, Monash University Malaysia, Jalan Lagoon Selatan, Bandar Sunway, Selangor  DE 47500, Malaysia</t>
  </si>
  <si>
    <t>Yaw, C.S., School of Engineering, Chemical Engineering Discipline, Monash University Malaysia, Jalan Lagoon Selatan, Bandar Sunway, Selangor, Darul Ehsan  47500, Malaysia; Ruan, Q., Department of Chemical Engineering, University College London, Torrington Place, London, WC1E 7JE, United Kingdom; Tang, J., Department of Chemical Engineering, University College London, Torrington Place, London, WC1E 7JE, United Kingdom; Soh, A.K., School of Engineering, Mechanical Engineering Discipline, Monash University Malaysia, Jalan Lagoon Selatan, Bandar Sunway, Selangor, Darul Ehsan  47500, Malaysia; Chong, M.N., School of Engineering, Chemical Engineering Discipline, Monash University Malaysia, Jalan Lagoon Selatan, Bandar Sunway, Selangor, Darul Ehsan  47500, Malaysia, Sustainable Water Alliance, Advanced Engineering Platform, Monash University Malaysia, Jalan Lagoon Selatan, Bandar Sunway, Selangor  DE 47500, Malaysia</t>
  </si>
  <si>
    <t>CMEJA</t>
  </si>
  <si>
    <t>2-s2.0-85060750937</t>
  </si>
  <si>
    <t>Zhou X.-Y., Zheng B., Khu S.-T.</t>
  </si>
  <si>
    <t>57189211644;57206888778;7801632837;</t>
  </si>
  <si>
    <t>Validation of the hypothesis on carrying capacity limits using the water environment carrying capacity</t>
  </si>
  <si>
    <t>Science of the Total Environment</t>
  </si>
  <si>
    <t>10.1016/j.scitotenv.2019.02.146</t>
  </si>
  <si>
    <t>https://www.scopus.com/inward/record.uri?eid=2-s2.0-85061563679&amp;doi=10.1016%2fj.scitotenv.2019.02.146&amp;partnerID=40&amp;md5=72ee39ba46fa1ee126380a99a1ee192e</t>
  </si>
  <si>
    <t>School of Systems Science, Beijing Normal University, Beijing, 100875, China; Chinese Research Academy of Environmental Sciences, Beijing, 100012, China; Civil Engineering, School of Engineering, Monash University, Sunway Campus, Malaysia</t>
  </si>
  <si>
    <t>Zhou, X.-Y., School of Systems Science, Beijing Normal University, Beijing, 100875, China; Zheng, B., Chinese Research Academy of Environmental Sciences, Beijing, 100012, China; Khu, S.-T., Civil Engineering, School of Engineering, Monash University, Sunway Campus, Malaysia</t>
  </si>
  <si>
    <t>STEVA</t>
  </si>
  <si>
    <t>2-s2.0-85061563679</t>
  </si>
  <si>
    <t>Soon K.L., Lim J.M.-Y., Parthiban R., Ho M.C.</t>
  </si>
  <si>
    <t>57205191659;57205183668;8208030400;57205184903;</t>
  </si>
  <si>
    <t>Proactive Eco-friendly Pheromone-based Green Vehicle Routing for multi-agent systems</t>
  </si>
  <si>
    <t>Expert Systems with Applications</t>
  </si>
  <si>
    <t>10.1016/j.eswa.2018.12.026</t>
  </si>
  <si>
    <t>https://www.scopus.com/inward/record.uri?eid=2-s2.0-85058968379&amp;doi=10.1016%2fj.eswa.2018.12.026&amp;partnerID=40&amp;md5=0de5062543e95afe77d79c913f9f5164</t>
  </si>
  <si>
    <t>Electrical and Computer Systems Engineering, School of Engineering, Monash University Malaysia, Jalan Lagoon Selatan, Bandar Sunway, Subang Jaya, Selangor  47500, Malaysia</t>
  </si>
  <si>
    <t>Soon, K.L., Electrical and Computer Systems Engineering, School of Engineering, Monash University Malaysia, Jalan Lagoon Selatan, Bandar Sunway, Subang Jaya, Selangor  47500, Malaysia; Lim, J.M.-Y., Electrical and Computer Systems Engineering, School of Engineering, Monash University Malaysia, Jalan Lagoon Selatan, Bandar Sunway, Subang Jaya, Selangor  47500, Malaysia; Parthiban, R., Electrical and Computer Systems Engineering, School of Engineering, Monash University Malaysia, Jalan Lagoon Selatan, Bandar Sunway, Subang Jaya, Selangor  47500, Malaysia; Ho, M.C., Electrical and Computer Systems Engineering, School of Engineering, Monash University Malaysia, Jalan Lagoon Selatan, Bandar Sunway, Subang Jaya, Selangor  47500, Malaysia</t>
  </si>
  <si>
    <t>ESAPE</t>
  </si>
  <si>
    <t>2-s2.0-85058968379</t>
  </si>
  <si>
    <t>Ooi C.-P., Tan W.-H., Cheong S.-N., Lee Y.-L., Baskaran V.M., Low Y.-L.</t>
  </si>
  <si>
    <t>24179281300;7401960067;7101896660;56021239600;55401052900;57207457702;</t>
  </si>
  <si>
    <t>FPGA-based embedded architecture for iot home automation application</t>
  </si>
  <si>
    <t>Indonesian Journal of Electrical Engineering and Computer Science</t>
  </si>
  <si>
    <t>10.11591/ijeecs.v14.i2.pp646-652</t>
  </si>
  <si>
    <t>https://www.scopus.com/inward/record.uri?eid=2-s2.0-85062511953&amp;doi=10.11591%2fijeecs.v14.i2.pp646-652&amp;partnerID=40&amp;md5=2fc1db93e5ea77823f1cb513ca8f8664</t>
  </si>
  <si>
    <t>Faculty of Engineering, Multimedia University, Malaysia; School of IT, Monash University Malaysia, Malaysia</t>
  </si>
  <si>
    <t>Ooi, C.-P., Faculty of Engineering, Multimedia University, Malaysia; Tan, W.-H., Faculty of Engineering, Multimedia University, Malaysia; Cheong, S.-N., Faculty of Engineering, Multimedia University, Malaysia; Lee, Y.-L., Faculty of Engineering, Multimedia University, Malaysia; Baskaran, V.M., Faculty of Engineering, Multimedia University, Malaysia, School of IT, Monash University Malaysia, Malaysia; Low, Y.-L., Faculty of Engineering, Multimedia University, Malaysia</t>
  </si>
  <si>
    <t>Institute of Advanced Engineering and Science</t>
  </si>
  <si>
    <t>2-s2.0-85062511953</t>
  </si>
  <si>
    <t>Rahmat R.F., Purnamawati S., Kurnianto J., Faza S., Pasha M.F.</t>
  </si>
  <si>
    <t>57193866659;57193869465;57207456307;57193869404;9738067600;</t>
  </si>
  <si>
    <t>Vacant parking space identification using probabilistic neural network</t>
  </si>
  <si>
    <t>10.11591/ijeecs.v14.i2.pp887-894</t>
  </si>
  <si>
    <t>https://www.scopus.com/inward/record.uri?eid=2-s2.0-85062496676&amp;doi=10.11591%2fijeecs.v14.i2.pp887-894&amp;partnerID=40&amp;md5=f6da220423ad6d93304f7484d245271c</t>
  </si>
  <si>
    <t>Department of Information Technology, Universitas Sumatera Utara, Indonesia; Department of Information Technology, Monash University Malaysia Campus, Malaysia</t>
  </si>
  <si>
    <t>Rahmat, R.F., Department of Information Technology, Universitas Sumatera Utara, Indonesia; Purnamawati, S., Department of Information Technology, Universitas Sumatera Utara, Indonesia; Kurnianto, J., Department of Information Technology, Universitas Sumatera Utara, Indonesia; Faza, S., Department of Information Technology, Universitas Sumatera Utara, Indonesia; Pasha, M.F., Department of Information Technology, Monash University Malaysia Campus, Malaysia</t>
  </si>
  <si>
    <t>2-s2.0-85062496676</t>
  </si>
  <si>
    <t>Sim C.S.F., Cheow Y.L., Ng S.L., Ting A.S.Y.</t>
  </si>
  <si>
    <t>56519420800;26634697700;26325764100;26028469800;</t>
  </si>
  <si>
    <t>Biocontrol activities of metal-tolerant endophytes against Ganoderma boninense in oil palm seedlings cultivated under metal stress</t>
  </si>
  <si>
    <t>Biological Control</t>
  </si>
  <si>
    <t>10.1016/j.biocontrol.2019.02.001</t>
  </si>
  <si>
    <t>https://www.scopus.com/inward/record.uri?eid=2-s2.0-85061558942&amp;doi=10.1016%2fj.biocontrol.2019.02.001&amp;partnerID=40&amp;md5=35a45f863aff2792f53fbd4114f3e54b</t>
  </si>
  <si>
    <t>School of Science, Monash University Malaysia, Jalan Lagoon Selatan, Bandar Sunway, Selangor  46150, Malaysia; School of Chemical Sciences, Universiti Sains Malaysia, USM, Penang  11800, Malaysia</t>
  </si>
  <si>
    <t>Sim, C.S.F., School of Science, Monash University Malaysia, Jalan Lagoon Selatan, Bandar Sunway, Selangor  46150, Malaysia; Cheow, Y.L., School of Science, Monash University Malaysia, Jalan Lagoon Selatan, Bandar Sunway, Selangor  46150, Malaysia; Ng, S.L., School of Chemical Sciences, Universiti Sains Malaysia, USM, Penang  11800, Malaysia; Ting, A.S.Y., School of Science, Monash University Malaysia, Jalan Lagoon Selatan, Bandar Sunway, Selangor  46150, Malaysia</t>
  </si>
  <si>
    <t>Academic Press Inc.</t>
  </si>
  <si>
    <t>BCIOE</t>
  </si>
  <si>
    <t>2-s2.0-85061558942</t>
  </si>
  <si>
    <t>Chiew K.L., Tan C.L., Wong K., Yong K.S.C., Tiong W.K.</t>
  </si>
  <si>
    <t>35197763200;56528719900;14833694300;55806884400;24077309500;</t>
  </si>
  <si>
    <t>A new hybrid ensemble feature selection framework for machine learning-based phishing detection system</t>
  </si>
  <si>
    <t>Information Sciences</t>
  </si>
  <si>
    <t>10.1016/j.ins.2019.01.064</t>
  </si>
  <si>
    <t>https://www.scopus.com/inward/record.uri?eid=2-s2.0-85060880885&amp;doi=10.1016%2fj.ins.2019.01.064&amp;partnerID=40&amp;md5=e3dd816e70660a793aae238b30bd2fe0</t>
  </si>
  <si>
    <t>Faculty of Computer Science and Information Technology, Universiti Malaysia Sarawak, Kota Samarahan, Sarawak  94300, Malaysia; School of Information Technology, Monash University Malaysia, Bandar Sunway, Selangor  47500, Malaysia; Department of Electrical and Computer Engineering, Faculty of Engineering and Science, Curtin University, CDT 250, Miri, Sarawak  98009, Malaysia</t>
  </si>
  <si>
    <t>Chiew, K.L., Faculty of Computer Science and Information Technology, Universiti Malaysia Sarawak, Kota Samarahan, Sarawak  94300, Malaysia; Tan, C.L., Faculty of Computer Science and Information Technology, Universiti Malaysia Sarawak, Kota Samarahan, Sarawak  94300, Malaysia; Wong, K., School of Information Technology, Monash University Malaysia, Bandar Sunway, Selangor  47500, Malaysia; Yong, K.S.C., Department of Electrical and Computer Engineering, Faculty of Engineering and Science, Curtin University, CDT 250, Miri, Sarawak  98009, Malaysia; Tiong, W.K., Faculty of Computer Science and Information Technology, Universiti Malaysia Sarawak, Kota Samarahan, Sarawak  94300, Malaysia</t>
  </si>
  <si>
    <t>ISIJB</t>
  </si>
  <si>
    <t>2-s2.0-85060880885</t>
  </si>
  <si>
    <t>Foo Y.-T., Abdullah A.Z., Amini Horri B., Salamatinia B.</t>
  </si>
  <si>
    <t>57195578941;7102085849;57204495300;23482526700;</t>
  </si>
  <si>
    <t>Ammonium oxalate-assisted synthesis of Gd 2 O 3 nanopowders</t>
  </si>
  <si>
    <t>Ceramics International</t>
  </si>
  <si>
    <t>10.1016/j.ceramint.2019.01.245</t>
  </si>
  <si>
    <t>https://www.scopus.com/inward/record.uri?eid=2-s2.0-85060864341&amp;doi=10.1016%2fj.ceramint.2019.01.245&amp;partnerID=40&amp;md5=8a26f58fcd8029f85fb94aa786067c9f</t>
  </si>
  <si>
    <t>Discipline of Chemical Engineering, School of Engineering, Monash University Malaysia, Jalan Lagoon Selatan, Bandar Sunway, Subang Jaya, Selangor  47500, Malaysia; School of Chemical Engineering, Engineering Campus, Universiti Sains Malaysia, Nibong Tebal, Penang  14300, Malaysia; Department of Chemical &amp; Process Engineering, Faculty of Engineering and Physical Sciences, University of SurreySurrey  GU2 7XH, United Kingdom</t>
  </si>
  <si>
    <t>Foo, Y.-T., Discipline of Chemical Engineering, School of Engineering, Monash University Malaysia, Jalan Lagoon Selatan, Bandar Sunway, Subang Jaya, Selangor  47500, Malaysia; Abdullah, A.Z., School of Chemical Engineering, Engineering Campus, Universiti Sains Malaysia, Nibong Tebal, Penang  14300, Malaysia; Amini Horri, B., Department of Chemical &amp; Process Engineering, Faculty of Engineering and Physical Sciences, University of SurreySurrey  GU2 7XH, United Kingdom; Salamatinia, B., Discipline of Chemical Engineering, School of Engineering, Monash University Malaysia, Jalan Lagoon Selatan, Bandar Sunway, Subang Jaya, Selangor  47500, Malaysia</t>
  </si>
  <si>
    <t>CINND</t>
  </si>
  <si>
    <t>2-s2.0-85060864341</t>
  </si>
  <si>
    <t>Pourshahrestani S., Zeimaran E., Kadri N.A., Gargiulo N., Jindal H.M., Hasikin K., Naveen S.V., Sekaran S.D., Kamarul T.</t>
  </si>
  <si>
    <t>55866895100;55750160000;24447804500;22834158500;55208467400;26632954500;55634047600;57203913156;24172753400;</t>
  </si>
  <si>
    <t>Elastomeric biocomposite of silver-containing mesoporous bioactive glass and poly(1,8-octanediol citrate): Physiochemistry and in vitro antibacterial capacity in tissue engineering applications</t>
  </si>
  <si>
    <t>Materials Science and Engineering C</t>
  </si>
  <si>
    <t>10.1016/j.msec.2019.01.022</t>
  </si>
  <si>
    <t>https://www.scopus.com/inward/record.uri?eid=2-s2.0-85060260861&amp;doi=10.1016%2fj.msec.2019.01.022&amp;partnerID=40&amp;md5=eb2088ae7688d309a1a9862cae73ace6</t>
  </si>
  <si>
    <t>Department of Biomedical Engineering, Faculty of Engineering, University of Malaya, Kuala Lumpur, 50603, Malaysia; School of Engineering, Monash University, Bandar Sunway, Selangor  47500, Malaysia; ACLabs - Laboratori di Chimica Applicata, Dipartimento di Ingegneria Chimica, dei Materiali e della Produzione Industriale, Università Federico II, P.le Tecchio 80, Napoli, 80125, Italy; CeSMA–Centro di Servizi Metrologici e Tecnologici Avanzati, Università Federico II, Corso N. Protopisani, Napoli, 80146, Italy; Department of Medical Microbiology, Faculty of Medicine, University of Malaya, Kuala Lumpur, 50603, Malaysia; GLR Laboratories Pvt Ltd., Mathur, Chennai, 600068, India; Faculty of Medicine, Mahsa University College, Kuala Lumpur, 50603, Malaysia; Tissue Engineering Group (TEG), National Orthopaedic Centre of Excellence in Research and Learning (NOCERAL), Department of Orthopaedic Surgery, Faculty of Medicine, University of Malaya, Kuala Lumpur, 50603, Malaysia</t>
  </si>
  <si>
    <t>Pourshahrestani, S., Department of Biomedical Engineering, Faculty of Engineering, University of Malaya, Kuala Lumpur, 50603, Malaysia; Zeimaran, E., School of Engineering, Monash University, Bandar Sunway, Selangor  47500, Malaysia; Kadri, N.A., Department of Biomedical Engineering, Faculty of Engineering, University of Malaya, Kuala Lumpur, 50603, Malaysia; Gargiulo, N., ACLabs - Laboratori di Chimica Applicata, Dipartimento di Ingegneria Chimica, dei Materiali e della Produzione Industriale, Università Federico II, P.le Tecchio 80, Napoli, 80125, Italy, CeSMA–Centro di Servizi Metrologici e Tecnologici Avanzati, Università Federico II, Corso N. Protopisani, Napoli, 80146, Italy; Jindal, H.M., Department of Medical Microbiology, Faculty of Medicine, University of Malaya, Kuala Lumpur, 50603, Malaysia; Hasikin, K., Department of Biomedical Engineering, Faculty of Engineering, University of Malaya, Kuala Lumpur, 50603, Malaysia; Naveen, S.V., GLR Laboratories Pvt Ltd., Mathur, Chennai, 600068, India; Sekaran, S.D., Faculty of Medicine, Mahsa University College, Kuala Lumpur, 50603, Malaysia; Kamarul, T., Tissue Engineering Group (TEG), National Orthopaedic Centre of Excellence in Research and Learning (NOCERAL), Department of Orthopaedic Surgery, Faculty of Medicine, University of Malaya, Kuala Lumpur, 50603, Malaysia</t>
  </si>
  <si>
    <t>2-s2.0-85060260861</t>
  </si>
  <si>
    <t>Tanvejsilp P., Taychakhoonavudh S., Chaikledkaew U., Chaiyakunapruk N., Ngorsuraches S.</t>
  </si>
  <si>
    <t>55390506800;56196894400;23993682600;14015058100;15064227000;</t>
  </si>
  <si>
    <t>Revisit Roles of HTA on Drug Policy in Universal Health Coverage in Thailand: Where Are We? And What Is Next?</t>
  </si>
  <si>
    <t>Value in Health Regional Issues</t>
  </si>
  <si>
    <t>10.1016/j.vhri.2018.11.004</t>
  </si>
  <si>
    <t>https://www.scopus.com/inward/record.uri?eid=2-s2.0-85059820426&amp;doi=10.1016%2fj.vhri.2018.11.004&amp;partnerID=40&amp;md5=2a5355781c4e079137781a41dd837745</t>
  </si>
  <si>
    <t>Department of Pharmacy Administration, Faculty of Pharmaceutical Sciences, Prince of Songkla University, Hat Yai, Songkhla, Thailand; Faculty of Pharmaceutical Sciences, Chulalongkorn University, Bangkok, Thailand, Thailand; Social Administrative Pharmacy Excellence Research Unit, Department of Pharmacy, Faculty of Pharmacy, Mahidol University, Bangkok, Thailand, Thailand; Health Technology Assessment (HTA) Postgraduate Program, Mahidol University, Bangkok, Thailand, Thailand; School of Pharmacy, Monash University Malaysia, Selangor, Malaysia; Department of Pharmacy Practice, Faculty of Pharmaceutical Sciences, Center of Pharmaceutical Outcomes Research, Naresuan University, Phitsanulok, Thailand; School of Pharmacy, University of Wisconsin, Madison, WI, United States; Asian Center of Evidence Synthesis in Population, Implementation and Clinical Outcomes, Health and Well-Being Cluster, Global Asia in the 21st Century (GA21) Platform, Monash University Malaysia, Selangor, Malaysia; Department of Health Outcomes Research and Policy, Harrison School of Pharmacy, Auburn University, Auburn, AL, United States</t>
  </si>
  <si>
    <t>Tanvejsilp, P., Department of Pharmacy Administration, Faculty of Pharmaceutical Sciences, Prince of Songkla University, Hat Yai, Songkhla, Thailand; Taychakhoonavudh, S., Faculty of Pharmaceutical Sciences, Chulalongkorn University, Bangkok, Thailand, Thailand; Chaikledkaew, U., Social Administrative Pharmacy Excellence Research Unit, Department of Pharmacy, Faculty of Pharmacy, Mahidol University, Bangkok, Thailand, Thailand, Health Technology Assessment (HTA) Postgraduate Program, Mahidol University, Bangkok, Thailand, Thailand; Chaiyakunapruk, N., School of Pharmacy, Monash University Malaysia, Selangor, Malaysia, Department of Pharmacy Practice, Faculty of Pharmaceutical Sciences, Center of Pharmaceutical Outcomes Research, Naresuan University, Phitsanulok, Thailand, School of Pharmacy, University of Wisconsin, Madison, WI, United States, Asian Center of Evidence Synthesis in Population, Implementation and Clinical Outcomes, Health and Well-Being Cluster, Global Asia in the 21st Century (GA21) Platform, Monash University Malaysia, Selangor, Malaysia; Ngorsuraches, S., Department of Health Outcomes Research and Policy, Harrison School of Pharmacy, Auburn University, Auburn, AL, United States</t>
  </si>
  <si>
    <t>2-s2.0-85059820426</t>
  </si>
  <si>
    <t>Khan S., Nazir M., Raiz N., Saleem M., Zengin G., Fazal G., Saleem H., Mukhtar M., Tousif M.I., Tareen R.B., Abdallah H.H., Mahomoodally F.M.</t>
  </si>
  <si>
    <t>57202301355;26321748000;57205553519;7103095820;8411629800;57205558311;56735957200;57202309908;55891298500;6602826587;26421948400;57193732515;</t>
  </si>
  <si>
    <t>Phytochemical profiling, in vitro biological properties and in silico studies on Caragana ambigua stocks (Fabaceae): A comprehensive approach</t>
  </si>
  <si>
    <t>Industrial Crops and Products</t>
  </si>
  <si>
    <t>10.1016/j.indcrop.2019.01.044</t>
  </si>
  <si>
    <t>https://www.scopus.com/inward/record.uri?eid=2-s2.0-85060537562&amp;doi=10.1016%2fj.indcrop.2019.01.044&amp;partnerID=40&amp;md5=941f68dc7108b1b3c993c83c88d7a999</t>
  </si>
  <si>
    <t>Department of Chemistry, Baghdad-ul-Jadeed Campus, The Islamia University of Bahawalpur, Bahawalpur, 63100, Pakistan; Department of Chemistry, Government Sadiq College Women University, Bahawalpur, Bahawalpur, 63100, Pakistan; Selcuk University, Science Faculty, Department of Biology, Konya, Turkey; School of Pharmacy, Monash University, Jalan Lagoon Selatan, Bandar Sunway, Selangor Darul Ehsan  47500, Malaysia; Institute of Pharmaceutical Sciences (IPS), University of Veterinary &amp; Animal Sciences (UVAS), Lahore, 54000, Pakistan; Department of Chemistry, Dera Ghazi Khan Campus, University of Education Lahore, Dera Ghazi Khan, 32200, Pakistan; Department of Botany, Baluchistan University Quetta, Pakistan; School of Pharmacy, Universiti Sains Malaysia, Penang, Malaysia; Chemistry Department, College of Education, Salahaddin University, Erbil, Iraq; Department of Health Sciences, Faculty of Science, University of Mauritius, Mauritius</t>
  </si>
  <si>
    <t>Khan, S., Department of Chemistry, Baghdad-ul-Jadeed Campus, The Islamia University of Bahawalpur, Bahawalpur, 63100, Pakistan; Nazir, M., Department of Chemistry, Government Sadiq College Women University, Bahawalpur, Bahawalpur, 63100, Pakistan; Raiz, N., Department of Chemistry, Baghdad-ul-Jadeed Campus, The Islamia University of Bahawalpur, Bahawalpur, 63100, Pakistan; Saleem, M., Department of Chemistry, Baghdad-ul-Jadeed Campus, The Islamia University of Bahawalpur, Bahawalpur, 63100, Pakistan; Zengin, G., Selcuk University, Science Faculty, Department of Biology, Konya, Turkey; Fazal, G., Department of Chemistry, Baghdad-ul-Jadeed Campus, The Islamia University of Bahawalpur, Bahawalpur, 63100, Pakistan; Saleem, H., School of Pharmacy, Monash University, Jalan Lagoon Selatan, Bandar Sunway, Selangor Darul Ehsan  47500, Malaysia, Institute of Pharmaceutical Sciences (IPS), University of Veterinary &amp; Animal Sciences (UVAS), Lahore, 54000, Pakistan; Mukhtar, M., Department of Chemistry, Baghdad-ul-Jadeed Campus, The Islamia University of Bahawalpur, Bahawalpur, 63100, Pakistan; Tousif, M.I., Department of Chemistry, Dera Ghazi Khan Campus, University of Education Lahore, Dera Ghazi Khan, 32200, Pakistan; Tareen, R.B., Department of Botany, Baluchistan University Quetta, Pakistan; Abdallah, H.H., School of Pharmacy, Universiti Sains Malaysia, Penang, Malaysia, Chemistry Department, College of Education, Salahaddin University, Erbil, Iraq; Mahomoodally, F.M., Department of Health Sciences, Faculty of Science, University of Mauritius, Mauritius</t>
  </si>
  <si>
    <t>ICRDE</t>
  </si>
  <si>
    <t>2-s2.0-85060537562</t>
  </si>
  <si>
    <t>Feng K.-C., Chen P.-Y., Tu C.-S., Chen C.-S., Chien R.R., Chiang C.-C., Chang W.S.</t>
  </si>
  <si>
    <t>37461250800;57020217900;7402578767;8161114700;7005626250;57205324339;24358688000;</t>
  </si>
  <si>
    <t>Ag diffusion inhibition and enhanced flexural strength in low temperature co-fired CaO-Al 2 O 3 -B 2 O 3 -SiO 2 glasses</t>
  </si>
  <si>
    <t>10.1016/j.jallcom.2018.12.216</t>
  </si>
  <si>
    <t>https://www.scopus.com/inward/record.uri?eid=2-s2.0-85059523395&amp;doi=10.1016%2fj.jallcom.2018.12.216&amp;partnerID=40&amp;md5=5478227aa08be11a987e180006b791e0</t>
  </si>
  <si>
    <t>Department of Mechanical Engineering, Ming Chi University of Technology, New Taipei City, 24301, Taiwan; Department of Physics, Fu Jen Catholic University, New Taipei City, 24205, Taiwan; Department of Mechanical Engineering, Hwa Hsia University of Technology, New Taipei City, 23567, Taiwan; Dowton Electronic Materials Co., Ltd., Kaohsiung, 81170, Taiwan; School of Engineering, Monash University, Bandar Sunway, Selangor, 47500, Malaysia</t>
  </si>
  <si>
    <t>Feng, K.-C., Department of Mechanical Engineering, Ming Chi University of Technology, New Taipei City, 24301, Taiwan; Chen, P.-Y., Department of Mechanical Engineering, Ming Chi University of Technology, New Taipei City, 24301, Taiwan; Tu, C.-S., Department of Physics, Fu Jen Catholic University, New Taipei City, 24205, Taiwan; Chen, C.-S., Department of Mechanical Engineering, Hwa Hsia University of Technology, New Taipei City, 23567, Taiwan; Chien, R.R., Department of Mechanical Engineering, Ming Chi University of Technology, New Taipei City, 24301, Taiwan; Chiang, C.-C., Dowton Electronic Materials Co., Ltd., Kaohsiung, 81170, Taiwan; Chang, W.S., School of Engineering, Monash University, Bandar Sunway, Selangor, 47500, Malaysia</t>
  </si>
  <si>
    <t>2-s2.0-85059523395</t>
  </si>
  <si>
    <t>Low L.E., Tan L.T.-H., Goh B.-H., Tey B.T., Ong B.H., Tang S.Y.</t>
  </si>
  <si>
    <t>57190969255;56779360200;36441148500;57195357589;7102342460;54942550100;</t>
  </si>
  <si>
    <t>Magnetic cellulose nanocrystal stabilized Pickering emulsions for enhanced bioactive release and human colon cancer therapy</t>
  </si>
  <si>
    <t>International Journal of Biological Macromolecules</t>
  </si>
  <si>
    <t>10.1016/j.ijbiomac.2019.01.037</t>
  </si>
  <si>
    <t>https://www.scopus.com/inward/record.uri?eid=2-s2.0-85059871697&amp;doi=10.1016%2fj.ijbiomac.2019.01.037&amp;partnerID=40&amp;md5=8bec4c0e114445ff5525daf0a14df0d5</t>
  </si>
  <si>
    <t>Chemical Engineering Discipline, School of Engineering, Monash University Malaysia, Jalan Lagoon Selatan, Bandar Sunway, Selangor  47500, Malaysia; Advanced Engineering Platform, Monash University Malaysia, Jalan Lagoon Selatan, Bandar Sunway, Selangor  47500, Malaysia; Biofunctional Molecule Exploratory Research Group, School of Pharmacy, Monash University Malaysia, Bandar Sunway, Selangor Darul Ehsan  47500, Malaysia; Nanotechnology &amp; Catalysis Research Centre, University of Malaya, Kuala Lumpur, 50603, Malaysia</t>
  </si>
  <si>
    <t>Low, L.E., Chemical Engineering Discipline, School of Engineering, Monash University Malaysia, Jalan Lagoon Selatan, Bandar Sunway, Selangor  47500, Malaysia, Advanced Engineering Platform, Monash University Malaysia, Jalan Lagoon Selatan, Bandar Sunway, Selangor  47500, Malaysia; Tan, L.T.-H., Biofunctional Molecule Exploratory Research Group, School of Pharmacy, Monash University Malaysia, Bandar Sunway, Selangor Darul Ehsan  47500, Malaysia; Goh, B.-H., Biofunctional Molecule Exploratory Research Group, School of Pharmacy, Monash University Malaysia, Bandar Sunway, Selangor Darul Ehsan  47500, Malaysia; Tey, B.T., Chemical Engineering Discipline, School of Engineering, Monash University Malaysia, Jalan Lagoon Selatan, Bandar Sunway, Selangor  47500, Malaysia, Advanced Engineering Platform, Monash University Malaysia, Jalan Lagoon Selatan, Bandar Sunway, Selangor  47500, Malaysia; Ong, B.H., Nanotechnology &amp; Catalysis Research Centre, University of Malaya, Kuala Lumpur, 50603, Malaysia; Tang, S.Y., Chemical Engineering Discipline, School of Engineering, Monash University Malaysia, Jalan Lagoon Selatan, Bandar Sunway, Selangor  47500, Malaysia, Advanced Engineering Platform, Monash University Malaysia, Jalan Lagoon Selatan, Bandar Sunway, Selangor  47500, Malaysia</t>
  </si>
  <si>
    <t>IJBMD</t>
  </si>
  <si>
    <t>2-s2.0-85059871697</t>
  </si>
  <si>
    <t>Guo H., Ooi E.T., Saputra A.A., Yang Z., Natarajan S., Ooi E.H., Song C.</t>
  </si>
  <si>
    <t>57207256275;55411879300;55253454600;55716607800;35077744000;14007532900;57207865373;</t>
  </si>
  <si>
    <t>A quadtree-polygon-based scaled boundary finite element method for image-based mesoscale fracture modelling in concrete</t>
  </si>
  <si>
    <t>Engineering Fracture Mechanics</t>
  </si>
  <si>
    <t>10.1016/j.engfracmech.2019.02.021</t>
  </si>
  <si>
    <t>https://www.scopus.com/inward/record.uri?eid=2-s2.0-85062540878&amp;doi=10.1016%2fj.engfracmech.2019.02.021&amp;partnerID=40&amp;md5=98fd32d96ef331b9287f8353c9718c6e</t>
  </si>
  <si>
    <t>School of Resources and Safety Engineering, Central South University, Changsha, Hunan  410083, China; School of Science, Engineering &amp; Information Technology, Federation University, Ballarat, VIC  3350, Australia; School of Civil &amp; Environmental Engineering, The University of New South Wales, Sydney, NSW  2032, Australia; Research Centre for Built and Natural Environment, Coventry University, Coventry, CV1 2JH, United Kingdom; Integrated Modelling and Simulation Lab, Department of Mechanical Engineering, Indian Institute of Technology, Madras, Chennai  600036, India; School of Engineering, Monash University-Malaysia, Bandar Sunway, Selangor  47500, Malaysia</t>
  </si>
  <si>
    <t>Guo, H., School of Resources and Safety Engineering, Central South University, Changsha, Hunan  410083, China; Ooi, E.T., School of Science, Engineering &amp; Information Technology, Federation University, Ballarat, VIC  3350, Australia; Saputra, A.A., School of Civil &amp; Environmental Engineering, The University of New South Wales, Sydney, NSW  2032, Australia; Yang, Z., Research Centre for Built and Natural Environment, Coventry University, Coventry, CV1 2JH, United Kingdom; Natarajan, S., Integrated Modelling and Simulation Lab, Department of Mechanical Engineering, Indian Institute of Technology, Madras, Chennai  600036, India; Ooi, E.H., School of Engineering, Monash University-Malaysia, Bandar Sunway, Selangor  47500, Malaysia; Song, C., School of Civil &amp; Environmental Engineering, The University of New South Wales, Sydney, NSW  2032, Australia</t>
  </si>
  <si>
    <t>EFMEA</t>
  </si>
  <si>
    <t>2-s2.0-85062540878</t>
  </si>
  <si>
    <t>Charles A., Khan M.R., Ng K.H., Wu T.Y., Lim J.W., Wongsakulphasatch S., Witoon T., Cheng C.K.</t>
  </si>
  <si>
    <t>55335090100;8585203800;56271854000;57192154872;53363889500;37010051800;23487511100;57204938666;</t>
  </si>
  <si>
    <t>Facile synthesis of CaFe 2 O 4 for visible light driven treatment of polluting palm oil mill effluent: Photokinetic and scavenging study</t>
  </si>
  <si>
    <t>10.1016/j.scitotenv.2019.01.195</t>
  </si>
  <si>
    <t>https://www.scopus.com/inward/record.uri?eid=2-s2.0-85060278790&amp;doi=10.1016%2fj.scitotenv.2019.01.195&amp;partnerID=40&amp;md5=8b74636e4ee5814a1425c6dcd1899624</t>
  </si>
  <si>
    <t>Faculty of Chemical &amp; Natural Resources Engineering, Universiti Malaysia Pahang, Lebuhraya Tun Razak, Gambang Kuantan, Pahang  26300, Malaysia; Centre of Excellence for Advanced Research in Fluid Flow (CARIFF), Universiti Malaysia Pahang, Lebuhraya Tun Razak, Gambang Kuantan, Pahang  26300, Malaysia; Chemistry &amp; Chemical Engineering, Xiamen University Malaysia, Jalan Sunsuria, Bandar Sunsuria, Sepang, Selangor  43900, Malaysia; Chemical Engineering Discipline, School of Engineering, Monash University, Jalan Lagoon Selatan, Bandar Sunway, Selangor  47500, Malaysia; Department of Fundamental and Applied Sciences, Universiti Teknologi PETRONAS, Seri Iskandar, Perak  32610, Malaysia; Center of Ecomaterials and Cleaner Technology, Department of Chemical Engineering, Faculty of Engineering, King Mongkut's University of Technology North Bangkok, Bangkok, 10800, Thailand; Center of Excellence on Petrochemical and Materials Technology, Department of Chemical Engineering, Faculty of Engineering, Kasetsart University, Bangkok, 10900, Thailand</t>
  </si>
  <si>
    <t>Charles, A., Faculty of Chemical &amp; Natural Resources Engineering, Universiti Malaysia Pahang, Lebuhraya Tun Razak, Gambang Kuantan, Pahang  26300, Malaysia; Khan, M.R., Faculty of Chemical &amp; Natural Resources Engineering, Universiti Malaysia Pahang, Lebuhraya Tun Razak, Gambang Kuantan, Pahang  26300, Malaysia; Ng, K.H., Chemistry &amp; Chemical Engineering, Xiamen University Malaysia, Jalan Sunsuria, Bandar Sunsuria, Sepang, Selangor  43900, Malaysia; Wu, T.Y., Chemical Engineering Discipline, School of Engineering, Monash University, Jalan Lagoon Selatan, Bandar Sunway, Selangor  47500, Malaysia; Lim, J.W., Department of Fundamental and Applied Sciences, Universiti Teknologi PETRONAS, Seri Iskandar, Perak  32610, Malaysia; Wongsakulphasatch, S., Center of Ecomaterials and Cleaner Technology, Department of Chemical Engineering, Faculty of Engineering, King Mongkut's University of Technology North Bangkok, Bangkok, 10800, Thailand; Witoon, T., Center of Excellence on Petrochemical and Materials Technology, Department of Chemical Engineering, Faculty of Engineering, Kasetsart University, Bangkok, 10900, Thailand; Cheng, C.K., Faculty of Chemical &amp; Natural Resources Engineering, Universiti Malaysia Pahang, Lebuhraya Tun Razak, Gambang Kuantan, Pahang  26300, Malaysia, Centre of Excellence for Advanced Research in Fluid Flow (CARIFF), Universiti Malaysia Pahang, Lebuhraya Tun Razak, Gambang Kuantan, Pahang  26300, Malaysia</t>
  </si>
  <si>
    <t>2-s2.0-85060278790</t>
  </si>
  <si>
    <t>Yek P.N.Y., Liew R.K., Osman M.S., Lee C.L., Chuah J.H., Park Y.-K., Lam S.S.</t>
  </si>
  <si>
    <t>57194903842;56673921800;56523991600;45661568500;50161306600;16029749100;23035028500;</t>
  </si>
  <si>
    <t>Microwave steam activation, an innovative pyrolysis approach to convert waste palm shell into highly microporous activated carbon</t>
  </si>
  <si>
    <t>Journal of Environmental Management</t>
  </si>
  <si>
    <t>10.1016/j.jenvman.2019.01.010</t>
  </si>
  <si>
    <t>https://www.scopus.com/inward/record.uri?eid=2-s2.0-85061320956&amp;doi=10.1016%2fj.jenvman.2019.01.010&amp;partnerID=40&amp;md5=03bcb2d1fa8ac72e565ba36988373d36</t>
  </si>
  <si>
    <t>School of Forestry, Henan Agricultural University, Zhengzhou, 450002, China; University College of Technology Sarawak, Department of Engineering, Sibu, Sarawak  96000, Malaysia; Pyrolysis Technology Research Group, Eastern Corridor Renewable Energy Group (ECRE), School of Ocean Engineering, Universiti Malaysia Terengganu, Kuala Nerus, Terengganu  21030, Malaysia; NV Western PLT, 208B, Second Floor, Macalister Road, Georgetown, Penang  10400, Malaysia; Chemical Engineering Discipline, Monash University Malaysia, Jalan Lagoon Selatan, Bandar Sunway, Selangor  47500, Malaysia; VIP Research Laboratory, Department of Electrical Engineering, Faculty of Engineering, University of Malaya, Kuala Lumpur, 50603, Malaysia; School of Environmental Engineering, University of Seoul, Seoul, 02504, South Korea</t>
  </si>
  <si>
    <t>Yek, P.N.Y., School of Forestry, Henan Agricultural University, Zhengzhou, 450002, China, University College of Technology Sarawak, Department of Engineering, Sibu, Sarawak  96000, Malaysia, Pyrolysis Technology Research Group, Eastern Corridor Renewable Energy Group (ECRE), School of Ocean Engineering, Universiti Malaysia Terengganu, Kuala Nerus, Terengganu  21030, Malaysia; Liew, R.K., Pyrolysis Technology Research Group, Eastern Corridor Renewable Energy Group (ECRE), School of Ocean Engineering, Universiti Malaysia Terengganu, Kuala Nerus, Terengganu  21030, Malaysia, NV Western PLT, 208B, Second Floor, Macalister Road, Georgetown, Penang  10400, Malaysia; Osman, M.S., University College of Technology Sarawak, Department of Engineering, Sibu, Sarawak  96000, Malaysia; Lee, C.L., Chemical Engineering Discipline, Monash University Malaysia, Jalan Lagoon Selatan, Bandar Sunway, Selangor  47500, Malaysia; Chuah, J.H., VIP Research Laboratory, Department of Electrical Engineering, Faculty of Engineering, University of Malaya, Kuala Lumpur, 50603, Malaysia; Park, Y.-K., School of Environmental Engineering, University of Seoul, Seoul, 02504, South Korea; Lam, S.S., School of Forestry, Henan Agricultural University, Zhengzhou, 450002, China, Pyrolysis Technology Research Group, Eastern Corridor Renewable Energy Group (ECRE), School of Ocean Engineering, Universiti Malaysia Terengganu, Kuala Nerus, Terengganu  21030, Malaysia</t>
  </si>
  <si>
    <t>Academic Press</t>
  </si>
  <si>
    <t>JEVMA</t>
  </si>
  <si>
    <t>2-s2.0-85061320956</t>
  </si>
  <si>
    <t>Seena S., Bärlocher F., Sobral O., Gessner M.O., Dudgeon D., McKie B.G., Chauvet E., Boyero L., Ferreira V., Frainer A., Bruder A., Matthaei C.D., Fenoglio S., Sridhar K.R., Albariño R.J., Douglas M.M., Encalada A.C., Garcia E., Ghate S.D., Giling D.P., Gonçalves V., Iwata T., Landeira-Dabarca A., McMaster D., Medeiros A.O., Naggea J., Pozo J., Raposeiro P.M., Swan C.M., Tenkiano N.S.D., Yule C.M., Graça M.A.S.</t>
  </si>
  <si>
    <t>8657551800;7005922081;6506913482;26534107100;7006559840;6701321286;7004042542;6602083170;8564663900;35408974300;40661072400;56544755200;6701708883;7102988571;6602175928;7202715945;6507051570;8901074800;56506810700;24477365000;24068541900;7203071805;55577212200;56659237200;9335556500;57205490248;7005633992;23486495800;7006888369;57204176942;6603049087;7005609094;</t>
  </si>
  <si>
    <t>Biodiversity of leaf litter fungi in streams along a latitudinal gradient</t>
  </si>
  <si>
    <t>10.1016/j.scitotenv.2019.01.122</t>
  </si>
  <si>
    <t>https://www.scopus.com/inward/record.uri?eid=2-s2.0-85060246349&amp;doi=10.1016%2fj.scitotenv.2019.01.122&amp;partnerID=40&amp;md5=a367b2565e38240b1c96d1fd2a76d003</t>
  </si>
  <si>
    <t>MARE-Marine and Environmental Sciences Centre, Department of Life Sciences, University of Coimbra, Coimbra, 3004-517, Portugal; Centre of Molecular and Environmental Biology (CBMA), Department of Biology, University of Minho, Campus de Gualtar, Braga, 4710-057, Portugal; Department of Biology, Mt. Allison University, SackvilleNB  E4L 1G7, Canada; Department of Experimental Limnology, Leibniz-Institute of Freshwater Ecology and Inland Fisheries (IGB), Alte Fischerhütte 2, Stechlin, 16775, Germany; Department of Ecology, Berlin Institute of Technology (TU Berlin), Ernst-Reuter-Platz 1, Berlin, 10587, Germany; Berlin Brandenburg Institute of Advanced Biodiversity Research (BBIB), Altensteinstraße 34, Berlin, 14195, Germany; School of Biological Sciences, The University of Hong Kong, Pokfulam, Hong Kong; Department of Aquatic Sciences and Assessment, Swedish University of Agricultural Sciences, P.O. Box 7050, Uppsala, SE-75007, Sweden; EcoLab, Université de Toulouse, CNRS, INPT, UPS, Toulouse, France; Faculty of Science and Technology, University of the Basque Country (UPV/EHU), Leioa, Spain; IKERBASQUE, Basque Foundation for Science, Bilbao, Spain; College of Science and Engineering, James Cook University, Townsville, Qld, Australia; Department of Life Sciences, University of Coimbra, Coimbra, 3004-517, Portugal; Norwegian College of Fishery Science, UiT The Arctic University of Norway, Tromsø, 9037, Norway; Department of Arctic and Marine Biology, UiT The Arctic University of Norway, Tromsø, 9037, Norway; Department of Zoology, University of Otago, PO Box 56, Dunedin, 9054, New Zealand; Department of Science and Technological Innovation, University of Piemonte Orientale, Alessandria, I-15121, Italy; Department of Biosciences, Mangalore University, Mangalagangotri, Mangalore, Karnataka  574 199, India; Fotobiology Lab, INIBIOMA (UNComahue-CONICET), Bariloche, Argentina; School of Earth and Environment, University of Western Australia, Perth, WA  6009, Australia; Research Institute for the Environment and Livelihoods, Charles Darwin University, Darwin, NT  0909, Australia; Laboratorio de Ecología Acuática, Colegio de Ciencias Biológicas y Ambientales, Universidad San Francisco de Quito, Diego de Robles y Vía Interoceánica, Quito, 17-1200-841, Ecuador; Yenepoya Research Center, Yenepoya (Deemed to Be University), Deralakatte, Mangalore, Karnataka  575018, India; Institute of Ecology and Evolution, Friedrich-Schiller University Jena, Dornburger Str. 15, Jena, 07743, Germany; Centro de Investigação em Biodiversidade e Recursos Genéticos, CIBIO, InBIO Laboratório Associado, Pólo dos Açores &amp; Departamento de Biologia da, Universidade dos Açores, Ponta Delgada, Açores, Portugal; Faculty of Life and Environmental Sciences, University of Yamanashi, Takeda, Kofu, 400-8510, Japan; Laboratório de Microbiologia Ambiental Departamento de Botânica, Instituto de Biologia, Universidade Federal da Bahia, Campus Ondina, Salvador, BA  40170-115, Brazil; School of Science, Monash University Malaysia, Bandar Sunway, Selangor  47500, Malaysia; Department of Geography &amp; Environmental Systems, University of Maryland, Baltimore County, 211 Sondheim Hall, 1000 Hilltop Circle, Baltimore, MD  21250, United States; Université Julius N'Yerere de Kankan, Kankan, Guinea; School of Science and Engineering, University of the Sunshine CoastQueensland, Australia</t>
  </si>
  <si>
    <t>Seena, S., MARE-Marine and Environmental Sciences Centre, Department of Life Sciences, University of Coimbra, Coimbra, 3004-517, Portugal, Centre of Molecular and Environmental Biology (CBMA), Department of Biology, University of Minho, Campus de Gualtar, Braga, 4710-057, Portugal; Bärlocher, F., Department of Biology, Mt. Allison University, SackvilleNB  E4L 1G7, Canada; Sobral, O., MARE-Marine and Environmental Sciences Centre, Department of Life Sciences, University of Coimbra, Coimbra, 3004-517, Portugal, Centre of Molecular and Environmental Biology (CBMA), Department of Biology, University of Minho, Campus de Gualtar, Braga, 4710-057, Portugal; Gessner, M.O., Department of Experimental Limnology, Leibniz-Institute of Freshwater Ecology and Inland Fisheries (IGB), Alte Fischerhütte 2, Stechlin, 16775, Germany, Department of Ecology, Berlin Institute of Technology (TU Berlin), Ernst-Reuter-Platz 1, Berlin, 10587, Germany, Berlin Brandenburg Institute of Advanced Biodiversity Research (BBIB), Altensteinstraße 34, Berlin, 14195, Germany; Dudgeon, D., School of Biological Sciences, The University of Hong Kong, Pokfulam, Hong Kong; McKie, B.G., Department of Aquatic Sciences and Assessment, Swedish University of Agricultural Sciences, P.O. Box 7050, Uppsala, SE-75007, Sweden; Chauvet, E., EcoLab, Université de Toulouse, CNRS, INPT, UPS, Toulouse, France; Boyero, L., Faculty of Science and Technology, University of the Basque Country (UPV/EHU), Leioa, Spain, IKERBASQUE, Basque Foundation for Science, Bilbao, Spain, College of Science and Engineering, James Cook University, Townsville, Qld, Australia; Ferreira, V., MARE-Marine and Environmental Sciences Centre, Department of Life Sciences, University of Coimbra, Coimbra, 3004-517, Portugal, Department of Life Sciences, University of Coimbra, Coimbra, 3004-517, Portugal; Frainer, A., Norwegian College of Fishery Science, UiT The Arctic University of Norway, Tromsø, 9037, Norway, Department of Arctic and Marine Biology, UiT The Arctic University of Norway, Tromsø, 9037, Norway; Bruder, A., Department of Zoology, University of Otago, PO Box 56, Dunedin, 9054, New Zealand; Matthaei, C.D., Department of Zoology, University of Otago, PO Box 56, Dunedin, 9054, New Zealand; Fenoglio, S., Department of Science and Technological Innovation, University of Piemonte Orientale, Alessandria, I-15121, Italy; Sridhar, K.R., Department of Biosciences, Mangalore University, Mangalagangotri, Mangalore, Karnataka  574 199, India; Albariño, R.J., Fotobiology Lab, INIBIOMA (UNComahue-CONICET), Bariloche, Argentina; Douglas, M.M., School of Earth and Environment, University of Western Australia, Perth, WA  6009, Australia, Research Institute for the Environment and Livelihoods, Charles Darwin University, Darwin, NT  0909, Australia; Encalada, A.C., MARE-Marine and Environmental Sciences Centre, Department of Life Sciences, University of Coimbra, Coimbra, 3004-517, Portugal, Laboratorio de Ecología Acuática, Colegio de Ciencias Biológicas y Ambientales, Universidad San Francisco de Quito, Diego de Robles y Vía Interoceánica, Quito, 17-1200-841, Ecuador; Garcia, E., Research Institute for the Environment and Livelihoods, Charles Darwin University, Darwin, NT  0909, Australia; Ghate, S.D., Department of Biosciences, Mangalore University, Mangalagangotri, Mangalore, Karnataka  574 199, India, Yenepoya Research Center, Yenepoya (Deemed to Be University), Deralakatte, Mangalore, Karnataka  575018, India; Giling, D.P., Department of Experimental Limnology, Leibniz-Institute of Freshwater Ecology and Inland Fisheries (IGB), Alte Fischerhütte 2, Stechlin, 16775, Germany, Institute of Ecology and Evolution, Friedrich-Schiller University Jena, Dornburger Str. 15, Jena, 07743, Germany; Gonçalves, V., Centro de Investigação em Biodiversidade e Recursos Genéticos, CIBIO, InBIO Laboratório Associado, Pólo dos Açores &amp; Departamento de Biologia da, Universidade dos Açores, Ponta Delgada, Açores, Portugal; Iwata, T., Faculty of Life and Environmental Sciences, University of Yamanashi, Takeda, Kofu, 400-8510, Japan; Landeira-Dabarca, A., Laboratorio de Ecología Acuática, Colegio de Ciencias Biológicas y Ambientales, Universidad San Francisco de Quito, Diego de Robles y Vía Interoceánica, Quito, 17-1200-841, Ecuador; McMaster, D., Research Institute for the Environment and Livelihoods, Charles Darwin University, Darwin, NT  0909, Australia; Medeiros, A.O., Laboratório de Microbiologia Ambiental Departamento de Botânica, Instituto de Biologia, Universidade Federal da Bahia, Campus Ondina, Salvador, BA  40170-115, Brazil; Naggea, J., School of Science, Monash University Malaysia, Bandar Sunway, Selangor  47500, Malaysia; Pozo, J., Faculty of Science and Technology, University of the Basque Country (UPV/EHU), Leioa, Spain; Raposeiro, P.M., Centro de Investigação em Biodiversidade e Recursos Genéticos, CIBIO, InBIO Laboratório Associado, Pólo dos Açores &amp; Departamento de Biologia da, Universidade dos Açores, Ponta Delgada, Açores, Portugal; Swan, C.M., Department of Geography &amp; Environmental Systems, University of Maryland, Baltimore County, 211 Sondheim Hall, 1000 Hilltop Circle, Baltimore, MD  21250, United States; Tenkiano, N.S.D., Université Julius N'Yerere de Kankan, Kankan, Guinea; Yule, C.M., School of Science, Monash University Malaysia, Bandar Sunway, Selangor  47500, Malaysia, School of Science and Engineering, University of the Sunshine CoastQueensland, Australia; Graça, M.A.S., MARE-Marine and Environmental Sciences Centre, Department of Life Sciences, University of Coimbra, Coimbra, 3004-517, Portugal, Department of Life Sciences, University of Coimbra, Coimbra, 3004-517, Portugal</t>
  </si>
  <si>
    <t>2-s2.0-85060246349</t>
  </si>
  <si>
    <t>Lim F.P.L., Luna G., Tan K.C., Tiekink E.R.T., Dolzhenko A.V.</t>
  </si>
  <si>
    <t>56316097500;56342415000;57207684645;56153253200;7003493794;</t>
  </si>
  <si>
    <t>A synthesis of new 7-amino-substituted 4-aminopyrazolo[1,5-a][1,3,5]triazines via a selective three-component triazine ring annulation</t>
  </si>
  <si>
    <t>Tetrahedron</t>
  </si>
  <si>
    <t>10.1016/j.tet.2019.03.002</t>
  </si>
  <si>
    <t>https://www.scopus.com/inward/record.uri?eid=2-s2.0-85062732209&amp;doi=10.1016%2fj.tet.2019.03.002&amp;partnerID=40&amp;md5=d0b10c44ad99e2e056b8b406983ed317</t>
  </si>
  <si>
    <t>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 Research Centre for Crystalline Materials, School of Science and Technology, Sunway University, Bandar Sunway, Selangor Darul Ehsan  47500, Malaysia</t>
  </si>
  <si>
    <t>Lim, F.P.L., School of Pharmacy, Monash University Malaysia, Jalan Lagoon Selatan, Bandar Sunway, Selangor Darul Ehsan  47500, Malaysia; Luna, G., School of Pharmacy and Biomedical Sciences, Curtin Health Innovation Research Institute, Faculty of Health Sciences, Curtin University, GPO Box U1987, Perth, Western Australia  6845, Australia; Tan, K.C., School of Pharmacy, Monash University Malaysia, Jalan Lagoon Selatan, Bandar Sunway, Selangor Darul Ehsan  47500, Malaysia; Tiekink, E.R.T., Research Centre for Crystalline Materials, School of Science and Technology, Sunway University, Bandar Sunway, Selangor Darul Ehsan  47500, Malaysia;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t>
  </si>
  <si>
    <t>TETRA</t>
  </si>
  <si>
    <t>2-s2.0-85062732209</t>
  </si>
  <si>
    <t>Lim F.P.L., Tan K.C., Luna G., Tiekink E.R.T., Dolzhenko A.V.</t>
  </si>
  <si>
    <t>56316097500;57207684645;56342415000;56153253200;7003493794;</t>
  </si>
  <si>
    <t>A new practical synthesis of 3-amino-substituted 5-aminopyrazoles and their tautomerism</t>
  </si>
  <si>
    <t>10.1016/j.tet.2019.03.003</t>
  </si>
  <si>
    <t>https://www.scopus.com/inward/record.uri?eid=2-s2.0-85062724603&amp;doi=10.1016%2fj.tet.2019.03.003&amp;partnerID=40&amp;md5=b19c8fa23355d033a35ac243a26ec504</t>
  </si>
  <si>
    <t>Lim, F.P.L., School of Pharmacy, Monash University Malaysia, Jalan Lagoon Selatan, Bandar Sunway, Selangor Darul Ehsan  47500, Malaysia; Tan, K.C., School of Pharmacy, Monash University Malaysia, Jalan Lagoon Selatan, Bandar Sunway, Selangor Darul Ehsan  47500, Malaysia; Luna, G., School of Pharmacy and Biomedical Sciences, Curtin Health Innovation Research Institute, Faculty of Health Sciences, Curtin University, GPO Box U1987, Perth, Western Australia  6845, Australia; Tiekink, E.R.T., Research Centre for Crystalline Materials, School of Science and Technology, Sunway University, Bandar Sunway, Selangor Darul Ehsan  47500, Malaysia; Dolzhenko, A.V., School of Pharmacy, Monash University Malaysia, Jalan Lagoon Selatan, Bandar Sunway, Selangor Darul Ehsan  47500, Malaysia, School of Pharmacy and Biomedical Sciences, Curtin Health Innovation Research Institute, Faculty of Health Sciences, Curtin University, GPO Box U1987, Perth, Western Australia  6845, Australia</t>
  </si>
  <si>
    <t>2-s2.0-85062724603</t>
  </si>
  <si>
    <t>Vafaeifard M., Ibrahim S., Wong K.T., Pasbakhsh P., Pichiah S., Choi J., Yoon Y., Jang M.</t>
  </si>
  <si>
    <t>57188536979;7202480735;57054538300;56423856900;57205127378;57201843720;7402126688;36762550700;</t>
  </si>
  <si>
    <t>Novel self-assembled 3D flower-like magnesium hydroxide coated granular polyurethane: Implication of its potential application for the removal of heavy metals</t>
  </si>
  <si>
    <t>10.1016/j.jclepro.2018.12.135</t>
  </si>
  <si>
    <t>https://www.scopus.com/inward/record.uri?eid=2-s2.0-85058680051&amp;doi=10.1016%2fj.jclepro.2018.12.135&amp;partnerID=40&amp;md5=2ef821e35ce460e645f9545849364807</t>
  </si>
  <si>
    <t>Department of Civil Engineering, Faculty of Engineering, University of Malaya, Kuala Lumpur, 50603, Malaysia; Institute of Ocean and Earth Sciences (IOES), University of Malaya, Kuala Lumpur, 50603, Malaysia; Department of Environmental Engineering, Kwangwoon University, 20 Kwangwoon-Ro, Nowon-Gu, Seoul, 01897, South Korea; Mechanical Engineering Discipline, School of Engineering, Monash University, Jalan Lagoon Selatan, Bandar Sunway, Selangor  47500, Malaysia; Environmental Nanotechnology Laboratory, Department of Environmental Science and Engineering, Indian Institute of Technology (ISM), Dhanbad, Jharkhand  826004, India; Green City Technology Institute, Korea Institute of Science and Technology, Hwarangno 14-gil 5, Seongbuk-Gu, Seoul, 02792, South Korea; Department of Civil and Environmental Engineering, University of South Carolina, Columbia, SC  29208, United States</t>
  </si>
  <si>
    <t>Vafaeifard, M., Department of Civil Engineering, Faculty of Engineering, University of Malaya, Kuala Lumpur, 50603, Malaysia; Ibrahim, S., Department of Civil Engineering, Faculty of Engineering, University of Malaya, Kuala Lumpur, 50603, Malaysia, Institute of Ocean and Earth Sciences (IOES), University of Malaya, Kuala Lumpur, 50603, Malaysia; Wong, K.T., Department of Environmental Engineering, Kwangwoon University, 20 Kwangwoon-Ro, Nowon-Gu, Seoul, 01897, South Korea; Pasbakhsh, P., Mechanical Engineering Discipline, School of Engineering, Monash University, Jalan Lagoon Selatan, Bandar Sunway, Selangor  47500, Malaysia; Pichiah, S., Environmental Nanotechnology Laboratory, Department of Environmental Science and Engineering, Indian Institute of Technology (ISM), Dhanbad, Jharkhand  826004, India; Choi, J., Green City Technology Institute, Korea Institute of Science and Technology, Hwarangno 14-gil 5, Seongbuk-Gu, Seoul, 02792, South Korea; Yoon, Y., Department of Civil and Environmental Engineering, University of South Carolina, Columbia, SC  29208, United States; Jang, M., Department of Environmental Engineering, Kwangwoon University, 20 Kwangwoon-Ro, Nowon-Gu, Seoul, 01897, South Korea</t>
  </si>
  <si>
    <t>2-s2.0-85058680051</t>
  </si>
  <si>
    <t>McGregor R., Park M.S.-A.</t>
  </si>
  <si>
    <t>57198803876;57189762686;</t>
  </si>
  <si>
    <t>Towards a deconstructed curriculum: Rethinking higher education in the Global North</t>
  </si>
  <si>
    <t>Teaching in Higher Education</t>
  </si>
  <si>
    <t>10.1080/13562517.2019.1566221</t>
  </si>
  <si>
    <t>https://www.scopus.com/inward/record.uri?eid=2-s2.0-85061828031&amp;doi=10.1080%2f13562517.2019.1566221&amp;partnerID=40&amp;md5=9bce08d9dd2762f7c36df48185dd550b</t>
  </si>
  <si>
    <t>School of Social &amp; Health Sciences, Leeds Trinity University, Horsforth, United Kingdom; Jeffrey Cheah School of Medicine &amp; Health Sciences, Monash University, Bandar Sunway, Malaysia; Department of Law &amp; Criminology, Edge Hill University, United Kingdom</t>
  </si>
  <si>
    <t>McGregor, R., School of Social &amp; Health Sciences, Leeds Trinity University, Horsforth, United Kingdom; Park, M.S.-A., School of Social &amp; Health Sciences, Leeds Trinity University, Horsforth, United Kingdom, Jeffrey Cheah School of Medicine &amp; Health Sciences, Monash University, Bandar Sunway, Malaysia, Department of Law &amp; Criminology, Edge Hill University, United Kingdom</t>
  </si>
  <si>
    <t>Routledge</t>
  </si>
  <si>
    <t>2-s2.0-85061828031</t>
  </si>
  <si>
    <t>Sarker A., Blomquist W.</t>
  </si>
  <si>
    <t>36740365300;6603459073;</t>
  </si>
  <si>
    <t>Addressing misperceptions of Governing the Commons</t>
  </si>
  <si>
    <t>Journal of Institutional Economics</t>
  </si>
  <si>
    <t>10.1017/S1744137418000103</t>
  </si>
  <si>
    <t>https://www.scopus.com/inward/record.uri?eid=2-s2.0-85044483050&amp;doi=10.1017%2fS1744137418000103&amp;partnerID=40&amp;md5=56947292f4f5002e261858ba21fc6781</t>
  </si>
  <si>
    <t>Department of Economics, Monash University Malaysia, Sunway, Selangor, Malaysia; Department of Political Science, Indiana University, Purdue University Indianapolis, Indianapolis, IN, United States</t>
  </si>
  <si>
    <t>Sarker, A., Department of Economics, Monash University Malaysia, Sunway, Selangor, Malaysia; Blomquist, W., Department of Political Science, Indiana University, Purdue University Indianapolis, Indianapolis, IN, United States</t>
  </si>
  <si>
    <t>Cambridge University Press</t>
  </si>
  <si>
    <t>2-s2.0-85044483050</t>
  </si>
  <si>
    <t>Redmond D.P., Chiew Y.S., Major V., Chase J.G.</t>
  </si>
  <si>
    <t>56285880500;57191987083;56376385100;35570524900;</t>
  </si>
  <si>
    <t>Evaluation of model-based methods in estimating respiratory mechanics in the presence of variable patient effort</t>
  </si>
  <si>
    <t>Computer Methods and Programs in Biomedicine</t>
  </si>
  <si>
    <t>10.1016/j.cmpb.2016.09.011</t>
  </si>
  <si>
    <t>https://www.scopus.com/inward/record.uri?eid=2-s2.0-85041552770&amp;doi=10.1016%2fj.cmpb.2016.09.011&amp;partnerID=40&amp;md5=262425d681300cfb03e30b590645c620</t>
  </si>
  <si>
    <t>Centre for Bioengineering, University of Canterbury, Private Bag 4800, Christchurch, New Zealand; School of Engineering, Monash University Malaysia, Jalan Lagoon Selatan, Bandar Sunway, Subang JayaSelangor  47500, Malaysia</t>
  </si>
  <si>
    <t>Redmond, D.P., Centre for Bioengineering, University of Canterbury, Private Bag 4800, Christchurch, New Zealand; Chiew, Y.S., Centre for Bioengineering, University of Canterbury, Private Bag 4800, Christchurch, New Zealand, School of Engineering, Monash University Malaysia, Jalan Lagoon Selatan, Bandar Sunway, Subang JayaSelangor  47500, Malaysia; Major, V., Centre for Bioengineering, University of Canterbury, Private Bag 4800, Christchurch, New Zealand; Chase, J.G., Centre for Bioengineering, University of Canterbury, Private Bag 4800, Christchurch, New Zealand</t>
  </si>
  <si>
    <t>Elsevier Ireland Ltd</t>
  </si>
  <si>
    <t>CMPBE</t>
  </si>
  <si>
    <t>2-s2.0-85041552770</t>
  </si>
  <si>
    <t>Lee C.B.T.L., Wu T.Y., Ting C.H., Tan J.K., Siow L.F., Cheng C.K., Md. Jahim J., Mohammad A.W.</t>
  </si>
  <si>
    <t>57205608202;57192154872;57205609138;57205607921;23006681000;57204938666;57205608523;57195374469;</t>
  </si>
  <si>
    <t>One-pot furfural production using choline chloride-dicarboxylic acid based deep eutectic solvents under mild conditions</t>
  </si>
  <si>
    <t>Bioresource Technology</t>
  </si>
  <si>
    <t>10.1016/j.biortech.2018.12.034</t>
  </si>
  <si>
    <t>https://www.scopus.com/inward/record.uri?eid=2-s2.0-85060756875&amp;doi=10.1016%2fj.biortech.2018.12.034&amp;partnerID=40&amp;md5=99398801fe67090f606fd31644030855</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</si>
  <si>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School of Science, Monash University, Jalan Lagoon Selatan, Bandar Sunway, Selangor Darul Ehsan  47500, Malaysia; Faculty of Chemical and Natural Resources Engineering, Lebuhraya Tun Razak, Universiti Malaysia Pahang, Gambang Kuantan, Pahang Darul Makmur  26300, Malaysia; Department of Chemical and Process Engineering, Faculty of Engineering and Built Environment, Universiti Kebangsaan Malaysia, UKM Bangi, Selangor Darul Ehsan  43600, Malaysia</t>
  </si>
  <si>
    <t>Lee, C.B.T.L.,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Ting, C.H., Chemical Engineering Discipline, School of Engineering, Monash University, Jalan Lagoon Selatan, Bandar Sunway, Selangor Darul Ehsan  47500, Malaysia; Tan, J.K., Chemical Engineering Discipline, School of Engineering, Monash University, Jalan Lagoon Selatan, Bandar Sunway, Selangor Darul Ehsan  47500, Malaysia; Siow, L.F., School of Science, Monash University, Jalan Lagoon Selatan, Bandar Sunway, Selangor Darul Ehsan  47500, Malaysia; Cheng, C.K., Faculty of Chemical and Natural Resources Engineering, Lebuhraya Tun Razak, Universiti Malaysia Pahang, Gambang Kuantan, Pahang Darul Makmur  26300, Malaysia; Md. Jahim, J., Department of Chemical and Process Engineering, Faculty of Engineering and Built Environment, Universiti Kebangsaan Malaysia, UKM Bangi, Selangor Darul Ehsan  43600, Malaysia; Mohammad, A.W., Department of Chemical and Process Engineering, Faculty of Engineering and Built Environment, Universiti Kebangsaan Malaysia, UKM Bangi, Selangor Darul Ehsan  43600, Malaysia</t>
  </si>
  <si>
    <t>BIRTE</t>
  </si>
  <si>
    <t>2-s2.0-85060756875</t>
  </si>
  <si>
    <t>Nagendrababu V., Pulikkotil S.J., Jinatongthai P., Veettil S.K., Teerawattanapong N., Gutmann J.L.</t>
  </si>
  <si>
    <t>56115799200;55575369800;56197055200;55368087600;55788406100;56375550900;</t>
  </si>
  <si>
    <t>Efficacy and Safety of Oral Premedication on Pain after Nonsurgical Root Canal Treatment: A Systematic Review and Network Meta-analysis of Randomized Controlled Trials</t>
  </si>
  <si>
    <t>Journal of Endodontics</t>
  </si>
  <si>
    <t>10.1016/j.joen.2018.10.016</t>
  </si>
  <si>
    <t>https://www.scopus.com/inward/record.uri?eid=2-s2.0-85061005989&amp;doi=10.1016%2fj.joen.2018.10.016&amp;partnerID=40&amp;md5=1ec33e95ebf1d41f6d8027880af028af</t>
  </si>
  <si>
    <t>Division of Clinical Dentistry, School of Dentistry, International Medical University, Kuala Lumpur, Malaysia; School of Pharmacy, International Medical University, Kuala Lumpur, Malaysia; Division of Pharmacy Practice, Faculty of Pharmaceutical Sciences, Ubon Ratchathani University, Ubon Ratchathani, Thailand; School of Pharmacy, Monash University Malaysia, Selangor, Malaysia; Department of Restorative Sciences/Endodontics, Texas A&amp;M University College of Dentistry, Dallas, TX, United States</t>
  </si>
  <si>
    <t>Nagendrababu, V., Division of Clinical Dentistry, School of Dentistry, International Medical University, Kuala Lumpur, Malaysia; Pulikkotil, S.J., Division of Clinical Dentistry, School of Dentistry, International Medical University, Kuala Lumpur, Malaysia; Jinatongthai, P., Division of Pharmacy Practice, Faculty of Pharmaceutical Sciences, Ubon Ratchathani University, Ubon Ratchathani, Thailand, School of Pharmacy, Monash University Malaysia, Selangor, Malaysia; Veettil, S.K., School of Pharmacy, International Medical University, Kuala Lumpur, Malaysia; Teerawattanapong, N., Division of Pharmacy Practice, Faculty of Pharmaceutical Sciences, Ubon Ratchathani University, Ubon Ratchathani, Thailand, School of Pharmacy, Monash University Malaysia, Selangor, Malaysia; Gutmann, J.L., Department of Restorative Sciences/Endodontics, Texas A&amp;M University College of Dentistry, Dallas, TX, United States</t>
  </si>
  <si>
    <t>JOEND</t>
  </si>
  <si>
    <t>Review</t>
  </si>
  <si>
    <t>2-s2.0-85061005989</t>
  </si>
  <si>
    <t>Vijayaraghavan V., Lau E.V., Goyal A., Niu X., Garg A., Gao L.</t>
  </si>
  <si>
    <t>56338863200;33068146600;54402847000;7103278505;57201605722;56406738100;</t>
  </si>
  <si>
    <t>Design of explicit models for predicting the efficiency of heavy oil-sand detachment process by floatation technology</t>
  </si>
  <si>
    <t>Measurement: Journal of the International Measurement Confederation</t>
  </si>
  <si>
    <t>10.1016/j.measurement.2019.01.074</t>
  </si>
  <si>
    <t>https://www.scopus.com/inward/record.uri?eid=2-s2.0-85060886884&amp;doi=10.1016%2fj.measurement.2019.01.074&amp;partnerID=40&amp;md5=99c311407e5264b6789bed257350c547</t>
  </si>
  <si>
    <t>School of Mechanical and Manufacturing Engineering, The University of New South Wales, Sydney, NSW  2033, Australia; School of Engineering, Monash University Malaysia, Bandar Sunway, Selangor Darul Ehsan  47500, Malaysia; Department of Mechatronics Engineering, Shantou University515063, China; State Key Laboratory for Digital Manufacturing Equipment and Technology, Huazhong University of Science and Technology, Wuhan, 430074, China</t>
  </si>
  <si>
    <t>Vijayaraghavan, V., School of Mechanical and Manufacturing Engineering, The University of New South Wales, Sydney, NSW  2033, Australia; Lau, E.V., School of Engineering, Monash University Malaysia, Bandar Sunway, Selangor Darul Ehsan  47500, Malaysia; Goyal, A., Department of Mechatronics Engineering, Shantou University515063, China; Niu, X., Department of Mechatronics Engineering, Shantou University515063, China; Garg, A., Department of Mechatronics Engineering, Shantou University515063, China; Gao, L., State Key Laboratory for Digital Manufacturing Equipment and Technology, Huazhong University of Science and Technology, Wuhan, 430074, China</t>
  </si>
  <si>
    <t>MSRMD</t>
  </si>
  <si>
    <t>2-s2.0-85060886884</t>
  </si>
  <si>
    <t>Kumar P., Gaur P., Kumari R., Lal S.K.</t>
  </si>
  <si>
    <t>7403961379;52463533100;55312258200;7203074991;</t>
  </si>
  <si>
    <t>Influenza A virus neuraminidase protein interacts with Hsp90, to stabilize itself and enhance cell survival</t>
  </si>
  <si>
    <t>Journal of Cellular Biochemistry</t>
  </si>
  <si>
    <t>10.1002/jcb.27935</t>
  </si>
  <si>
    <t>https://www.scopus.com/inward/record.uri?eid=2-s2.0-85055284108&amp;doi=10.1002%2fjcb.27935&amp;partnerID=40&amp;md5=59754cd6c3327770fe179bdf91ae0bdd</t>
  </si>
  <si>
    <t>Department of Biotechnology, Mewar University, Chittorgarh, India; Virology Group, International Centre for Genetic Engineering and Biotechnology, New Delhi, India; Research Group Model Systems for Infection, Helmholtz Center for Infection Research, Braunschweig, Germany; School of Science, Monash University, Bandar Sunway, Malaysia</t>
  </si>
  <si>
    <t>Kumar, P., Department of Biotechnology, Mewar University, Chittorgarh, India, Virology Group, International Centre for Genetic Engineering and Biotechnology, New Delhi, India; Gaur, P., Virology Group, International Centre for Genetic Engineering and Biotechnology, New Delhi, India, Research Group Model Systems for Infection, Helmholtz Center for Infection Research, Braunschweig, Germany; Kumari, R., Virology Group, International Centre for Genetic Engineering and Biotechnology, New Delhi, India; Lal, S.K., Department of Biotechnology, Mewar University, Chittorgarh, India, Virology Group, International Centre for Genetic Engineering and Biotechnology, New Delhi, India, School of Science, Monash University, Bandar Sunway, Malaysia</t>
  </si>
  <si>
    <t>Wiley-Liss Inc.</t>
  </si>
  <si>
    <t>JCEBD</t>
  </si>
  <si>
    <t>2-s2.0-85055284108</t>
  </si>
  <si>
    <t>Ang B.H., Lee S.W.H., Oxley J., Yap K.K., Song K.P., Kamaruzzaman S.B., Chin A.V., Tan K.M., Khor H.M., Chen W.S.</t>
  </si>
  <si>
    <t>57194243340;35201185800;8709471800;57207927607;57207930663;57197752639;7202018486;56542297000;56305874400;57188973057;</t>
  </si>
  <si>
    <t>Self-regulatory driving and riding practices amongst older adults in Malaysia</t>
  </si>
  <si>
    <t>Transportation Research Part F: Traffic Psychology and Behaviour</t>
  </si>
  <si>
    <t>10.1016/j.trf.2019.03.014</t>
  </si>
  <si>
    <t>https://www.scopus.com/inward/record.uri?eid=2-s2.0-85063270749&amp;doi=10.1016%2fj.trf.2019.03.014&amp;partnerID=40&amp;md5=090de38c80e2ff2da52c4f9a8c366749</t>
  </si>
  <si>
    <t>School of Science, Monash University Malaysia, Malaysia; School of Pharmacy, Monash University Malaysia, Malaysia; Gerontology Laboratory, GA21 Platform, Monash University Malaysia, Malaysia; School of Pharmacy, Taylor's University, Malaysia; Monash University Accident Research Centre, Australia; Division of Geriatrics, Department of Medicine, Faculty of Medicine, University of Malaya, Kuala Lumpur, Malaysia; School of Health Science, Swinburne University of Technology, Australia</t>
  </si>
  <si>
    <t>Ang, B.H., School of Science, Monash University Malaysia, Malaysia; Lee, S.W.H., School of Pharmacy, Monash University Malaysia, Malaysia, Gerontology Laboratory, GA21 Platform, Monash University Malaysia, Malaysia, School of Pharmacy, Taylor's University, Malaysia; Oxley, J., Monash University Accident Research Centre, Australia; Yap, K.K., School of Science, Monash University Malaysia, Malaysia; Song, K.P., School of Science, Monash University Malaysia, Malaysia; Kamaruzzaman, S.B., Division of Geriatrics, Department of Medicine, Faculty of Medicine, University of Malaya, Kuala Lumpur, Malaysia; Chin, A.V., Division of Geriatrics, Department of Medicine, Faculty of Medicine, University of Malaya, Kuala Lumpur, Malaysia; Tan, K.M., Division of Geriatrics, Department of Medicine, Faculty of Medicine, University of Malaya, Kuala Lumpur, Malaysia; Khor, H.M., Division of Geriatrics, Department of Medicine, Faculty of Medicine, University of Malaya, Kuala Lumpur, Malaysia; Chen, W.S., School of Health Science, Swinburne University of Technology, Australia</t>
  </si>
  <si>
    <t>2-s2.0-85063270749</t>
  </si>
  <si>
    <t>Saleem H., Zengin G., Locatelli M., Mollica A., Ahmad I., Mahomoodally F.M., Zainal Abidin S.A., Ahemad N.</t>
  </si>
  <si>
    <t>56735957200;8411629800;7005790232;7003364903;56366368100;57193732515;57196456636;57201095217;</t>
  </si>
  <si>
    <t>In vitro biological propensities and chemical profiling of Euphorbia milii Des Moul (Euphorbiaceae): A novel source for bioactive agents</t>
  </si>
  <si>
    <t>10.1016/j.indcrop.2018.12.062</t>
  </si>
  <si>
    <t>https://www.scopus.com/inward/record.uri?eid=2-s2.0-85058939500&amp;doi=10.1016%2fj.indcrop.2018.12.062&amp;partnerID=40&amp;md5=9a9f289565a023bce6f79e1b3e479ded</t>
  </si>
  <si>
    <t>School of Pharmacy, Monash University Malaysia, Jalan Lagoon Selatan, Bandar Sunway, Selangor Darul Ehsan  47500, Malaysia; Institute of Pharmaceutical Sciences (IPS), University of Veterinary &amp; Animal Sciences (UVAS), Lahore, 54000, Pakistan; Department of Biology, Faculty of Science, Selcuk University, Campus/Konya, Turkey; Department of Pharmacy, University ‘G. d'Annunzio” of Chieti-Pescara, Chieti, 66100, Italy; Department of Pharmacy, The Islamia University of Bahawalpur63100, Pakistan; Department of Health Sciences, Faculty of Science, University of Mauritius, Mauritius; Liquid Chromatography Mass Spectrometery (LCMS) Platform, Monash University, Jalan Lagoon Selatan, Bandar Sunway, Selangor Darul Ehsan  47500, Malaysia; Tropical Medicine and Biology Multidisciplinary Platform, Monash University Malaysia, Jalan Lagoon Selatan, Bandar Sunway, Selangor Darul Ehsan  47500, Malaysia</t>
  </si>
  <si>
    <t>Saleem, H., School of Pharmacy, Monash University Malaysia, Jalan Lagoon Selatan, Bandar Sunway, Selangor Darul Ehsan  47500, Malaysia, Institute of Pharmaceutical Sciences (IPS), University of Veterinary &amp; Animal Sciences (UVAS), Lahore, 54000, Pakistan; Zengin, G., Department of Biology, Faculty of Science, Selcuk University, Campus/Konya, Turkey; Locatelli, M., Department of Pharmacy, University ‘G. d'Annunzio” of Chieti-Pescara, Chieti, 66100, Italy; Mollica, A., Department of Pharmacy, University ‘G. d'Annunzio” of Chieti-Pescara, Chieti, 66100, Italy; Ahmad, I., Department of Pharmacy, The Islamia University of Bahawalpur63100, Pakistan; Mahomoodally, F.M., Department of Health Sciences, Faculty of Science, University of Mauritius, Mauritius; Zainal Abidin, S.A., Liquid Chromatography Mass Spectrometery (LCMS) Platform, Monash University, Jalan Lagoon Selatan, Bandar Sunway, Selangor Darul Ehsan  47500, Malaysia;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</si>
  <si>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2-s2.0-85058939500</t>
  </si>
  <si>
    <t>Leong S.L., Chaiyakunapruk N., Tassaneeyakul W., Arunmanakul P., Nathisuwan S., Lee S.W.H.</t>
  </si>
  <si>
    <t>57196073914;14015058100;57202051953;57200381484;6507027309;35201185800;</t>
  </si>
  <si>
    <t>Roles of pharmacogenomics in non-anthracycline antineoplastic-induced cardiovascular toxicities: A systematic review and meta-analysis of genotypes effect</t>
  </si>
  <si>
    <t>International Journal of Cardiology</t>
  </si>
  <si>
    <t>10.1016/j.ijcard.2018.12.049</t>
  </si>
  <si>
    <t>https://www.scopus.com/inward/record.uri?eid=2-s2.0-85059180196&amp;doi=10.1016%2fj.ijcard.2018.12.049&amp;partnerID=40&amp;md5=f5933cf7dd7cd26d8ab73020dec33fd1</t>
  </si>
  <si>
    <t>School of Pharmacy, Monash University MalaysiaSelangor, Malaysia; Faculty of Pharmacy, Cyberjaya University College of Medical SciencesSelangor,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MalaysiaSelangor, Malaysia; Department of Pharmacology, Faculty of Medicine, Khon Kaen University, Khon Kaen, Thailand; Pharmaceutical Care Department, Faculty of Pharmacy, Chiang Mai University, Chiang Mai, Thailand; Division of Clinical Pharmacy, Department of Pharmacy, Faculty of Pharmacy, Mahidol University, Bangkok, Thailand; School of Pharmacy, Taylor's University Lakeside Campus, Jalan Taylors, Subang Jaya, Selangor  47500, Malaysia</t>
  </si>
  <si>
    <t>Leong, S.L., School of Pharmacy, Monash University MalaysiaSelangor, Malaysia, Faculty of Pharmacy, Cyberjaya University College of Medical SciencesSelangor, Malaysia; Chaiyakunapruk, N., School of Pharmacy, Monash University MalaysiaSelangor, Malaysia, Center of Pharmaceutical Outcomes Research (CPOR), Department of Pharmacy Practice, Faculty of Pharmaceutical Sciences, Naresuan University, Phitsanulok, Thailand, School of Pharmacy, University of Wisconsin, Madison, United States, Asian Centre for Evidence Synthesis in Population, Implementation and Clinical Outcomes (PICO), Health and Well-being Cluster, Global Asia in the 21st Century (GA21) Platform, Monash University MalaysiaSelangor, Malaysia; Tassaneeyakul, W., Department of Pharmacology, Faculty of Medicine, Khon Kaen University, Khon Kaen, Thailand; Arunmanakul, P., Pharmaceutical Care Department, Faculty of Pharmacy, Chiang Mai University, Chiang Mai, Thailand; Nathisuwan, S., Division of Clinical Pharmacy, Department of Pharmacy, Faculty of Pharmacy, Mahidol University, Bangkok, Thailand; Lee, S.W.H., School of Pharmacy, Monash University MalaysiaSelangor, Malaysia, Asian Centre for Evidence Synthesis in Population, Implementation and Clinical Outcomes (PICO), Health and Well-being Cluster, Global Asia in the 21st Century (GA21) Platform, Monash University MalaysiaSelangor, Malaysia, School of Pharmacy, Taylor's University Lakeside Campus, Jalan Taylors, Subang Jaya, Selangor  47500, Malaysia</t>
  </si>
  <si>
    <t>IJCDD</t>
  </si>
  <si>
    <t>2-s2.0-85059180196</t>
  </si>
  <si>
    <t>Tan K., Lai N.M., Jones L.J., Plottier G.K., Dargaville P.A.</t>
  </si>
  <si>
    <t>57001973600;15022697700;57108888100;57130991300;57204699360;</t>
  </si>
  <si>
    <t>Automated oxygen delivery for preterm infants with respiratory dysfunction</t>
  </si>
  <si>
    <t>Cochrane Database of Systematic Reviews</t>
  </si>
  <si>
    <t xml:space="preserve"> CD013294</t>
  </si>
  <si>
    <t>10.1002/14651858.CD013294</t>
  </si>
  <si>
    <t>https://www.scopus.com/inward/record.uri?eid=2-s2.0-85063607432&amp;doi=10.1002%2f14651858.CD013294&amp;partnerID=40&amp;md5=4b7466f4786896fd603320f1ec5deed2</t>
  </si>
  <si>
    <t>Department of Paediatrics, Monash University, 246 Clayton Road, Melbourne, VIC  3168, Australia; School OfMedicine, Taylor's University, Subang Jaya, Malaysia; School of Pharmacy, Monash UniversityMalaysia, Selangor, Malaysia; Asian Centre for Evidence Synthesis, Kuala Lumpur, Malaysia; Central Clinical School, Discipline of Obstetrics, Gynaecology and Neonatology, University of Sydney, Camperdown, Australia; University of Tasmania, Launceston General Hospital, Launceston, Australia; Department of Paediatrics, Royal Hobart Hospital, Hobart, Australia</t>
  </si>
  <si>
    <t>Tan, K., Department of Paediatrics, Monash University, 246 Clayton Road, Melbourne, VIC  3168, Australia; Lai, N.M., School OfMedicine, Taylor's University, Subang Jaya, Malaysia, School of Pharmacy, Monash UniversityMalaysia, Selangor, Malaysia, Asian Centre for Evidence Synthesis, Kuala Lumpur, Malaysia; Jones, L.J., Central Clinical School, Discipline of Obstetrics, Gynaecology and Neonatology, University of Sydney, Camperdown, Australia; Plottier, G.K., University of Tasmania, Launceston General Hospital, Launceston, Australia; Dargaville, P.A., Department of Paediatrics, Royal Hobart Hospital, Hobart, Australia</t>
  </si>
  <si>
    <t>John Wiley and Sons Ltd</t>
  </si>
  <si>
    <t>1469493X</t>
  </si>
  <si>
    <t>2-s2.0-85063607432</t>
  </si>
  <si>
    <t>Rehman I.U., Lai P.S.M., Lim S.K., Lee L.H., Khan T.M.</t>
  </si>
  <si>
    <t>57201810654;35332387200;7404081656;57207991120;35176118000;</t>
  </si>
  <si>
    <t>Sleep disturbance among Malaysian patients with end-stage renal disease with pruritus</t>
  </si>
  <si>
    <t>BMC Nephrology</t>
  </si>
  <si>
    <t>10.1186/s12882-019-1294-1</t>
  </si>
  <si>
    <t>https://www.scopus.com/inward/record.uri?eid=2-s2.0-85063433472&amp;doi=10.1186%2fs12882-019-1294-1&amp;partnerID=40&amp;md5=cefb521ade74becfdfdad03c546408e9</t>
  </si>
  <si>
    <t>School of Pharmacy, Monash University, Jalan Lagoon Selatan, Bandar Sunway, Selangor Darul Ehsan, 47500, Malaysia; Department of Pharmacy, Abdul Wali Khan University Mardan, Mardan, Pakistan; Department of Primary Care Medicine, Faculty of Medicine, University of Malaya, Kuala Lumpur, Malaysia; Department of Medicine, Division of Nephrology, Faculty of Medicine, University of Malaya, Kuala Lumpur, Malaysia;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Institute of Pharmaceutical Sciences, University of Veterinary and Animal Science, Outfall Campus, Civil Lines, Lahore, Pakistan</t>
  </si>
  <si>
    <t>Rehman, I.U., School of Pharmacy, Monash University, Jalan Lagoon Selatan, Bandar Sunway, Selangor Darul Ehsan, 47500, Malaysia, Department of Pharmacy, Abdul Wali Khan University Mardan, Mardan, Pakistan; Lai, P.S.M., Department of Primary Care Medicine, Faculty of Medicine, University of Malaya, Kuala Lumpur, Malaysia; Lim, S.K., Department of Medicine, Division of Nephrology, Faculty of Medicine, University of Malaya, Kuala Lumpur, Malaysia; Lee, L.H., School of Pharmacy, Monash University, Jalan Lagoon Selatan, Bandar Sunway, Selangor Darul Ehsan, 47500, Malaysia, Novel Bacteria and Drug Discovery Research Group, Microbiome and Bioresource Research Strength, Jeffrey Cheah School of Medicine and Health Sciences, Monash University Malaysia, Bandar Sunway, Selangor Darul Ehsan, 47500, Malaysia, Institute of Biomedical and Pharmaceutical Sciences, Guangdong University of Technology, Guangzhou, 510006, China, Center of Health Outcomes Research and Therapeutic Safety (Cohorts), School of Pharmaceutical Sciences, University of Phayao, Phayao, Thailand; Khan, T.M., School of Pharmacy, Monash University, Jalan Lagoon Selatan, Bandar Sunway, Selangor Darul Ehsan, 47500, Malaysia, Institute of Pharmaceutical Sciences, University of Veterinary and Animal Science, Outfall Campus, Civil Lines, Lahore, Pakistan</t>
  </si>
  <si>
    <t>BioMed Central Ltd.</t>
  </si>
  <si>
    <t>2-s2.0-85063433472</t>
  </si>
  <si>
    <t>Saleem H., Htar T.T., Naidu R., Ahmad I., Zengin G., Ahmad M., Ahemad N.</t>
  </si>
  <si>
    <t>56735957200;6503856325;7102091780;56366368100;8411629800;56430353500;57201095217;</t>
  </si>
  <si>
    <t>Investigations into the therapeutic effects of aerial and stem parts of Buxus papillosa C.K. Schneid.: In vitro chemical, biological and toxicological perspectives</t>
  </si>
  <si>
    <t>10.1016/j.jpba.2019.01.007</t>
  </si>
  <si>
    <t>https://www.scopus.com/inward/record.uri?eid=2-s2.0-85059685246&amp;doi=10.1016%2fj.jpba.2019.01.007&amp;partnerID=40&amp;md5=f287a25a34d91fa0e22328ca0dff4be7</t>
  </si>
  <si>
    <t>School of Pharmacy, Monash University Malaysia, Jalan Lagoon Selatan, Bandar Sunway, Selangor Darul Ehsan  47500, Malaysia; Institute of Pharmaceutical Sciences (IPS), University of Veterinary &amp; Animal Sciences (UVAS), Lahore, 54000, Pakistan; Jeffrey Cheah School of Medicine and Health Sciences, Monash University Malaysia, Jalan Lagoon Selatan, Bandar Sunway, Selangor Darul Ehsan  47500, Malaysia; Department of Pharmacy, The Islamia University of Bahawalpur, Bahawalpur, 63100, Pakistan; Department of Biology, Faculty of Science, Selcuk University, Campus, Konya, Turkey; Department of Chemistry, University of Malakand, Dir (L), Chakdara, Pakistan; Tropical Medicine and Biology Multidisciplinary Platform, Monash University Malaysia, Jalan Lagoon Selatan, Bandar Sunway, Selangor Darul Ehsan  47500, Malaysia</t>
  </si>
  <si>
    <t>Saleem, H., School of Pharmacy, Monash University Malaysia, Jalan Lagoon Selatan, Bandar Sunway, Selangor Darul Ehsan  47500, Malaysia, Institute of Pharmaceutical Sciences (IPS), University of Veterinary &amp; Animal Sciences (UVAS), Lahore, 54000, Pakistan; Htar, T.T., School of Pharmacy, Monash University Malaysia, Jalan Lagoon Selatan, Bandar Sunway, Selangor Darul Ehsan  47500, Malaysia; Naidu, R., Jeffrey Cheah School of Medicine and Health Sciences, Monash University Malaysia, Jalan Lagoon Selatan, Bandar Sunway, Selangor Darul Ehsan  47500, Malaysia; Ahmad, I., Department of Pharmacy, The Islamia University of Bahawalpur, Bahawalpur, 63100, Pakistan; Zengin, G., Department of Biology, Faculty of Science, Selcuk University, Campus, Konya, Turkey; Ahmad, M., Department of Chemistry, University of Malakand, Dir (L), Chakdara, Pakistan; Ahemad, N., School of Pharmacy, Monash University Malaysia, Jalan Lagoon Selatan, Bandar Sunway, Selangor Darul Ehsan  47500, Malaysia, Tropical Medicine and Biology Multidisciplinary Platform, Monash University Malaysia, Jalan Lagoon Selatan, Bandar Sunway, Selangor Darul Ehsan  47500, Malaysia</t>
  </si>
  <si>
    <t>2-s2.0-85059685246</t>
  </si>
  <si>
    <t>Tiash S., Chowdhury E.H.</t>
  </si>
  <si>
    <t>39262663700;7004901564;</t>
  </si>
  <si>
    <t>siRNAs targeting multidrug transporter genes sensitise breast tumour to doxorubicin in a syngeneic mouse model</t>
  </si>
  <si>
    <t>Journal of Drug Targeting</t>
  </si>
  <si>
    <t>10.1080/1061186X.2018.1525388</t>
  </si>
  <si>
    <t>https://www.scopus.com/inward/record.uri?eid=2-s2.0-85061440360&amp;doi=10.1080%2f1061186X.2018.1525388&amp;partnerID=40&amp;md5=0d5a9e7e144fa5331a3001316a2ee04b</t>
  </si>
  <si>
    <t>Jeffrey Cheah School of Medicine and Health Sciences, Monash University Malaysia, Bandar Sunway, Subang Jaya, Malaysia</t>
  </si>
  <si>
    <t>Tiash, S., Jeffrey Cheah School of Medicine and Health Sciences, Monash University Malaysia, Bandar Sunway, Subang Jaya, Malaysia; Chowdhury, E.H., Jeffrey Cheah School of Medicine and Health Sciences, Monash University Malaysia, Bandar Sunway, Subang Jaya, Malaysia</t>
  </si>
  <si>
    <t>Taylor and Francis Ltd</t>
  </si>
  <si>
    <t>1061186X</t>
  </si>
  <si>
    <t>JDTAE</t>
  </si>
  <si>
    <t>2-s2.0-85061440360</t>
  </si>
  <si>
    <t>Fernando H.V., Chan L.L., Dang N., Santhanes D., Banneheke H., Nalliah S., Coombes A.G.A.</t>
  </si>
  <si>
    <t>57202860081;36552079000;57202860072;57200386025;56190581700;25422423000;7005603231;</t>
  </si>
  <si>
    <t>Controlled delivery of the antiprotozoal agent (tinidazole) from intravaginal polymer matrices for treatment of the sexually transmitted infection, trichomoniasis</t>
  </si>
  <si>
    <t>Pharmaceutical Development and Technology</t>
  </si>
  <si>
    <t>10.1080/10837450.2018.1481430</t>
  </si>
  <si>
    <t>https://www.scopus.com/inward/record.uri?eid=2-s2.0-85049605151&amp;doi=10.1080%2f10837450.2018.1481430&amp;partnerID=40&amp;md5=9ef3704d5da6698c7ef19c4ce035b90f</t>
  </si>
  <si>
    <t>School of Medicine, The International Medical University, Kuala Lumpur, Malaysia; Dermatology Research Centre, School of Medicine, The University of Queensland, Translational Research Institute, Brisbane, Australia; School of Pharmacy, Monash University, Selangor, Malaysia; Department of Parasitology, Faculty of Medical Sciences, University of Sri Jayewardenepura, Nugegoda, Sri Lanka; ULTI Pharmaceuticals, Hamilton, New Zealand</t>
  </si>
  <si>
    <t>Fernando, H.V., School of Medicine, The International Medical University, Kuala Lumpur, Malaysia; Chan, L.L., School of Medicine, The International Medical University, Kuala Lumpur, Malaysia; Dang, N., Dermatology Research Centre, School of Medicine, The University of Queensland, Translational Research Institute, Brisbane, Australia; Santhanes, D., School of Pharmacy, Monash University, Selangor, Malaysia; Banneheke, H., Department of Parasitology, Faculty of Medical Sciences, University of Sri Jayewardenepura, Nugegoda, Sri Lanka; Nalliah, S., School of Medicine, The International Medical University, Kuala Lumpur, Malaysia; Coombes, A.G.A., School of Medicine, The International Medical University, Kuala Lumpur, Malaysia, ULTI Pharmaceuticals, Hamilton, New Zealand</t>
  </si>
  <si>
    <t>PDTEF</t>
  </si>
  <si>
    <t>2-s2.0-85049605151</t>
  </si>
  <si>
    <t>Wong Y.S., Allotey P., Reidpath D.D.</t>
  </si>
  <si>
    <t>57201032429;6603349204;36004414800;</t>
  </si>
  <si>
    <t>Why we run when the doctor comes: Orang Asli responses to health systems in transition in Malaysia</t>
  </si>
  <si>
    <t>Critical Public Health</t>
  </si>
  <si>
    <t>10.1080/09581596.2018.1438588</t>
  </si>
  <si>
    <t>https://www.scopus.com/inward/record.uri?eid=2-s2.0-85042946532&amp;doi=10.1080%2f09581596.2018.1438588&amp;partnerID=40&amp;md5=59bc6a9a678566f26692f84a0630b184</t>
  </si>
  <si>
    <t>Global Public Health, School of Medicine and Health Sciences, Monash University Malaysia, Subang Jaya, Malaysia; International Institute for Global Health, United Nations University, Kuala Lumpur, Malaysia; South East Asia Community Observatory (SEACO), Monash University, Subang Jaya, Malaysia</t>
  </si>
  <si>
    <t>Wong, Y.S., Global Public Health, School of Medicine and Health Sciences, Monash University Malaysia, Subang Jaya, Malaysia; Allotey, P., International Institute for Global Health, United Nations University, Kuala Lumpur, Malaysia; Reidpath, D.D., Global Public Health, School of Medicine and Health Sciences, Monash University Malaysia, Subang Jaya, Malaysia, South East Asia Community Observatory (SEACO), Monash University, Subang Jaya, Malaysia</t>
  </si>
  <si>
    <t>CPHRC</t>
  </si>
  <si>
    <t>2-s2.0-85042946532</t>
  </si>
  <si>
    <t>Goh J.N., Lewis G.L., Leong P.P.Y.</t>
  </si>
  <si>
    <t>55258046400;57203369959;57203371487;</t>
  </si>
  <si>
    <t>Sexy Media Dissidents: State Regulation, Dissidence, Pornography and Gay Men in Malaysia</t>
  </si>
  <si>
    <t>Sexuality and Culture</t>
  </si>
  <si>
    <t>10.1007/s12119-018-9550-2</t>
  </si>
  <si>
    <t>https://www.scopus.com/inward/record.uri?eid=2-s2.0-85051441976&amp;doi=10.1007%2fs12119-018-9550-2&amp;partnerID=40&amp;md5=53e8b519bc9cfeaaf1e105a0effb8687</t>
  </si>
  <si>
    <t>School of Arts and Social Sciences, Monash University Malaysia, Jalan Lagoon Selatan, Bandar Sunway, Selangor Darul Ehsan  47500, Malaysia; Lynchburg College, Lynchburg, United States; Sunway University, Bandar Sunway, Malaysia</t>
  </si>
  <si>
    <t>Goh, J.N., School of Arts and Social Sciences, Monash University Malaysia, Jalan Lagoon Selatan, Bandar Sunway, Selangor Darul Ehsan  47500, Malaysia; Lewis, G.L., Lynchburg College, Lynchburg, United States; Leong, P.P.Y., Sunway University, Bandar Sunway, Malaysia</t>
  </si>
  <si>
    <t>Springer New York LLC</t>
  </si>
  <si>
    <t>2-s2.0-85051441976</t>
  </si>
  <si>
    <t>Behnia A., Chai H.K., Mousa A.A., Ravanfar S.A.</t>
  </si>
  <si>
    <t>55484783000;35791628300;56519392300;56700203400;</t>
  </si>
  <si>
    <t>A novel damage index for online monitoring of RC slabs under monotonic loading by integration of process controlling into acoustic emission technique</t>
  </si>
  <si>
    <t>Mechanical Systems and Signal Processing</t>
  </si>
  <si>
    <t>10.1016/j.ymssp.2018.09.030</t>
  </si>
  <si>
    <t>https://www.scopus.com/inward/record.uri?eid=2-s2.0-85054829795&amp;doi=10.1016%2fj.ymssp.2018.09.030&amp;partnerID=40&amp;md5=d548431a18d3f80189c3b61815f66208</t>
  </si>
  <si>
    <t>Discipline of Civil Engineering, School of Engineering, Monash University, Sunway Campus, Malaysia; Civil and Environmental Engineering, School of Engineering, University of Edinburgh, United Kingdom; Department of Civil Engineering, Islamic Azad University, Sepidan, Iran; Engineering Faculty, Civil Engineering Department, University Malaya, Kuala Lumpur, 50603, Malaysia</t>
  </si>
  <si>
    <t>Behnia, A., Discipline of Civil Engineering, School of Engineering, Monash University, Sunway Campus, Malaysia, Engineering Faculty, Civil Engineering Department, University Malaya, Kuala Lumpur, 50603, Malaysia; Chai, H.K., Civil and Environmental Engineering, School of Engineering, University of Edinburgh, United Kingdom; Mousa, A.A., Discipline of Civil Engineering, School of Engineering, Monash University, Sunway Campus, Malaysia; Ravanfar, S.A., Department of Civil Engineering, Islamic Azad University, Sepidan, Iran</t>
  </si>
  <si>
    <t>MSSPE</t>
  </si>
  <si>
    <t>2-s2.0-85054829795</t>
  </si>
  <si>
    <t>Lau P.Y.Y., Lee C.K.C., Ho C.</t>
  </si>
  <si>
    <t>57188554120;57208027182;57208032851;</t>
  </si>
  <si>
    <t>University student engagement in learning: Insights from academic fieldtrips in the Malaysian tropical rainforests</t>
  </si>
  <si>
    <t>Education and Training</t>
  </si>
  <si>
    <t>10.1108/ET-02-2018-0045</t>
  </si>
  <si>
    <t>https://www.scopus.com/inward/record.uri?eid=2-s2.0-85063602708&amp;doi=10.1108%2fET-02-2018-0045&amp;partnerID=40&amp;md5=7a2f73a929bf762e7768b8d7345a93af</t>
  </si>
  <si>
    <t>School of Business, Monash University Malaysia, Kuala Lumpur, Malaysia; Federation University of Australia, Ballarat, Australia; Department of Fast Moving Consumer Goods, DKSH Hong Kong Limited, Hong Kong</t>
  </si>
  <si>
    <t>Lau, P.Y.Y., School of Business, Monash University Malaysia, Kuala Lumpur, Malaysia; Lee, C.K.C., School of Business, Monash University Malaysia, Kuala Lumpur, Malaysia, Federation University of Australia, Ballarat, Australia; Ho, C., Department of Fast Moving Consumer Goods, DKSH Hong Kong Limited, Hong Kong</t>
  </si>
  <si>
    <t>Emerald Group Publishing Ltd.</t>
  </si>
  <si>
    <t>2-s2.0-85063602708</t>
  </si>
  <si>
    <t>Dhandapani S., Ritz K., Evers S., Yule C.M., Sjögersten S.</t>
  </si>
  <si>
    <t>57204707397;7007027315;53163448500;6603049087;55883605300;</t>
  </si>
  <si>
    <t>Are secondary forests second-rate? Comparing peatland greenhouse gas emissions, chemical and microbial community properties between primary and secondary forests in Peninsular Malaysia</t>
  </si>
  <si>
    <t>10.1016/j.scitotenv.2018.11.046</t>
  </si>
  <si>
    <t>https://www.scopus.com/inward/record.uri?eid=2-s2.0-85056785060&amp;doi=10.1016%2fj.scitotenv.2018.11.046&amp;partnerID=40&amp;md5=35793728d8379e001d2705fcf083d8a7</t>
  </si>
  <si>
    <t>School of Biosciences, University of Nottingham, Sutton Bonington, United Kingdom; School of Natural Sciences and Psychology, Liverpool John Moores University, Liverpool, United Kingdom; School of Biosciences, University of Nottingham Malaysia Campus, Semenyih, Malaysia; Tropical Catchment Research Initiative (TROCARI), Malaysia; School of Science, University of the Sunshine CoastQueensland, Australia; School of Science, Monash University, Malaysia</t>
  </si>
  <si>
    <t>Dhandapani, S., School of Biosciences, University of Nottingham, Sutton Bonington, United Kingdom; Ritz, K., School of Biosciences, University of Nottingham, Sutton Bonington, United Kingdom; Evers, S., School of Natural Sciences and Psychology, Liverpool John Moores University, Liverpool, United Kingdom, School of Biosciences, University of Nottingham Malaysia Campus, Semenyih, Malaysia, Tropical Catchment Research Initiative (TROCARI), Malaysia; Yule, C.M., School of Science, University of the Sunshine CoastQueensland, Australia, School of Science, Monash University, Malaysia; Sjögersten, S., School of Biosciences, University of Nottingham, Sutton Bonington, United Kingdom</t>
  </si>
  <si>
    <t>2-s2.0-85056785060</t>
  </si>
  <si>
    <t>Nel H.A., Dalu T., Wasserman R.J., Hean J.W.</t>
  </si>
  <si>
    <t>55252338000;55427284200;36197484800;57191972035;</t>
  </si>
  <si>
    <t>Colour and size influences plastic microbead underestimation, regardless of sediment grain size</t>
  </si>
  <si>
    <t>10.1016/j.scitotenv.2018.11.261</t>
  </si>
  <si>
    <t>https://www.scopus.com/inward/record.uri?eid=2-s2.0-85056894114&amp;doi=10.1016%2fj.scitotenv.2018.11.261&amp;partnerID=40&amp;md5=cf24260fa6ad8cb9b4164213b248dbae</t>
  </si>
  <si>
    <t>Department of Zoology and Entomology, Rhodes University, Grahamstown, 6140, South Africa; School of Geography, Earth and Environmental Sciences, University of Birmingham, Birmingham, United Kingdom; Department of Ecology and Resource Management, University of Venda, Thohoyandou, 0950, South Africa; South African Institute for Aquatic Biodiversity (SAIAB), Grahamstown, 6140, South Africa; Department of Biological Sciences and Biotechnology, Botswana International University of Science and Technology, Palapye, Botswana; School of Science, Monash University Malaysia, Bandar Sunway, Selangor Darul Ehsan  47500, Malaysia; GroundTruth Consulting, 9 Quarry Road, Leonard, Hilton, 3245, South Africa</t>
  </si>
  <si>
    <t>Nel, H.A., Department of Zoology and Entomology, Rhodes University, Grahamstown, 6140, South Africa, School of Geography, Earth and Environmental Sciences, University of Birmingham, Birmingham, United Kingdom; Dalu, T., Department of Ecology and Resource Management, University of Venda, Thohoyandou, 0950, South Africa, South African Institute for Aquatic Biodiversity (SAIAB), Grahamstown, 6140, South Africa; Wasserman, R.J., Department of Biological Sciences and Biotechnology, Botswana International University of Science and Technology, Palapye, Botswana, School of Science, Monash University Malaysia, Bandar Sunway, Selangor Darul Ehsan  47500, Malaysia; Hean, J.W., GroundTruth Consulting, 9 Quarry Road, Leonard, Hilton, 3245, South Africa</t>
  </si>
  <si>
    <t>2-s2.0-85056894114</t>
  </si>
  <si>
    <t>Bachelez H., Choon S.-E., Marrakchi S., David Burden A., Tsai T.-F., Morita A., Turki H., Hall D.B., Shear M., Baum P., Padula S.J., Thoma C.</t>
  </si>
  <si>
    <t>7003420709;6602448507;55897746100;55792990000;57208006719;7102118336;7003710658;7404434732;57117419400;35079948300;56545270800;57207684683;</t>
  </si>
  <si>
    <t>Inhibition of the interleukin-36 pathway for the treatment of generalized pustular psoriasis</t>
  </si>
  <si>
    <t>New England Journal of Medicine</t>
  </si>
  <si>
    <t>10.1056/NEJMc1811317</t>
  </si>
  <si>
    <t>https://www.scopus.com/inward/record.uri?eid=2-s2.0-85062722357&amp;doi=10.1056%2fNEJMc1811317&amp;partnerID=40&amp;md5=7dd4910821a2d3b915a06daeae783fa6</t>
  </si>
  <si>
    <t>Sorbonne Paris Cité, Université Paris Diderot, Paris, France; Monash University Malaysia, Johor Bahru, Malaysia; Hedi Chaker University Hospital Sfax, Tunisia; University of Glasgow, Glasgow, United Kingdom; National Taiwan University, Taipei, Taiwan; Nagoya City University, Nagoya, Japan; Boehringer Ingelheim Pharmaceuticals, Ridgefield, CT, United States; Boehringer Ingelheim International, Biberach, Germany; Boehringer Ingelheim International Ingelheim, Germany</t>
  </si>
  <si>
    <t>Bachelez, H., Sorbonne Paris Cité, Université Paris Diderot, Paris, France; Choon, S.-E., Monash University Malaysia, Johor Bahru, Malaysia; Marrakchi, S., Hedi Chaker University Hospital Sfax, Tunisia; David Burden, A., University of Glasgow, Glasgow, United Kingdom; Tsai, T.-F., National Taiwan University, Taipei, Taiwan; Morita, A., Nagoya City University, Nagoya, Japan; Turki, H., Hedi Chaker University Hospital Sfax, Tunisia; Hall, D.B., Boehringer Ingelheim Pharmaceuticals, Ridgefield, CT, United States; Shear, M., Boehringer Ingelheim International, Biberach, Germany; Baum, P., Boehringer Ingelheim International, Biberach, Germany; Padula, S.J., Boehringer Ingelheim International Ingelheim, Germany; Thoma, C., Boehringer Ingelheim International, Biberach, Germany</t>
  </si>
  <si>
    <t>Massachussetts Medical Society</t>
  </si>
  <si>
    <t>NEJMA</t>
  </si>
  <si>
    <t>Letter</t>
  </si>
  <si>
    <t>2-s2.0-85062722357</t>
  </si>
  <si>
    <t>Dong X.-B., Jin Z., Wong K.</t>
  </si>
  <si>
    <t>57208004407;8563659400;57208000448;</t>
  </si>
  <si>
    <t>A Generalized Approach for Cancellable Template and Its Realization for Minutia Cylinder-Code</t>
  </si>
  <si>
    <t>2018 Asia-Pacific Signal and Information Processing Association Annual Summit and Conference, APSIPA ASC 2018 - Proceedings</t>
  </si>
  <si>
    <t>10.23919/APSIPA.2018.8659731</t>
  </si>
  <si>
    <t>https://www.scopus.com/inward/record.uri?eid=2-s2.0-85063496146&amp;doi=10.23919%2fAPSIPA.2018.8659731&amp;partnerID=40&amp;md5=0aad7e715a08a5edd5f9d206f0a90a21</t>
  </si>
  <si>
    <t>School of Information Technology, Monash University, Malaysia</t>
  </si>
  <si>
    <t>Dong, X.-B., School of Information Technology, Monash University, Malaysia; Jin, Z., School of Information Technology, Monash University, Malaysia; Wong, K., School of Information Technology, Monash University, Malaysia</t>
  </si>
  <si>
    <t>Institute of Electrical and Electronics Engineers Inc.</t>
  </si>
  <si>
    <t>Conference Paper</t>
  </si>
  <si>
    <t>2-s2.0-85063496146</t>
  </si>
  <si>
    <t>Gan P.T., Ting A.S.Y.</t>
  </si>
  <si>
    <t>57199194136;26028469800;</t>
  </si>
  <si>
    <t>Our Tea-Drinking Habits: Effects of Brewing Cycles and Infusion Time on Total Phenol Content and Antioxidants of Common Teas</t>
  </si>
  <si>
    <t>Journal of Culinary Science and Technology</t>
  </si>
  <si>
    <t>10.1080/15428052.2017.1409673</t>
  </si>
  <si>
    <t>https://www.scopus.com/inward/record.uri?eid=2-s2.0-85037708278&amp;doi=10.1080%2f15428052.2017.1409673&amp;partnerID=40&amp;md5=8f060c692d43c3ee5432e86507e94196</t>
  </si>
  <si>
    <t>School of Science, Monash University Malaysia, Petaling Jaya, Selangor, Malaysia</t>
  </si>
  <si>
    <t>Gan, P.T., School of Science, Monash University Malaysia, Petaling Jaya, Selangor, Malaysia; Ting, A.S.Y., School of Science, Monash University Malaysia, Petaling Jaya, Selangor, Malaysia</t>
  </si>
  <si>
    <t>Taylor and Francis Inc.</t>
  </si>
  <si>
    <t>2-s2.0-85037708278</t>
  </si>
  <si>
    <t>Chan C., Wong K., Maungmuang I.</t>
  </si>
  <si>
    <t>57207986385;14833694300;57207992853;</t>
  </si>
  <si>
    <t>Data Hiding in MP4 Video Container based on Subtitle Track</t>
  </si>
  <si>
    <t>10.23919/APSIPA.2018.8659643</t>
  </si>
  <si>
    <t>https://www.scopus.com/inward/record.uri?eid=2-s2.0-85063424015&amp;doi=10.23919%2fAPSIPA.2018.8659643&amp;partnerID=40&amp;md5=2fdb752008304a5a0474689badeffe12</t>
  </si>
  <si>
    <t>School of Information Technology, Monash University Malaysia, Malaysia; Faculty of Computer Science and Information Technology, University of Malaya, Malaysia</t>
  </si>
  <si>
    <t>Chan, C., School of Information Technology, Monash University Malaysia, Malaysia; Wong, K., School of Information Technology, Monash University Malaysia, Malaysia; Maungmuang, I., Faculty of Computer Science and Information Technology, University of Malaya, Malaysia</t>
  </si>
  <si>
    <t>2-s2.0-85063424015</t>
  </si>
  <si>
    <t>Ito R., Wong K., Ong S., Tanaka K.</t>
  </si>
  <si>
    <t>57207994999;14833694300;38761832800;55430510400;</t>
  </si>
  <si>
    <t>Encryption and Data Insertion Technique using Region Division and Histogram Manipulation</t>
  </si>
  <si>
    <t>10.23919/APSIPA.2018.8659671</t>
  </si>
  <si>
    <t>https://www.scopus.com/inward/record.uri?eid=2-s2.0-85063481889&amp;doi=10.23919%2fAPSIPA.2018.8659671&amp;partnerID=40&amp;md5=74cda68d6c88ca89d47e6c9924e2bb1e</t>
  </si>
  <si>
    <t>Graduate School of Science and Technology, Shinshu University, Japan; School of Information Technology, Monash University Malaysia, Malaysia; Faculty of Computer Science and Information Technology, University of Malaya, Malaysia; Academic Assembly, Institute of Engineering, Shinshu University, Japan</t>
  </si>
  <si>
    <t>Ito, R., Graduate School of Science and Technology, Shinshu University, Japan; Wong, K., School of Information Technology, Monash University Malaysia, Malaysia; Ong, S., Faculty of Computer Science and Information Technology, University of Malaya, Malaysia; Tanaka, K., Academic Assembly, Institute of Engineering, Shinshu University, Japan</t>
  </si>
  <si>
    <t>2-s2.0-85063481889</t>
  </si>
  <si>
    <t>Lee W.K., Ong S., Wong K., Tanaka K.</t>
  </si>
  <si>
    <t>57207984422;38761832800;14833694300;55430510400;</t>
  </si>
  <si>
    <t>A Novel Coverless Information Hiding Technique Using Pattern Image Synthesis</t>
  </si>
  <si>
    <t>10.23919/APSIPA.2018.8659777</t>
  </si>
  <si>
    <t>https://www.scopus.com/inward/record.uri?eid=2-s2.0-85063543924&amp;doi=10.23919%2fAPSIPA.2018.8659777&amp;partnerID=40&amp;md5=5a9a058eb50cd655820f66c06d2682a3</t>
  </si>
  <si>
    <t>School of Computing and Information Technology, Taylor's University, Malaysia; Faculty of Computer Science and IT, University of Malaya, Malaysia; School of Information Technology, Monash University, Malaysia; Faculty of Engineering, Shinshu University, Japan</t>
  </si>
  <si>
    <t>Lee, W.K., School of Computing and Information Technology, Taylor's University, Malaysia; Ong, S., Faculty of Computer Science and IT, University of Malaya, Malaysia; Wong, K., School of Information Technology, Monash University, Malaysia; Tanaka, K., Faculty of Engineering, Shinshu University, Japan</t>
  </si>
  <si>
    <t>2-s2.0-85063543924</t>
  </si>
  <si>
    <t>Choon J.W.Y., Wu D.B.C., Chong H.Y., Lo W.T.L., Chong C.S.Y., Chung W.S., Chui E.M.C., Tomlinson B., Lee V.W.Y., Lee S.C., Lee K.K.C.</t>
  </si>
  <si>
    <t>57205434240;55158562100;56439019900;35424113100;57205849915;57206969141;56276560000;16423466900;57200000669;57207065966;55574241701;</t>
  </si>
  <si>
    <t>Real-world evidence of improved healthcare utilization in patients with schizophrenia or schizoaffective disorder after early treatment of paliperidone palmitate once-monthly treatment in Hong Kong</t>
  </si>
  <si>
    <t>Journal of Medical Economics</t>
  </si>
  <si>
    <t>10.1080/13696998.2018.1560749</t>
  </si>
  <si>
    <t>https://www.scopus.com/inward/record.uri?eid=2-s2.0-85060058320&amp;doi=10.1080%2f13696998.2018.1560749&amp;partnerID=40&amp;md5=9370380f485e2a504ddaf8f37568526d</t>
  </si>
  <si>
    <t>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Selangor, Malaysia; Kwai Chung Hospital, Hong Kong; Tai Po Hospital, Hong Kong; Queen Mary Hospital, Hong Kong; Prince of Wales Hospital, Hong Kong; School of Pharmacy, the Chinese University of Hong Kong, Hong Kong</t>
  </si>
  <si>
    <t>Choon, J.W.Y., School of Pharmacy, Monash University Malaysia, Bandar Sunway, Selangor, Malaysia; Wu, D.B.C., 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Selangor, Malaysia; Chong, H.Y., School of Pharmacy, Monash University Malaysia, Bandar Sunway, Selangor, Malaysia; Lo, W.T.L., Kwai Chung Hospital, Hong Kong; Chong, C.S.Y., Kwai Chung Hospital, Hong Kong; Chung, W.S., Tai Po Hospital, Hong Kong; Chui, E.M.C., Queen Mary Hospital, Hong Kong; Tomlinson, B., Prince of Wales Hospital, Hong Kong; Lee, V.W.Y., School of Pharmacy, the Chinese University of Hong Kong, Hong Kong; Lee, S.C., Prince of Wales Hospital, Hong Kong; Lee, K.K.C., School of Pharmacy, Monash University Malaysia, Bandar Sunway, Selangor, Malaysia</t>
  </si>
  <si>
    <t>JMECF</t>
  </si>
  <si>
    <t>2-s2.0-85060058320</t>
  </si>
  <si>
    <t>Phang S.C.W., Palanisamy U.D., Kadir K.A.</t>
  </si>
  <si>
    <t>57196031393;8409861600;6701661067;</t>
  </si>
  <si>
    <t>Effects of geraniin (rambutan rind extract) on blood pressure and metabolic parameters in rats fed high-fat diet</t>
  </si>
  <si>
    <t>Journal of integrative medicine</t>
  </si>
  <si>
    <t>10.1016/j.joim.2019.01.008</t>
  </si>
  <si>
    <t>https://www.scopus.com/inward/record.uri?eid=2-s2.0-85063244496&amp;doi=10.1016%2fj.joim.2019.01.008&amp;partnerID=40&amp;md5=8b39d3e4e5e913f56ee0287137630a41</t>
  </si>
  <si>
    <t>School of Medicine and Health Sciences, Monash University Malaysia, 46150 Bandar SunwaySelangor, Malaysia</t>
  </si>
  <si>
    <t>Phang, S.C.W., School of Medicine and Health Sciences, Monash University Malaysia, 46150 Bandar SunwaySelangor, Malaysia; Palanisamy, U.D., School of Medicine and Health Sciences, Monash University Malaysia, 46150 Bandar SunwaySelangor, Malaysia; Kadir, K.A., School of Medicine and Health Sciences, Monash University Malaysia, 46150 Bandar SunwaySelangor, Malaysia</t>
  </si>
  <si>
    <t>NLM (Medline)</t>
  </si>
  <si>
    <t>2-s2.0-85063244496</t>
  </si>
  <si>
    <t>Lee S.W.H.</t>
  </si>
  <si>
    <t>35201185800;</t>
  </si>
  <si>
    <t>Pharmacy student-led health education campaign initiative</t>
  </si>
  <si>
    <t>Currents in Pharmacy Teaching and Learning</t>
  </si>
  <si>
    <t>10.1016/j.cptl.2018.12.010</t>
  </si>
  <si>
    <t>https://www.scopus.com/inward/record.uri?eid=2-s2.0-85060329400&amp;doi=10.1016%2fj.cptl.2018.12.010&amp;partnerID=40&amp;md5=c66b4ff33742ed55e14ca3e020c38874</t>
  </si>
  <si>
    <t>School of Pharmacy, Monash University Malaysia, Bandar Sunway, Selangor, Malaysia</t>
  </si>
  <si>
    <t>Lee, S.W.H., School of Pharmacy, Monash University Malaysia, Bandar Sunway, Selangor, Malaysia</t>
  </si>
  <si>
    <t>2-s2.0-85060329400</t>
  </si>
  <si>
    <t>Yip Y.H., Soh A.K., Foo J.J.</t>
  </si>
  <si>
    <t>57196084213;57204824943;55927919900;</t>
  </si>
  <si>
    <t>Flow-dynamics induced thermal management of crude oil wax melting: Lattice Boltzmann modeling</t>
  </si>
  <si>
    <t>International Journal of Thermal Sciences</t>
  </si>
  <si>
    <t>10.1016/j.ijthermalsci.2018.09.033</t>
  </si>
  <si>
    <t>https://www.scopus.com/inward/record.uri?eid=2-s2.0-85057404827&amp;doi=10.1016%2fj.ijthermalsci.2018.09.033&amp;partnerID=40&amp;md5=85560949440eadab7f54270533ce2f11</t>
  </si>
  <si>
    <t>School of Engineering, Monash University Malaysia, Bandar Sunway, Selangor  46150, Malaysia</t>
  </si>
  <si>
    <t>Yip, Y.H., School of Engineering, Monash University Malaysia, Bandar Sunway, Selangor  46150, Malaysia; Soh, A.K., School of Engineering, Monash University Malaysia, Bandar Sunway, Selangor  46150, Malaysia; Foo, J.J., School of Engineering, Monash University Malaysia, Bandar Sunway, Selangor  46150, Malaysia</t>
  </si>
  <si>
    <t>Elsevier Masson SAS</t>
  </si>
  <si>
    <t>RGTHA</t>
  </si>
  <si>
    <t>2-s2.0-85057404827</t>
  </si>
  <si>
    <t>Lan B.L., Pourzand M., Chu R.J.</t>
  </si>
  <si>
    <t>7006128080;57204781685;57204792865;</t>
  </si>
  <si>
    <t>Breakdown of agreement between non-relativistic and relativistic quantum dynamical predictions in the non-relativistic regime</t>
  </si>
  <si>
    <t>Results in Physics</t>
  </si>
  <si>
    <t>10.1016/j.rinp.2018.11.050</t>
  </si>
  <si>
    <t>https://www.scopus.com/inward/record.uri?eid=2-s2.0-85057144618&amp;doi=10.1016%2fj.rinp.2018.11.050&amp;partnerID=40&amp;md5=4d52e2e38052a0e523223f1bdeca3899</t>
  </si>
  <si>
    <t>Electrical and Computer Systems Engineering &amp; Advanced Engineering Platform, School of Engineering, Monash University, Bandar Sunway, 47500, Malaysia</t>
  </si>
  <si>
    <t>Lan, B.L., Electrical and Computer Systems Engineering &amp; Advanced Engineering Platform, School of Engineering, Monash University, Bandar Sunway, 47500, Malaysia; Pourzand, M., Electrical and Computer Systems Engineering &amp; Advanced Engineering Platform, School of Engineering, Monash University, Bandar Sunway, 47500, Malaysia; Chu, R.J., Electrical and Computer Systems Engineering &amp; Advanced Engineering Platform, School of Engineering, Monash University, Bandar Sunway, 47500, Malaysia</t>
  </si>
  <si>
    <t>2-s2.0-85057144618</t>
  </si>
  <si>
    <t>Hossain S.M., Shetty J., Tha K.K., Chowdhury E.H.</t>
  </si>
  <si>
    <t>57208013718;57207992418;57202332690;7004901564;</t>
  </si>
  <si>
    <t>α-ketoglutaric acid-modified carbonate apatite enhances cellular uptake and cytotoxicity of a raf-kinase inhibitor in breast cancer cells through inhibition of MAPK and PI-3 kinase pathways</t>
  </si>
  <si>
    <t>Biomedicines</t>
  </si>
  <si>
    <t>10.3390/biomedicines7010004</t>
  </si>
  <si>
    <t>https://www.scopus.com/inward/record.uri?eid=2-s2.0-85063582700&amp;doi=10.3390%2fbiomedicines7010004&amp;partnerID=40&amp;md5=10045fbe5f3ceac53b38c656570e717c</t>
  </si>
  <si>
    <t>Jeffrey Cheah School of Medicine and Health Sciences, Monash University Malaysia, Jalan Lagoon Selatan, 1 Bandar Sunway, Subang Jaya, 47500, Malaysia; Health and Wellbeing Cluster, Global Asia in the 21st Century (GA21) Platform, Subang Jaya, 47500, Malaysia</t>
  </si>
  <si>
    <t>Hossain, S.M., Jeffrey Cheah School of Medicine and Health Sciences, Monash University Malaysia, Jalan Lagoon Selatan, 1 Bandar Sunway, Subang Jaya, 47500, Malaysia; Shetty, J., Jeffrey Cheah School of Medicine and Health Sciences, Monash University Malaysia, Jalan Lagoon Selatan, 1 Bandar Sunway, Subang Jaya, 47500, Malaysia; Tha, K.K., Jeffrey Cheah School of Medicine and Health Sciences, Monash University Malaysia, Jalan Lagoon Selatan, 1 Bandar Sunway, Subang Jaya, 47500, Malaysia, Health and Wellbeing Cluster, Global Asia in the 21st Century (GA21) Platform, Subang Jaya, 47500, Malaysia; Chowdhury, E.H., Jeffrey Cheah School of Medicine and Health Sciences, Monash University Malaysia, Jalan Lagoon Selatan, 1 Bandar Sunway, Subang Jaya, 47500, Malaysia, Health and Wellbeing Cluster, Global Asia in the 21st Century (GA21) Platform, Subang Jaya, 47500, Malaysia</t>
  </si>
  <si>
    <t>MDPI AG</t>
  </si>
  <si>
    <t>2-s2.0-85063582700</t>
  </si>
  <si>
    <t>Chan J.C.L., Tan C.P., Trinh H., Kamal M.A.S.</t>
  </si>
  <si>
    <t>57205417023;35086948100;7005816677;7202025866;</t>
  </si>
  <si>
    <t>State and fault estimation for a class of non-infinitely observable descriptor systems using two sliding mode observers in cascade</t>
  </si>
  <si>
    <t>Journal of the Franklin Institute</t>
  </si>
  <si>
    <t>10.1016/j.jfranklin.2019.01.044</t>
  </si>
  <si>
    <t>https://www.scopus.com/inward/record.uri?eid=2-s2.0-85061825103&amp;doi=10.1016%2fj.jfranklin.2019.01.044&amp;partnerID=40&amp;md5=0948dbb173f9676521576fe269c8ecb3</t>
  </si>
  <si>
    <t>Chan, J.C.L., School of Engineering and Advanced Engineering Platform, Monash University Malaysia, Jalan Lagoon Selatan, 47500 Bandar Sunway, Selangor, Malaysia; Tan, C.P., School of Engineering and Advanced Engineering Platform, Monash University Malaysia, Jalan Lagoon Selatan, 47500 Bandar Sunway, Selangor, Malaysia; Trinh, H., School of Engineering, Deakin University, VIC 3216, Geelong, Australia; Kamal, M.A.S., School of Engineering and Advanced Engineering Platform, Monash University Malaysia, Jalan Lagoon Selatan, 47500 Bandar Sunway, Selangor, Malaysia</t>
  </si>
  <si>
    <t>JFINA</t>
  </si>
  <si>
    <t>2-s2.0-85061825103</t>
  </si>
  <si>
    <t>Antifungal activities of metal-tolerant endophytes against Ganoderma boninense under the influence of metal stress</t>
  </si>
  <si>
    <t>10.1016/j.biocontrol.2018.12.004</t>
  </si>
  <si>
    <t>https://www.scopus.com/inward/record.uri?eid=2-s2.0-85058704110&amp;doi=10.1016%2fj.biocontrol.2018.12.004&amp;partnerID=40&amp;md5=4235e3ad9964c9b4b95f30a42dac6289</t>
  </si>
  <si>
    <t>School of Science, Monash University Malaysia, Jalan Lagoon Selatan, Bandar Sunway, Selangor  46150, Malaysia; School of Chemical Sciences, Universiti Sains Malaysia, 11800 USMPenang, Malaysia</t>
  </si>
  <si>
    <t>Sim, C.S.F., School of Science, Monash University Malaysia, Jalan Lagoon Selatan, Bandar Sunway, Selangor  46150, Malaysia; Cheow, Y.L., School of Science, Monash University Malaysia, Jalan Lagoon Selatan, Bandar Sunway, Selangor  46150, Malaysia; Ng, S.L., School of Chemical Sciences, Universiti Sains Malaysia, 11800 USMPenang, Malaysia; Ting, A.S.Y., School of Science, Monash University Malaysia, Jalan Lagoon Selatan, Bandar Sunway, Selangor  46150, Malaysia</t>
  </si>
  <si>
    <t>2-s2.0-85058704110</t>
  </si>
  <si>
    <t>KC B., Heydon S., Norris P.</t>
  </si>
  <si>
    <t>55943135900;37097205400;7102791741;</t>
  </si>
  <si>
    <t>Implications of changing trekker demographics on travel health in the Annapurna region</t>
  </si>
  <si>
    <t>Public Health</t>
  </si>
  <si>
    <t>10.1016/j.puhe.2018.09.018</t>
  </si>
  <si>
    <t>https://www.scopus.com/inward/record.uri?eid=2-s2.0-85056167306&amp;doi=10.1016%2fj.puhe.2018.09.018&amp;partnerID=40&amp;md5=2362381a87b8d6cbffa9fefcd5948e40</t>
  </si>
  <si>
    <t>School of Pharmacy, Monash University Malaysia, Jalan Lagoon Selatan, Bandar Sunway, Selangor  47500, Malaysia; School of Pharmacy, University of Otago, PO Box 56, Dunedin, 9054, New Zealand</t>
  </si>
  <si>
    <t>KC, B., School of Pharmacy, Monash University Malaysia, Jalan Lagoon Selatan, Bandar Sunway, Selangor  47500, Malaysia, School of Pharmacy, University of Otago, PO Box 56, Dunedin, 9054, New Zealand; Heydon, S., School of Pharmacy, University of Otago, PO Box 56, Dunedin, 9054, New Zealand; Norris, P., School of Pharmacy, University of Otago, PO Box 56, Dunedin, 9054, New Zealand</t>
  </si>
  <si>
    <t>PUHEA</t>
  </si>
  <si>
    <t>2-s2.0-85056167306</t>
  </si>
  <si>
    <t>Ho S., Thoo Y.Y., Young D.J., Siow L.F.</t>
  </si>
  <si>
    <t>57195135402;36991103900;57204021045;23006681000;</t>
  </si>
  <si>
    <t>Stability and recovery of cyclodextrin encapsulated catechin in various food matrices</t>
  </si>
  <si>
    <t>Food Chemistry</t>
  </si>
  <si>
    <t>10.1016/j.foodchem.2018.09.117</t>
  </si>
  <si>
    <t>https://www.scopus.com/inward/record.uri?eid=2-s2.0-85054092075&amp;doi=10.1016%2fj.foodchem.2018.09.117&amp;partnerID=40&amp;md5=b23adea7f2874be755897173c60d3bc0</t>
  </si>
  <si>
    <t>School of Science, Monash University Malaysia, Jalan Lagoon Selatan, Bandar Sunway, Selangor  47500, Malaysia; Faculty of Science, Health, Education and Engineering, Maroochydore DCQueensland  4558, Australia</t>
  </si>
  <si>
    <t>Ho, S., School of Science, Monash University Malaysia, Jalan Lagoon Selatan, Bandar Sunway, Selangor  47500, Malaysia; Thoo, Y.Y., School of Science, Monash University Malaysia, Jalan Lagoon Selatan, Bandar Sunway, Selangor  47500, Malaysia; Young, D.J., School of Science, Monash University Malaysia, Jalan Lagoon Selatan, Bandar Sunway, Selangor  47500, Malaysia, Faculty of Science, Health, Education and Engineering, Maroochydore DCQueensland  4558, Australia; Siow, L.F., School of Science, Monash University Malaysia, Jalan Lagoon Selatan, Bandar Sunway, Selangor  47500, Malaysia</t>
  </si>
  <si>
    <t>FOCHD</t>
  </si>
  <si>
    <t>2-s2.0-85054092075</t>
  </si>
  <si>
    <t>Mohan D., Iype T., Varghese S., Usha A., Mohan M.</t>
  </si>
  <si>
    <t>57193002960;6603007543;35825143300;57207939475;57207936815;</t>
  </si>
  <si>
    <t>A cross-sectional study to assess prevalence and factors associated with mild cognitive impairment among older adults in an urban area of Kerala, South India</t>
  </si>
  <si>
    <t>BMJ Open</t>
  </si>
  <si>
    <t xml:space="preserve"> e025473</t>
  </si>
  <si>
    <t>10.1136/bmjopen-2018-025473</t>
  </si>
  <si>
    <t>https://www.scopus.com/inward/record.uri?eid=2-s2.0-85063293452&amp;doi=10.1136%2fbmjopen-2018-025473&amp;partnerID=40&amp;md5=78be47ad7539f9f57fd5a3ee47e7036b</t>
  </si>
  <si>
    <t>Global Public Health, Jeffrey Cheah School of Medicine and Health Sciences, Monash University, Malaysia Campus, Bandar Sunway, Malaysia; Department of Neurology, Government Medical College, Thiruvananthapuram, Kerala, India; Department of Community Medicine, Government Medical College, Kollam, Kerala, India; Department of Community Medicine, Government Medical College, Thiruvananthapuram, Kerala, India</t>
  </si>
  <si>
    <t>Mohan, D., Global Public Health, Jeffrey Cheah School of Medicine and Health Sciences, Monash University, Malaysia Campus, Bandar Sunway, Malaysia; Iype, T., Department of Neurology, Government Medical College, Thiruvananthapuram, Kerala, India; Varghese, S., Department of Community Medicine, Government Medical College, Kollam, Kerala, India; Usha, A., Department of Community Medicine, Government Medical College, Kollam, Kerala, India; Mohan, M., Department of Community Medicine, Government Medical College, Thiruvananthapuram, Kerala, India</t>
  </si>
  <si>
    <t>BMJ Publishing Group</t>
  </si>
  <si>
    <t>2-s2.0-85063293452</t>
  </si>
  <si>
    <t>Gautam A., Paudel Y.N., Abidin S.A.Z., Bhandari U.</t>
  </si>
  <si>
    <t>57205475190;57193202574;57191585662;6603938120;</t>
  </si>
  <si>
    <t>Guggulsterone, a farnesoid X receptor antagonist lowers plasma trimethylamine-N-oxide levels: An evidence from in vitro and in vivo studies</t>
  </si>
  <si>
    <t>Human and Experimental Toxicology</t>
  </si>
  <si>
    <t>10.1177/0960327118817862</t>
  </si>
  <si>
    <t>https://www.scopus.com/inward/record.uri?eid=2-s2.0-85060123730&amp;doi=10.1177%2f0960327118817862&amp;partnerID=40&amp;md5=1e173f1da5410c79eebd91a9ae7e631e</t>
  </si>
  <si>
    <t>Department of Pharmacology, School of Pharmaceutical Education and Research, Jamia Hamdard (Hamdard University), New Delhi, India; Department of Pharmacology, Chitwan Medical College, Bharatpur, Nepal; Jeffrey Cheah School of Medicine and Health Sciences, Monash University Malaysia, Bandar Sunway, Selangor, Malaysia</t>
  </si>
  <si>
    <t>Gautam, A., Department of Pharmacology, School of Pharmaceutical Education and Research, Jamia Hamdard (Hamdard University), New Delhi, India, Department of Pharmacology, Chitwan Medical College, Bharatpur, Nepal; Paudel, Y.N., Jeffrey Cheah School of Medicine and Health Sciences, Monash University Malaysia, Bandar Sunway, Selangor, Malaysia; Abidin, S.A.Z., Jeffrey Cheah School of Medicine and Health Sciences, Monash University Malaysia, Bandar Sunway, Selangor, Malaysia; Bhandari, U., Department of Pharmacology, School of Pharmaceutical Education and Research, Jamia Hamdard (Hamdard University), New Delhi, India</t>
  </si>
  <si>
    <t>SAGE Publications Ltd</t>
  </si>
  <si>
    <t>HETOE</t>
  </si>
  <si>
    <t>2-s2.0-85060123730</t>
  </si>
  <si>
    <t>Kua C.-H., Mak V.S.L., Huey Lee S.W.</t>
  </si>
  <si>
    <t>57194153095;54893493500;57205124273;</t>
  </si>
  <si>
    <t>Health Outcomes of Deprescribing Interventions Among Older Residents in Nursing Homes: A Systematic Review and Meta-analysis</t>
  </si>
  <si>
    <t>Journal of the American Medical Directors Association</t>
  </si>
  <si>
    <t>10.1016/j.jamda.2018.10.026</t>
  </si>
  <si>
    <t>https://www.scopus.com/inward/record.uri?eid=2-s2.0-85058697851&amp;doi=10.1016%2fj.jamda.2018.10.026&amp;partnerID=40&amp;md5=fc9da23b11d6ab4836a6cb72f271cc34</t>
  </si>
  <si>
    <t>School of Pharmacy, Monash University Malaysia, Bandar Sunway, Selangor, Malaysia; Centre for Medicine Use and Safety, Faculty of Pharmacy and Pharmaceutical Sciences, Monash University, Melbourne, Australia; Asian Centre for Evidence Synthesis in Population, Implementation and Clinical Outcomes (PICO), Health and Well-being Cluster, Global Asia in the 21st Century (GA21) Platform, Monash University Malaysia, Bandar Sunway, Malaysia; Gerentechnology Laboratory, Global Asia in the 21st Century (GA21) Platform, Monash University Malaysia, Bandar Sunway, Malaysia; School of Pharmacy, Taylor's University Lakeside Campus, Subang Jaya, Selangor, Malaysia</t>
  </si>
  <si>
    <t>Kua, C.-H., School of Pharmacy, Monash University Malaysia, Bandar Sunway, Selangor, Malaysia; Mak, V.S.L., Centre for Medicine Use and Safety, Faculty of Pharmacy and Pharmaceutical Sciences, Monash University, Melbourne, Australia; Huey Lee, S.W., School of Pharmacy, Monash University Malaysia, Bandar Sunway, Selangor, Malaysia, Asian Centre for Evidence Synthesis in Population, Implementation and Clinical Outcomes (PICO), Health and Well-being Cluster, Global Asia in the 21st Century (GA21) Platform, Monash University Malaysia, Bandar Sunway, Malaysia, Gerentechnology Laboratory, Global Asia in the 21st Century (GA21) Platform, Monash University Malaysia, Bandar Sunway, Malaysia, School of Pharmacy, Taylor's University Lakeside Campus, Subang Jaya, Selangor, Malaysia</t>
  </si>
  <si>
    <t>JAMDC</t>
  </si>
  <si>
    <t>2-s2.0-85058697851</t>
  </si>
  <si>
    <t>Seebaluck-Sandoram R., Lall N., Fibrich B., Blom van Staden A., Saleem H., Mahomoodally M.F.</t>
  </si>
  <si>
    <t>57193731800;56359513200;57193732693;57193730675;56735957200;9537009000;</t>
  </si>
  <si>
    <t>Antimicrobial, antioxidant and cytotoxic evaluation of two underutilised food plants: Averrhoa bilimbi L. (Oxalidaceae) and Phyllanthus acidus L. Skeels (Phyllanthaceae)</t>
  </si>
  <si>
    <t>Biocatalysis and Agricultural Biotechnology</t>
  </si>
  <si>
    <t>10.1016/j.bcab.2019.01.036</t>
  </si>
  <si>
    <t>https://www.scopus.com/inward/record.uri?eid=2-s2.0-85061347899&amp;doi=10.1016%2fj.bcab.2019.01.036&amp;partnerID=40&amp;md5=5062aa6e616f4fda56dabb1f4e809678</t>
  </si>
  <si>
    <t>Department of Health Sciences, Faculty of Science, University of Mauritius, Réduit, Mauritius; Plant Sciences Complex, Office 3-39, Medicinal Plant Science (Department of Plant and Soil Sciences), University of Pretoria, Pretoria, 0002, South Africa; Institute of Pharmaceutical Sciences (IPS), University of Veterinary &amp; Animal Sciences (UVAS), Lahore, Pakistan; School of Pharmacy, Monash University, Jalan Lagoon Selatan, 47500 Bandar Sunway, Darul EhsanSelangor, Malaysia</t>
  </si>
  <si>
    <t>Seebaluck-Sandoram, R., Department of Health Sciences, Faculty of Science, University of Mauritius, Réduit, Mauritius; Lall, N., Plant Sciences Complex, Office 3-39, Medicinal Plant Science (Department of Plant and Soil Sciences), University of Pretoria, Pretoria, 0002, South Africa; Fibrich, B., Plant Sciences Complex, Office 3-39, Medicinal Plant Science (Department of Plant and Soil Sciences), University of Pretoria, Pretoria, 0002, South Africa; Blom van Staden, A., Plant Sciences Complex, Office 3-39, Medicinal Plant Science (Department of Plant and Soil Sciences), University of Pretoria, Pretoria, 0002, South Africa; Saleem, H., Institute of Pharmaceutical Sciences (IPS), University of Veterinary &amp; Animal Sciences (UVAS), Lahore, Pakistan, School of Pharmacy, Monash University, Jalan Lagoon Selatan, 47500 Bandar Sunway, Darul EhsanSelangor, Malaysia; Mahomoodally, M.F., Department of Health Sciences, Faculty of Science, University of Mauritius, Réduit, Mauritius</t>
  </si>
  <si>
    <t>2-s2.0-85061347899</t>
  </si>
  <si>
    <t>Foo C.Y., Reidpath D.D., Sivasampu S.</t>
  </si>
  <si>
    <t>56810821700;36004414800;56500696300;</t>
  </si>
  <si>
    <t>The Association Between Hospital Characteristics and Nonresponse in an Organization Survey: An Analysis of the National Healthcare Establishment and Workforce Survey in Malaysia</t>
  </si>
  <si>
    <t>Evaluation and the Health Professions</t>
  </si>
  <si>
    <t>10.1177/0163278717713569</t>
  </si>
  <si>
    <t>https://www.scopus.com/inward/record.uri?eid=2-s2.0-85061188985&amp;doi=10.1177%2f0163278717713569&amp;partnerID=40&amp;md5=511ca2bfdc6e6368df9fa6791d3e4003</t>
  </si>
  <si>
    <t>Healthcare Statistics Unit, National Clinical Research Centre, Kuala Lumpur, Malaysia; Jeffrey Cheah School of Medicine and Health Sciences, Monash University Malaysia, Selangor, Malaysia; School of Population Health, Curtin University, Perth, Australia; Molecular, Genetic and Population Health Sciences, University of Edinburgh, Edinburgh, United Kingdom</t>
  </si>
  <si>
    <t>Foo, C.Y., Healthcare Statistics Unit, National Clinical Research Centre, Kuala Lumpur, Malaysia, Jeffrey Cheah School of Medicine and Health Sciences, Monash University Malaysia, Selangor, Malaysia; Reidpath, D.D., Jeffrey Cheah School of Medicine and Health Sciences, Monash University Malaysia, Selangor, Malaysia, School of Population Health, Curtin University, Perth, Australia, Molecular, Genetic and Population Health Sciences, University of Edinburgh, Edinburgh, United Kingdom; Sivasampu, S., Healthcare Statistics Unit, National Clinical Research Centre, Kuala Lumpur, Malaysia</t>
  </si>
  <si>
    <t>SAGE Publications Inc.</t>
  </si>
  <si>
    <t>EHPRD</t>
  </si>
  <si>
    <t>2-s2.0-85061188985</t>
  </si>
  <si>
    <t>Namazi H., Daneshi A., Shirzadian T., Azarnoush H., Jafari S.</t>
  </si>
  <si>
    <t>57203553939;57201947870;55793568700;35085758700;55196116900;</t>
  </si>
  <si>
    <t>Information-Based Analysis of the Relation Between Visual Stimuli and Human Eye Movements</t>
  </si>
  <si>
    <t>Fluctuation and Noise Letters</t>
  </si>
  <si>
    <t>10.1142/S021947751950010X</t>
  </si>
  <si>
    <t>https://www.scopus.com/inward/record.uri?eid=2-s2.0-85058803654&amp;doi=10.1142%2fS021947751950010X&amp;partnerID=40&amp;md5=d87999fb3431e44547e3d30a082ac215</t>
  </si>
  <si>
    <t>School of Engineering, Monash University, Selangor, Malaysia; Biomedical Engineering Department, Amirkabir University of Technology, Tehran, 15875-4413, Iran; Department of Biotechnology, Faculty of New Sciences and Technologies, Semnan University, Semnan, Iran; Kermanshah University of Medical Sciences, Kermanshah, Iran</t>
  </si>
  <si>
    <t>Namazi, H., School of Engineering, Monash University, Selangor, Malaysia; Daneshi, A., Biomedical Engineering Department, Amirkabir University of Technology, Tehran, 15875-4413, Iran; Shirzadian, T., Department of Biotechnology, Faculty of New Sciences and Technologies, Semnan University, Semnan, Iran, Kermanshah University of Medical Sciences, Kermanshah, Iran; Azarnoush, H., Biomedical Engineering Department, Amirkabir University of Technology, Tehran, 15875-4413, Iran; Jafari, S., Biomedical Engineering Department, Amirkabir University of Technology, Tehran, 15875-4413, Iran</t>
  </si>
  <si>
    <t>World Scientific Publishing Co. Pte Ltd</t>
  </si>
  <si>
    <t>2-s2.0-85058803654</t>
  </si>
  <si>
    <t>Foo S.C., Yusoff F.M., Imam M.U., Foo J.B., Ismail N., Azmi N.H., Tor Y.S., Khong N.M.H., Ismail M.</t>
  </si>
  <si>
    <t>56779646200;6601973361;55322395500;57007915100;57193512939;6508112775;56266744100;54780126000;57191087465;</t>
  </si>
  <si>
    <t>Increased fucoxanthin in Chaetoceros calcitrans extract exacerbates apoptosis in liver cancer cells via multiple targeted cellular pathways</t>
  </si>
  <si>
    <t>Biotechnology Reports</t>
  </si>
  <si>
    <t xml:space="preserve"> e00296</t>
  </si>
  <si>
    <t>10.1016/j.btre.2018.e00296</t>
  </si>
  <si>
    <t>https://www.scopus.com/inward/record.uri?eid=2-s2.0-85058232861&amp;doi=10.1016%2fj.btre.2018.e00296&amp;partnerID=40&amp;md5=962cb8369758b623abf2003df717e491</t>
  </si>
  <si>
    <t>Institute of Bioscience, Universiti Putra Malaysia, Serdang, Selangor Darul Ehsan  UPM43400, Malaysia; School of Science, Monash University Malaysia, Jalan Lagoon Selatan, Bandar Sunway, Selangor Darul Ehsan  47500, Malaysia; The International Institute of Aquaculture and Aquatic Science, Universiti Putra Malaysia, Serdang, Selangor Darul Ehsan  43400, UPM, Malaysia; Department of Aquaculture, Faculty of Agriculture, Universiti Putra Malaysia, Serdang, Selangor Darul Ehsan  UPM43400, Malaysia; Department of Cell and Molecular Biology, Faculty of Biotechnology &amp; Biomolecular Sciences, Universiti Putra Malaysia, Serdang, Selangor  UPM43400, Malaysia; Department of Medical Biochemistry, College of Health Sciences, Usmanu Danfodio University, Sokoto, Nigeria; School of Pharmacy, Faculty of Health &amp; Medical Sciences, Taylor's University, No. 1 Jalan Taylor's, Subang Jaya, Selangor Darul Ehsan  47500, Malaysia; School of Biosciences, Faculty of Health &amp; Medical Sciences, Taylor's University, No. 1 Jalan Taylor's, Subang Jaya, Selangor Darul Ehsan  47500, Malaysia</t>
  </si>
  <si>
    <t>Foo, S.C., Institute of Bioscience, Universiti Putra Malaysia, Serdang, Selangor Darul Ehsan  UPM43400, Malaysia, School of Science, Monash University Malaysia, Jalan Lagoon Selatan, Bandar Sunway, Selangor Darul Ehsan  47500, Malaysia; Yusoff, F.M., Institute of Bioscience, Universiti Putra Malaysia, Serdang, Selangor Darul Ehsan  UPM43400, Malaysia, The International Institute of Aquaculture and Aquatic Science, Universiti Putra Malaysia, Serdang, Selangor Darul Ehsan  43400, UPM, Malaysia, Department of Aquaculture, Faculty of Agriculture, Universiti Putra Malaysia, Serdang, Selangor Darul Ehsan  UPM43400, Malaysia; Imam, M.U., Institute of Bioscience, Universiti Putra Malaysia, Serdang, Selangor Darul Ehsan  UPM43400, Malaysia, Department of Medical Biochemistry, College of Health Sciences, Usmanu Danfodio University, Sokoto, Nigeria; Foo, J.B., Institute of Bioscience, Universiti Putra Malaysia, Serdang, Selangor Darul Ehsan  UPM43400, Malaysia, School of Pharmacy, Faculty of Health &amp; Medical Sciences, Taylor's University, No. 1 Jalan Taylor's, Subang Jaya, Selangor Darul Ehsan  47500, Malaysia; Ismail, N., Institute of Bioscience, Universiti Putra Malaysia, Serdang, Selangor Darul Ehsan  UPM43400, Malaysia; Azmi, N.H., Institute of Bioscience, Universiti Putra Malaysia, Serdang, Selangor Darul Ehsan  UPM43400, Malaysia, Department of Cell and Molecular Biology, Faculty of Biotechnology &amp; Biomolecular Sciences, Universiti Putra Malaysia, Serdang, Selangor  UPM43400, Malaysia; Tor, Y.S., Institute of Bioscience, Universiti Putra Malaysia, Serdang, Selangor Darul Ehsan  UPM43400, Malaysia, School of Biosciences, Faculty of Health &amp; Medical Sciences, Taylor's University, No. 1 Jalan Taylor's, Subang Jaya, Selangor Darul Ehsan  47500, Malaysia; Khong, N.M.H., Institute of Bioscience, Universiti Putra Malaysia, Serdang, Selangor Darul Ehsan  UPM43400, Malaysia; Ismail, M., Institute of Bioscience, Universiti Putra Malaysia, Serdang, Selangor Darul Ehsan  UPM43400, Malaysia</t>
  </si>
  <si>
    <t>2215017X</t>
  </si>
  <si>
    <t>2-s2.0-85058232861</t>
  </si>
  <si>
    <t>Nagendrababu V., Pulikkotil S.J., Veettil S.K., Jinatongthai P., Gutmann J.L.</t>
  </si>
  <si>
    <t>56115799200;55575369800;55368087600;56197055200;56375550900;</t>
  </si>
  <si>
    <t>Efficacy of Biodentine and Mineral Trioxide Aggregate in Primary Molar Pulpotomies—A Systematic Review and Meta-Analysis With Trial Sequential Analysis of Randomized Clinical Trials</t>
  </si>
  <si>
    <t>Journal of Evidence-Based Dental Practice</t>
  </si>
  <si>
    <t>10.1016/j.jebdp.2018.05.002</t>
  </si>
  <si>
    <t>https://www.scopus.com/inward/record.uri?eid=2-s2.0-85048993671&amp;doi=10.1016%2fj.jebdp.2018.05.002&amp;partnerID=40&amp;md5=8269510506c542a186857378a31185ba</t>
  </si>
  <si>
    <t>Division of Clinical Dentistry, School of Dentistry, International Medical University, Kuala Lumpur, Malaysia; Department of Pharmacy Practice, School of Pharmacy, International Medical University, Kuala Lumpur, Malaysia; Pharmacy Practice Division, Faculty of Pharmaceutical Sciences, Ubon Ratchathani University, Ubon Ratchathani, Thailand; School of Pharmacy, Monash University Malaysia, Selangor, Malaysia; Department of Restorative Sciences/Endodontics, Texas A&amp;M University College of Dentistry, Dallas, TX, United States</t>
  </si>
  <si>
    <t>Nagendrababu, V., Division of Clinical Dentistry, School of Dentistry, International Medical University, Kuala Lumpur, Malaysia; Pulikkotil, S.J., Division of Clinical Dentistry, School of Dentistry, International Medical University, Kuala Lumpur, Malaysia; Veettil, S.K., Department of Pharmacy Practice, School of Pharmacy, International Medical University, Kuala Lumpur, Malaysia; Jinatongthai, P., Pharmacy Practice Division, Faculty of Pharmaceutical Sciences, Ubon Ratchathani University, Ubon Ratchathani, Thailand, School of Pharmacy, Monash University Malaysia, Selangor, Malaysia; Gutmann, J.L., Department of Restorative Sciences/Endodontics, Texas A&amp;M University College of Dentistry, Dallas, TX, United States</t>
  </si>
  <si>
    <t>Mosby Inc.</t>
  </si>
  <si>
    <t>2-s2.0-85048993671</t>
  </si>
  <si>
    <t>Mahmood W., Saleem H., Shahid W., Ahmad I., Zengin G., Mahomoodally M.F., Ashraf M., Ahemad N.</t>
  </si>
  <si>
    <t>57189760765;56735957200;57206727989;56366368100;8411629800;9537009000;55544464800;57201095217;</t>
  </si>
  <si>
    <t>Clinical enzymes inhibitory activities, antioxidant potential and phytochemical profile of Vernonia oligocephala (DC.) Sch.Bip. ex Walp roots</t>
  </si>
  <si>
    <t>10.1016/j.bcab.2019.101039</t>
  </si>
  <si>
    <t>https://www.scopus.com/inward/record.uri?eid=2-s2.0-85061933609&amp;doi=10.1016%2fj.bcab.2019.101039&amp;partnerID=40&amp;md5=aeefad6d8aabdf55b358c464a27ac8d1</t>
  </si>
  <si>
    <t>Department of Pharmacy, The Islamia University of Bahawalpur, Bahawalpur, 63100, Pakistan; Institute of Pharmaceutical Sciences (IPS), University of Veterinary &amp; Animal Sciences (UVAS), Lahore, 54000, Pakistan; School of Pharmacy, Monash University, Jalan Lagoon Selatan, Bandar Sunway, Selangor Darul Ehsan  47500, Malaysia; Department of Chemistry, The Islamia University of Bahawalpur, Bahawalpur, 63100, Pakistan; Department of Biology, Science Faculty, Selcuk University, Campus, Konya, 42250, Turkey; Department of Health Sciences, Faculty of Science, University of Mauritius, 230 Réduit, Mauritius</t>
  </si>
  <si>
    <t>Mahmood, W., Department of Pharmacy, The Islamia University of Bahawalpur, Bahawalpur, 63100, Pakistan; Saleem, H., Institute of Pharmaceutical Sciences (IPS), University of Veterinary &amp; Animal Sciences (UVAS), Lahore, 54000, Pakistan, School of Pharmacy, Monash University, Jalan Lagoon Selatan, Bandar Sunway, Selangor Darul Ehsan  47500, Malaysia; Shahid, W., Department of Chemistry, The Islamia University of Bahawalpur, Bahawalpur, 63100, Pakistan; Ahmad, I., Department of Pharmacy, The Islamia University of Bahawalpur, Bahawalpur, 63100, Pakistan; Zengin, G., Department of Biology, Science Faculty, Selcuk University, Campus, Konya, 42250, Turkey; Mahomoodally, M.F., Department of Health Sciences, Faculty of Science, University of Mauritius, 230 Réduit, Mauritius; Ashraf, M., Department of Chemistry, The Islamia University of Bahawalpur, Bahawalpur, 63100, Pakistan; Ahemad, N., School of Pharmacy, Monash University, Jalan Lagoon Selatan, Bandar Sunway, Selangor Darul Ehsan  47500, Malaysia</t>
  </si>
  <si>
    <t>2-s2.0-85061933609</t>
  </si>
  <si>
    <t>Shafie A.A., Tan Y.P., Liau S.Y., Yang S.L., Liew H.B., Chaiyakunapruk N.</t>
  </si>
  <si>
    <t>26423357100;57191578837;57205104965;57205674927;12243273900;14015058100;</t>
  </si>
  <si>
    <t>Registry based analysis of cost-of-illness study among stage C heart failure patients at Hospital Queen Elizabeth II, Sabah, Malaysia</t>
  </si>
  <si>
    <t>Health Policy and Technology</t>
  </si>
  <si>
    <t>10.1016/j.hlpt.2019.01.002</t>
  </si>
  <si>
    <t>https://www.scopus.com/inward/record.uri?eid=2-s2.0-85061044058&amp;doi=10.1016%2fj.hlpt.2019.01.002&amp;partnerID=40&amp;md5=70a3d6ef5c3bb1a34c907588970f8763</t>
  </si>
  <si>
    <t>Discipline of Social Administrative Pharmacy, School of Pharmaceutical Sciences, Universiti Sains Malaysia, Minden, Penang  11800, Malaysia; Clinical Research Centre, Hospital Queen Elizabeth II, Kota Kinabalu, Sabah, Malaysia; Cardiology Department, Hospital Queen Elizabeth II, Kota Kinabalu, Sabah, Malaysia; School of Pharmacy, Monash University Malaysia, Subang Jaya,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Monash University Malaysia, Global Asia in the 21st Century (GA21) Platform, Bandar Sunway, Selangor, Malaysia; School of Pharmacy, University of Wisconsin, Madison, United States</t>
  </si>
  <si>
    <t>Shafie, A.A., Discipline of Social Administrative Pharmacy, School of Pharmaceutical Sciences, Universiti Sains Malaysia, Minden, Penang  11800, Malaysia; Tan, Y.P., Discipline of Social Administrative Pharmacy, School of Pharmaceutical Sciences, Universiti Sains Malaysia, Minden, Penang  11800, Malaysia; Liau, S.Y., Clinical Research Centre, Hospital Queen Elizabeth II, Kota Kinabalu, Sabah, Malaysia; Yang, S.L., Clinical Research Centre, Hospital Queen Elizabeth II, Kota Kinabalu, Sabah, Malaysia; Liew, H.B., Cardiology Department, Hospital Queen Elizabeth II, Kota Kinabalu, Sabah, Malaysia; Chaiyakunapruk, N., School of Pharmacy, Monash University Malaysia, Subang Jaya,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Monash University Malaysia, Global Asia in the 21st Century (GA21) Platform, Bandar Sunway, Selangor, Malaysia, School of Pharmacy, University of Wisconsin, Madison, United States</t>
  </si>
  <si>
    <t>2-s2.0-85061044058</t>
  </si>
  <si>
    <t>New E.K., Wu T.Y., Tien Loong Lee C.B., Poon Z.Y., Loow Y.-L., Wei Foo L.Y., Procentese A., Siow L.F., Teoh W.H., Nik Daud N.N., Jahim J.M., Mohammad A.W.</t>
  </si>
  <si>
    <t>57194610708;57192154872;57205512011;57205515234;56884683400;57205513135;55661639900;23006681000;57189013537;37028749200;35261886900;57195374469;</t>
  </si>
  <si>
    <t>Potential use of pure and diluted choline chloride-based deep eutectic solvent in delignification of oil palm fronds</t>
  </si>
  <si>
    <t>Process Safety and Environmental Protection</t>
  </si>
  <si>
    <t>10.1016/j.psep.2018.11.015</t>
  </si>
  <si>
    <t>https://www.scopus.com/inward/record.uri?eid=2-s2.0-85060346131&amp;doi=10.1016%2fj.psep.2018.11.015&amp;partnerID=40&amp;md5=8cb9ec484849bbff517761fb8fd21366</t>
  </si>
  <si>
    <t>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Undergraduate Research Opportunities Program (UROP), School of Engineering, Monash University, Jalan Lagoon Selatan, Bandar Sunway, Selangor Darul Ehsan  47500, Malaysia; Istituto di Ricerche sulla Combustione – Consiglio Nazionale delle Ricerche, P.le V. Tecchio 80, Napoli, Italy; School of Science, Monash University, Jalan Lagoon Selatan, Bandar Sunway, Selangor Darul Ehsan  47500, Malaysia; Department of Chemical Engineering, Faculty of Engineering, University of Malaya, Kuala Lumpur, 50603, Malaysia; Department of Civil Engineering, Universiti Putra Malaysia, Serdang, Selangor Darul Ehsan  43400, Malaysia; Department of Chemical and Process Engineering, Faculty of Engineering and Built Environment, Universiti Kebangsaan Malaysia, 43600 UKM BangiSelangor Darul Ehsan, Malaysia</t>
  </si>
  <si>
    <t>New, E.K., Chemical Engineering Discipline, School of Engineering, Monash University, Jalan Lagoon Selatan, Bandar Sunway, Selangor Darul Ehsan  47500, Malaysia; Wu, T.Y., Chemical Engineering Discipline, School of Engineering, Monash University, Jalan Lagoon Selatan, Bandar Sunway, Selangor Darul Ehsan  47500, Malaysia, Monash-Industry Palm Oil Education and Research Platform (MIPO), School of Engineering, Monash University, Jalan Lagoon Selatan, Bandar Sunway, Selangor Darul Ehsan  47500, Malaysia; Tien Loong Lee, C.B., Chemical Engineering Discipline, School of Engineering, Monash University, Jalan Lagoon Selatan, Bandar Sunway, Selangor Darul Ehsan  47500, Malaysia; Poon, Z.Y., Chemical Engineering Discipline, School of Engineering, Monash University, Jalan Lagoon Selatan, Bandar Sunway, Selangor Darul Ehsan  47500, Malaysia; Loow, Y.-L., Chemical Engineering Discipline, School of Engineering, Monash University, Jalan Lagoon Selatan, Bandar Sunway, Selangor Darul Ehsan  47500, Malaysia; Wei Foo, L.Y., Chemical Engineering Discipline, School of Engineering, Monash University, Jalan Lagoon Selatan, Bandar Sunway, Selangor Darul Ehsan  47500, Malaysia, Undergraduate Research Opportunities Program (UROP), School of Engineering, Monash University, Jalan Lagoon Selatan, Bandar Sunway, Selangor Darul Ehsan  47500, Malaysia; Procentese, A., Istituto di Ricerche sulla Combustione – Consiglio Nazionale delle Ricerche, P.le V. Tecchio 80, Napoli, Italy; Siow, L.F., School of Science, Monash University, Jalan Lagoon Selatan, Bandar Sunway, Selangor Darul Ehsan  47500, Malaysia; Teoh, W.H., Department of Chemical Engineering, Faculty of Engineering, University of Malaya, Kuala Lumpur, 50603, Malaysia; Nik Daud, N.N., Department of Civil Engineering, Universiti Putra Malaysia, Serdang, Selangor Darul Ehsan  43400, Malaysia; Jahim, J.M., Department of Chemical and Process Engineering, Faculty of Engineering and Built Environment, Universiti Kebangsaan Malaysia, 43600 UKM BangiSelangor Darul Ehsan, Malaysia; Mohammad, A.W., Department of Chemical and Process Engineering, Faculty of Engineering and Built Environment, Universiti Kebangsaan Malaysia, 43600 UKM BangiSelangor Darul Ehsan, Malaysia</t>
  </si>
  <si>
    <t>Institution of Chemical Engineers</t>
  </si>
  <si>
    <t>2-s2.0-85060346131</t>
  </si>
  <si>
    <t>Ooi E.H., Lee K.W., Yap S., Khattab M.A., Liao I.Y., Ooi E.T., Foo J.J., Nair S.R., Mohd Ali A.F.</t>
  </si>
  <si>
    <t>14007532900;57205459033;57205457834;57191037418;23060943300;55411879300;55927919900;57199836691;57201033076;</t>
  </si>
  <si>
    <t>The effects of electrical and thermal boundary condition on the simulation of radiofrequency ablation of liver cancer for tumours located near to the liver boundary</t>
  </si>
  <si>
    <t>Computers in Biology and Medicine</t>
  </si>
  <si>
    <t>10.1016/j.compbiomed.2019.01.003</t>
  </si>
  <si>
    <t>https://www.scopus.com/inward/record.uri?eid=2-s2.0-85060081822&amp;doi=10.1016%2fj.compbiomed.2019.01.003&amp;partnerID=40&amp;md5=685145819f81ed90fedc177dd2e2cd5d</t>
  </si>
  <si>
    <t>School of Engineering, Monash University Malaysia, Jalan Lagoon Selatan, Bandar Sunway, Selangor  47500, Malaysia; Advanced Engineering Platform, Monash University Malaysia, Jalan Lagoon Selatan, Bandar Sunway, Selangor  47500, Malaysia; School of Computer Science, University of Nottingham Malaysia Campus, Jalan Broga, Semenyih, Selangor  43500, Malaysia; School of Engineering and Information Technology, Faculty of Science and Technology, Federation UniversityVIC  3350, Australia; Department of Radiology, National Cancer Institute, Jalan P7, Presint 7, Putrajaya, 62250, Malaysia; Faculty of Medicine and Health Sciences, University Malaysia Sarawak, Kota Samarahan, Sarawak  94300, Malaysia</t>
  </si>
  <si>
    <t>Ooi, E.H., School of Engineering, Monash University Malaysia, Jalan Lagoon Selatan, Bandar Sunway, Selangor  47500, Malaysia, Advanced Engineering Platform, Monash University Malaysia, Jalan Lagoon Selatan, Bandar Sunway, Selangor  47500, Malaysia; Lee, K.W., School of Engineering, Monash University Malaysia, Jalan Lagoon Selatan, Bandar Sunway, Selangor  47500, Malaysia; Yap, S., School of Engineering, Monash University Malaysia, Jalan Lagoon Selatan, Bandar Sunway, Selangor  47500, Malaysia; Khattab, M.A., School of Computer Science, University of Nottingham Malaysia Campus, Jalan Broga, Semenyih, Selangor  43500, Malaysia; Liao, I.Y., School of Computer Science, University of Nottingham Malaysia Campus, Jalan Broga, Semenyih, Selangor  43500, Malaysia; Ooi, E.T., School of Engineering and Information Technology, Faculty of Science and Technology, Federation UniversityVIC  3350, Australia; Foo, J.J., School of Engineering, Monash University Malaysia, Jalan Lagoon Selatan, Bandar Sunway, Selangor  47500, Malaysia; Nair, S.R., Department of Radiology, National Cancer Institute, Jalan P7, Presint 7, Putrajaya, 62250, Malaysia; Mohd Ali, A.F., Faculty of Medicine and Health Sciences, University Malaysia Sarawak, Kota Samarahan, Sarawak  94300, Malaysia</t>
  </si>
  <si>
    <t>CBMDA</t>
  </si>
  <si>
    <t>2-s2.0-85060081822</t>
  </si>
  <si>
    <t>Koh V.C.A., Ho Y.K., Stevens M.C., Ng B.C., Salamonsen R.F., Lovell N.H., Lim E.</t>
  </si>
  <si>
    <t>57192921460;57192920473;55303645000;56309855800;6603977204;57202051846;23389466500;</t>
  </si>
  <si>
    <t>A centralized multi-objective model predictive control for a biventricular assist device: An in silico evaluation</t>
  </si>
  <si>
    <t>Biomedical Signal Processing and Control</t>
  </si>
  <si>
    <t>10.1016/j.bspc.2018.10.021</t>
  </si>
  <si>
    <t>https://www.scopus.com/inward/record.uri?eid=2-s2.0-85059142512&amp;doi=10.1016%2fj.bspc.2018.10.021&amp;partnerID=40&amp;md5=3a3552d9b900ba4bbece2c3c7e740945</t>
  </si>
  <si>
    <t>Institute of Graduate Studies, University of Malaya, Kuala Lumpur, 50603, Malaysia; Graduate School of Biomedical Engineering, University of New South Wales, Sydney, NSW  2052, Australia; Chemical Engineering Discipline, School of Engineering, Monash University Malaysia, Jalan Lagoon Selatan, Bandar Sunway, Selangor  47500, Malaysia; ST Engineering-NTU Corporate Laboratory, Nanyang Technological University637335, Singapore; Department of Epidemiology, Monash UniversityVictoria, Australia; Intensive Care Unit, The Alfred Hospital, Melbourne, Victoria, Australia; Department of Biomedical Engineering, University of Malaya, Kuala Lumpur, 50603, Malaysia</t>
  </si>
  <si>
    <t>Koh, V.C.A., Institute of Graduate Studies, University of Malaya, Kuala Lumpur, 50603, Malaysia, Graduate School of Biomedical Engineering, University of New South Wales, Sydney, NSW  2052, Australia; Ho, Y.K., Chemical Engineering Discipline, School of Engineering, Monash University Malaysia, Jalan Lagoon Selatan, Bandar Sunway, Selangor  47500, Malaysia; Stevens, M.C., Graduate School of Biomedical Engineering, University of New South Wales, Sydney, NSW  2052, Australia; Ng, B.C., ST Engineering-NTU Corporate Laboratory, Nanyang Technological University637335, Singapore; Salamonsen, R.F., Department of Epidemiology, Monash UniversityVictoria, Australia, Intensive Care Unit, The Alfred Hospital, Melbourne, Victoria, Australia; Lovell, N.H., Graduate School of Biomedical Engineering, University of New South Wales, Sydney, NSW  2052, Australia; Lim, E., Department of Biomedical Engineering, University of Malaya, Kuala Lumpur, 50603, Malaysia</t>
  </si>
  <si>
    <t>2-s2.0-85059142512</t>
  </si>
  <si>
    <t>Tariq Q.-U.-N., Malik S., Khan A., Naseer M.M., Khan S.U., Ashraf A., Ashraf M., Rafiq M., Mahmood K., Tahir M.N., Shafiq Z.</t>
  </si>
  <si>
    <t>57204916424;57204913875;35783172300;14043860100;57190002793;57196296990;55544464800;36731498000;55317698600;57201069500;13103088100;</t>
  </si>
  <si>
    <t>Xanthenone-based hydrazones as potent α-glucosidase inhibitors: Synthesis, solid state self-assembly and in silico studies</t>
  </si>
  <si>
    <t>Bioorganic Chemistry</t>
  </si>
  <si>
    <t>10.1016/j.bioorg.2018.11.053</t>
  </si>
  <si>
    <t>https://www.scopus.com/inward/record.uri?eid=2-s2.0-85057882965&amp;doi=10.1016%2fj.bioorg.2018.11.053&amp;partnerID=40&amp;md5=e5cda06c69ccd287c246a4783c83fe91</t>
  </si>
  <si>
    <t>Institute of Chemical Sciences, Bahauddin Zakariya University, Multan, 60800, Pakistan; Department of Chemistry, The Islamia University of Bahawalpur, Bahawalpur, 63100, Pakistan; Natural and Medical Sciences Research Center, University of Nizwa, P.O. Box 33, Birkat Al Mauz, Nizwa, 616, Oman; Department of Chemistry, Quaid-i-Azam University, Islamabad, 45320, Pakistan; School of Pharmacy, Monash University Malaysia, Jalan Lagoon Selatan, Bandar Sunway, 47500 Subang JayaSelangor, Malaysia; Department of Chemistry, The Woman University, Multan, Pakistan; Department of Physics, University of Sargodha, Sargodha, Pakistan</t>
  </si>
  <si>
    <t>Tariq, Q.-U.-N., Institute of Chemical Sciences, Bahauddin Zakariya University, Multan, 60800, Pakistan; Malik, S., Department of Chemistry, The Islamia University of Bahawalpur, Bahawalpur, 63100, Pakistan; Khan, A., Natural and Medical Sciences Research Center, University of Nizwa, P.O. Box 33, Birkat Al Mauz, Nizwa, 616, Oman; Naseer, M.M., Department of Chemistry, Quaid-i-Azam University, Islamabad, 45320, Pakistan; Khan, S.U., School of Pharmacy, Monash University Malaysia, Jalan Lagoon Selatan, Bandar Sunway, 47500 Subang JayaSelangor, Malaysia; Ashraf, A., Institute of Chemical Sciences, Bahauddin Zakariya University, Multan, 60800, Pakistan, Department of Chemistry, The Woman University, Multan, Pakistan; Ashraf, M., Department of Chemistry, The Islamia University of Bahawalpur, Bahawalpur, 63100, Pakistan; Rafiq, M., Institute of Chemical Sciences, Bahauddin Zakariya University, Multan, 60800, Pakistan; Mahmood, K., Institute of Chemical Sciences, Bahauddin Zakariya University, Multan, 60800, Pakistan; Tahir, M.N., Department of Physics, University of Sargodha, Sargodha, Pakistan; Shafiq, Z., Institute of Chemical Sciences, Bahauddin Zakariya University, Multan, 60800, Pakistan</t>
  </si>
  <si>
    <t>BOCMB</t>
  </si>
  <si>
    <t>2-s2.0-85057882965</t>
  </si>
  <si>
    <t>Perera L.D.H., Asadullah M.N.</t>
  </si>
  <si>
    <t>55802068000;14630154200;</t>
  </si>
  <si>
    <t>Mind the gap: What explains Malaysia's underperformance in Pisa?</t>
  </si>
  <si>
    <t>International Journal of Educational Development</t>
  </si>
  <si>
    <t>10.1016/j.ijedudev.2018.08.010</t>
  </si>
  <si>
    <t>https://www.scopus.com/inward/record.uri?eid=2-s2.0-85053688258&amp;doi=10.1016%2fj.ijedudev.2018.08.010&amp;partnerID=40&amp;md5=e049f79c1a5626b95e1d280f14192f25</t>
  </si>
  <si>
    <t>Department of Economics, Monash University, Malaysia; Universal College Lanka, Sri Lanka; Faculty of Economics and Administration, University of Malaya, Malaysia; School of Economics, Reading University, United Kingdom; Centre on Skills, Knowledge and Organisational Performance, Oxford University, United Kingdom; IZA Institute of Labor Economics, Bonn, Germany; Global Development Institute, University of Manchester, United Kingdom</t>
  </si>
  <si>
    <t>Perera, L.D.H., Department of Economics, Monash University, Malaysia, Universal College Lanka, Sri Lanka; Asadullah, M.N., Faculty of Economics and Administration, University of Malaya, Malaysia, School of Economics, Reading University, United Kingdom, Centre on Skills, Knowledge and Organisational Performance, Oxford University, United Kingdom, IZA Institute of Labor Economics, Bonn, Germany, Global Development Institute, University of Manchester, United Kingdom</t>
  </si>
  <si>
    <t>2-s2.0-85053688258</t>
  </si>
  <si>
    <t>Chanthawong S., Lim Y.H., Subongkot S., Chan A., Andalusia R., Ahmad Bustamam R.S., Chaiyakunapruk N.</t>
  </si>
  <si>
    <t>55014567400;57201156520;8789755100;21739137300;57191278723;57203484978;14015058100;</t>
  </si>
  <si>
    <t>Cost-effectiveness analysis of olanzapine-containing antiemetic therapy for managing highly emetogenic chemotherapy in Southeast Asia: a multinational study</t>
  </si>
  <si>
    <t>Supportive Care in Cancer</t>
  </si>
  <si>
    <t>10.1007/s00520-018-4400-1</t>
  </si>
  <si>
    <t>https://www.scopus.com/inward/record.uri?eid=2-s2.0-85051870065&amp;doi=10.1007%2fs00520-018-4400-1&amp;partnerID=40&amp;md5=62c72469184c737cae091528ce19ced9</t>
  </si>
  <si>
    <t>Division of Clinical Pharmacy, Faculty of Pharmaceutical Sciences, Khon Kaen University, Khon Kaen, Thailand; School of Pharmacy, Monash University Malaysia, Subang Jaya, Selangor, Malaysia; Department of Pharmacy, Faculty of Science, National University of Singapore, Singapore, Singapore; Department of Pharmacy, National Cancer Centre Singapore, Singapore, Singapore; Department of Research and Development, “Dharmais” Cancer Hospital, Jakarta, Indonesia; Department of Radiotherapy &amp; Oncology, Hospital Kuala Lumpur, Kuala Lumpur,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 Bandar Sunway, Subang Jaya, Selangor, Malaysia</t>
  </si>
  <si>
    <t>Chanthawong, S., Division of Clinical Pharmacy, Faculty of Pharmaceutical Sciences, Khon Kaen University, Khon Kaen, Thailand; Lim, Y.H., School of Pharmacy, Monash University Malaysia, Subang Jaya, Selangor, Malaysia; Subongkot, S., Division of Clinical Pharmacy, Faculty of Pharmaceutical Sciences, Khon Kaen University, Khon Kaen, Thailand; Chan, A., Department of Pharmacy, Faculty of Science, National University of Singapore, Singapore, Singapore, Department of Pharmacy, National Cancer Centre Singapore, Singapore, Singapore; Andalusia, R., Department of Research and Development, “Dharmais” Cancer Hospital, Jakarta, Indonesia; Ahmad Bustamam, R.S., Department of Radiotherapy &amp; Oncology, Hospital Kuala Lumpur, Kuala Lumpur, Malaysia; Chaiyakunapruk, N., School of Pharmacy, Monash University Malaysia, Subang Jaya, Selangor, Malaysia, Center of Pharmaceutical Outcomes Research (CPOR), Department of Pharmacy Practice, Faculty of Pharmaceutical Sciences,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 Bandar Sunway, Subang Jaya, Selangor, Malaysia</t>
  </si>
  <si>
    <t>SCCAE</t>
  </si>
  <si>
    <t>2-s2.0-85051870065</t>
  </si>
  <si>
    <t>Twelves S., Mostafa A., Dand N., Burri E., Farkas K., Wilson R., Cooper H.L., Irvine A.D., Oon H.H., Kingo K., Köks S., Mrowietz U., Puig L., Reynolds N., Tan E.S.-T., Tanew A., Torz K., Trattner H., Valentine M., Wahie S., Warren R.B., Wright A., Bata-Csörgő Z., Szell M., Griffiths C.E.M., Burden A.D., Choon S.-E., Smith C.H., Barker J.N., Navarini A.A., Capon F.</t>
  </si>
  <si>
    <t>57191911505;57195564610;55627563000;57203390090;55213405000;57207711514;55904134500;12760891200;57194738448;6602372906;7004876331;56277137000;55828150242;7102245476;36919913300;7004231341;57202784335;56176652000;57203391027;56010336500;24072647800;57198696703;6603689250;6602681163;56859845500;7103200286;6602448507;55927760000;57200265544;6506038800;7003850552;</t>
  </si>
  <si>
    <t>Clinical and genetic differences between pustular psoriasis subtypes</t>
  </si>
  <si>
    <t>Journal of Allergy and Clinical Immunology</t>
  </si>
  <si>
    <t>10.1016/j.jaci.2018.06.038</t>
  </si>
  <si>
    <t>https://www.scopus.com/inward/record.uri?eid=2-s2.0-85051522281&amp;doi=10.1016%2fj.jaci.2018.06.038&amp;partnerID=40&amp;md5=b7ab2253b5882053f70d116a33942b87</t>
  </si>
  <si>
    <t>Department of Medical and Molecular Genetics, School of Basic and Medical Biosciences, King's College London, London, United Kingdom; Department of Dermatology, University Hospital Zurich, Zurich, Switzerland; Department of Dermatology, Beni Suef University, Beni Suef, Egypt; Department of Medical Genetics, University of Szeged, Szeged, Hungary; St John's Institute of Dermatology, School of Basic and Medical Biosciences, King's College London, London, United Kingdom; Portsmouth Dermatology Unit, Portsmouth Hospitals Trust, Portsmouth, United Kingdom; Paediatric Dermatology, Our Lady's Children's Hospital Crumlin, and Clinical Medicine, Trinity College Dublin, Dublin, Ireland; Department of Dermatology, National Skin Centre, Singapore; Department of Dermatology, University of Tartu, and the Clinic of Dermatology, Tartu University Hospital, Tartu, Estonia; Department of Pathophysiology, University of Tartu, Tartu, Estonia; Psoriasis Center at the Department of Dermatology, University Medical Center, Schleswig-Holstein, Campus Kiel, Kiel, Germany; Department of Dermatology, Hospital de la Santa Creu i Sant Pau, Barcelona, Spain; Institute of Cellular Medicine, Medical School, Newcastle University and the Department of Dermatology, Royal Victoria Infirmary, Newcastle Hospitals NHS Foundation Trust, Newcastle upon Tyne, United Kingdom; Department of Dermatology, Medical University of Vienna, Vienna, Austria; Division of Dermatology, University of Washington School of Medicine, Seattle, Wash, United States; University Hospital of North Durham and Darlington Memorial Hospital, Darlington, United Kingdom; Dermatology Centre, Salford Royal Hospital, University of Manchester and the Academic Health Science Centre, Manchester, United Kingdom; St Lukes Hospital, Bradford, the Centre for Skin Science, University of Bradford, Bradford, United Kingdom; MTA-SZTE Dermatological Research Group, Szeged, the Department of Dermatology and Allergology, University of Szeged, Szeged, Hungary; MTA-SZTE Dermatological Research Group, Szeged, the Department of Medical Genetics, University of Szeged, Szeged, Hungary; Institute of Infection, Inflammation and Immunity, University of Glasgow, Glasgow, United Kingdom; Department of Dermatology, Hospital Sultanah Aminah, Jeffrey Cheah School of Medicine and Health Sciences, Monash University Malaysia, Johor Bahru, Selangor, Malaysia</t>
  </si>
  <si>
    <t>Twelves, S., Department of Medical and Molecular Genetics, School of Basic and Medical Biosciences, King's College London, London, United Kingdom; Mostafa, A., Department of Dermatology, University Hospital Zurich, Zurich, Switzerland, Department of Dermatology, Beni Suef University, Beni Suef, Egypt; Dand, N., Department of Medical and Molecular Genetics, School of Basic and Medical Biosciences, King's College London, London, United Kingdom; Burri, E., Department of Dermatology, University Hospital Zurich, Zurich, Switzerland; Farkas, K., Department of Medical Genetics, University of Szeged, Szeged, Hungary; Wilson, R., St John's Institute of Dermatology, School of Basic and Medical Biosciences, King's College London, London, United Kingdom; Cooper, H.L., Portsmouth Dermatology Unit, Portsmouth Hospitals Trust, Portsmouth, United Kingdom; Irvine, A.D., Paediatric Dermatology, Our Lady's Children's Hospital Crumlin, and Clinical Medicine, Trinity College Dublin, Dublin, Ireland; Oon, H.H., Department of Dermatology, National Skin Centre, Singapore; Kingo, K., Department of Dermatology, University of Tartu, and the Clinic of Dermatology, Tartu University Hospital, Tartu, Estonia; Köks, S., Department of Pathophysiology, University of Tartu, Tartu, Estonia; Mrowietz, U., Psoriasis Center at the Department of Dermatology, University Medical Center, Schleswig-Holstein, Campus Kiel, Kiel, Germany; Puig, L., Department of Dermatology, Hospital de la Santa Creu i Sant Pau, Barcelona, Spain; Reynolds, N., Institute of Cellular Medicine, Medical School, Newcastle University and the Department of Dermatology, Royal Victoria Infirmary, Newcastle Hospitals NHS Foundation Trust, Newcastle upon Tyne, United Kingdom; Tan, E.S.-T., Department of Dermatology, National Skin Centre, Singapore; Tanew, A., Department of Dermatology, Medical University of Vienna, Vienna, Austria; Torz, K., Psoriasis Center at the Department of Dermatology, University Medical Center, Schleswig-Holstein, Campus Kiel, Kiel, Germany; Trattner, H., Department of Dermatology, Medical University of Vienna, Vienna, Austria; Valentine, M., Division of Dermatology, University of Washington School of Medicine, Seattle, Wash, United States; Wahie, S., University Hospital of North Durham and Darlington Memorial Hospital, Darlington, United Kingdom; Warren, R.B., Dermatology Centre, Salford Royal Hospital, University of Manchester and the Academic Health Science Centre, Manchester, United Kingdom; Wright, A., St Lukes Hospital, Bradford, the Centre for Skin Science, University of Bradford, Bradford, United Kingdom; Bata-Csörgő, Z., MTA-SZTE Dermatological Research Group, Szeged, the Department of Dermatology and Allergology, University of Szeged, Szeged, Hungary; Szell, M., MTA-SZTE Dermatological Research Group, Szeged, the Department of Medical Genetics, University of Szeged, Szeged, Hungary; Griffiths, C.E.M., Dermatology Centre, Salford Royal Hospital, University of Manchester and the Academic Health Science Centre, Manchester, United Kingdom; Burden, A.D., Institute of Infection, Inflammation and Immunity, University of Glasgow, Glasgow, United Kingdom; Choon, S.-E., Department of Dermatology, Hospital Sultanah Aminah, Jeffrey Cheah School of Medicine and Health Sciences, Monash University Malaysia, Johor Bahru, Selangor, Malaysia; Smith, C.H., St John's Institute of Dermatology, School of Basic and Medical Biosciences, King's College London, London, United Kingdom; Barker, J.N., St John's Institute of Dermatology, School of Basic and Medical Biosciences, King's College London, London, United Kingdom; Navarini, A.A., Department of Dermatology, University Hospital Zurich, Zurich, Switzerland; Capon, F., Department of Medical and Molecular Genetics, School of Basic and Medical Biosciences, King's College London, London, United Kingdom</t>
  </si>
  <si>
    <t>JACIB</t>
  </si>
  <si>
    <t>2-s2.0-85051522281</t>
  </si>
  <si>
    <t>Mohammadi S., Jalaludin M.Y., Su T.T., Dahlui M., Mohamed M.N.A., Majid H.A.</t>
  </si>
  <si>
    <t>57206775027;37034122800;36162454400;34972621400;57201862269;54893067500;</t>
  </si>
  <si>
    <t>Dietary and physical activity patterns related to cardio-metabolic health among Malaysian adolescents: A systematic review</t>
  </si>
  <si>
    <t>BMC Public Health</t>
  </si>
  <si>
    <t>10.1186/s12889-019-6557-z</t>
  </si>
  <si>
    <t>https://www.scopus.com/inward/record.uri?eid=2-s2.0-85062360891&amp;doi=10.1186%2fs12889-019-6557-z&amp;partnerID=40&amp;md5=c123754dcf65c283b03973a9dba720c0</t>
  </si>
  <si>
    <t>Department of Social and Preventive Medicine, Faculty of Medicine, University of Malaya, Kuala Lumpur, 50603, Malaysia; Department of Paediatrics, Faculty of Medicine, University of Malaya, Kuala Lumpur, 50603, Malaysia; Department of Sports Medicine, Faculty of Medicine, University of Malaya, Kuala Lumpur, 50603, Malaysia; South East Asia Community Observatory (SEACO), Jeffrey Cheah School of Medicine and Health Sciences, Monash University Malaysia, Bandar Sunway, 47500, Malaysia; Faculty of Public Health, Universitas Airlangga, Jawa Timur, 60115, Indonesia; Department of Nutrition, Harvard T.H. Chan School of Public Health, Harvard University, Boston, MA  02115, United States</t>
  </si>
  <si>
    <t>Mohammadi, S., Department of Social and Preventive Medicine, Faculty of Medicine, University of Malaya, Kuala Lumpur, 50603, Malaysia; Jalaludin, M.Y., Department of Paediatrics, Faculty of Medicine, University of Malaya, Kuala Lumpur, 50603, Malaysia; Su, T.T., Department of Social and Preventive Medicine, Faculty of Medicine, University of Malaya, Kuala Lumpur, 50603, Malaysia, South East Asia Community Observatory (SEACO), Jeffrey Cheah School of Medicine and Health Sciences, Monash University Malaysia, Bandar Sunway, 47500, Malaysia; Dahlui, M., Department of Social and Preventive Medicine, Faculty of Medicine, University of Malaya, Kuala Lumpur, 50603, Malaysia, Faculty of Public Health, Universitas Airlangga, Jawa Timur, 60115, Indonesia; Mohamed, M.N.A., Department of Sports Medicine, Faculty of Medicine, University of Malaya, Kuala Lumpur, 50603, Malaysia; Majid, H.A., Department of Social and Preventive Medicine, Faculty of Medicine, University of Malaya, Kuala Lumpur, 50603, Malaysia, Faculty of Public Health, Universitas Airlangga, Jawa Timur, 60115, Indonesia, Department of Nutrition, Harvard T.H. Chan School of Public Health, Harvard University, Boston, MA  02115, United States</t>
  </si>
  <si>
    <t>2-s2.0-85062360891</t>
  </si>
  <si>
    <t>Abdul Ahmad S.A., Palanisamy U.D., Khoo J.J., Dhanoa A., Syed Hassan S.</t>
  </si>
  <si>
    <t>57197781759;8409861600;57207257455;26645588800;6505722354;</t>
  </si>
  <si>
    <t>Efficacy of geraniin on dengue virus type-2 infected BALB/c mice</t>
  </si>
  <si>
    <t>Virology Journal</t>
  </si>
  <si>
    <t>10.1186/s12985-019-1127-7</t>
  </si>
  <si>
    <t>https://www.scopus.com/inward/record.uri?eid=2-s2.0-85062359272&amp;doi=10.1186%2fs12985-019-1127-7&amp;partnerID=40&amp;md5=3b786a9f2e3fb7b8cea64189df92afc1</t>
  </si>
  <si>
    <t>Jeffrey Cheah School of Medicine and Health Sciences, Monash University Malaysia, Jalan Lagoon Selatan, Bandar Sunway, Selangor, 47500, Malaysia; Clinical School Johor Bahru, Jeffrey Cheah School of Medicine and Health Sciences, Monash University Malaysia, 8, Jalan Masjid Abu Bakar, Johor Bahru, Johor, 80100, Malaysia; Infectious Diseases and Health Cluster, Tropical Medicine and Biology Platform, Monash University Malaysia, Jalan Lagoon Selatan, Bandar Sunway, Selangor, 47500, Malaysia</t>
  </si>
  <si>
    <t>Abdul Ahmad, S.A., Jeffrey Cheah School of Medicine and Health Sciences, Monash University Malaysia, Jalan Lagoon Selatan, Bandar Sunway, Selangor, 47500, Malaysia; Palanisamy, U.D., Jeffrey Cheah School of Medicine and Health Sciences, Monash University Malaysia, Jalan Lagoon Selatan, Bandar Sunway, Selangor, 47500, Malaysia; Khoo, J.J., Clinical School Johor Bahru, Jeffrey Cheah School of Medicine and Health Sciences, Monash University Malaysia, 8, Jalan Masjid Abu Bakar, Johor Bahru, Johor, 80100, Malaysia; Dhanoa, A., Jeffrey Cheah School of Medicine and Health Sciences, Monash University Malaysia, Jalan Lagoon Selatan, Bandar Sunway, Selangor, 47500, Malaysia; Syed Hassan, S., Jeffrey Cheah School of Medicine and Health Sciences, Monash University Malaysia, Jalan Lagoon Selatan, Bandar Sunway, Selangor, 47500, Malaysia, Infectious Diseases and Health Cluster, Tropical Medicine and Biology Platform, Monash University Malaysia, Jalan Lagoon Selatan, Bandar Sunway, Selangor, 47500, Malaysia</t>
  </si>
  <si>
    <t>1743422X</t>
  </si>
  <si>
    <t>2-s2.0-85062359272</t>
  </si>
  <si>
    <t>Rafieerad A.R., Bushroa A.R., Nasiri-Tabrizi B., Baradaran S., Amiri A., Saber-Samandari S., Khanahmadi S., Zeimaran E., Basirun W.J., Kalaiselvam K., Vellasamy K.M., Vadivelu J.</t>
  </si>
  <si>
    <t>56305083800;6507317343;25924440800;55544193800;49560898500;12805936100;56451055800;55750160000;35550587900;56106636600;12797199400;57207722885;</t>
  </si>
  <si>
    <t>Simultaneous enhanced antibacterial and osteoblast cytocompatibility performance of Ti6Al7Nb implant by nano-silver/graphene oxide decorated mixed oxide nanotube composite</t>
  </si>
  <si>
    <t>Surface and Coatings Technology</t>
  </si>
  <si>
    <t>10.1016/j.surfcoat.2018.12.119</t>
  </si>
  <si>
    <t>https://www.scopus.com/inward/record.uri?eid=2-s2.0-85059821756&amp;doi=10.1016%2fj.surfcoat.2018.12.119&amp;partnerID=40&amp;md5=0e06a1bca00053c0ea6a10f60233c999</t>
  </si>
  <si>
    <t>Regenerative Medicine Program, St. Boniface Hospital Research Centre, Department of Physiology and Pathophysiology, University of ManitobaMB  R3E 0J9, Canada; Department of Mechanical Engineering, Faculty of Engineering, University of Malaya, Kuala Lumpur, 50603, Malaysia; Department of Mechanical Engineering, Faculty of Engineering, University of UCLA, Los Angeles, CA  90032, United States; New Technologies Research Center, Amirkabir University of Technology, Tehran, Iran; Department of Mechanical Engineering, Texas A&amp;M University, College Station, TX  77843, United States; Institute of Plant Biotechnology and Biology, University of Münster, Schlossplatz 8, Münster, 48143, Germany; School of Engineering, Monash University, Bandar Sunway, Selangor  46150, Malaysia; Department of Chemistry, Faculty of Science, University of Malaya, Kuala Lumpur, 50603, Malaysia; Department of Medical Microbiology, Faculty of Medicine, University of Malaya, Kuala Lumpur, 50603, Malaysia</t>
  </si>
  <si>
    <t>Rafieerad, A.R., Regenerative Medicine Program, St. Boniface Hospital Research Centre, Department of Physiology and Pathophysiology, University of ManitobaMB  R3E 0J9, Canada, Department of Mechanical Engineering, Faculty of Engineering, University of Malaya, Kuala Lumpur, 50603, Malaysia; Bushroa, A.R., Department of Mechanical Engineering, Faculty of Engineering, University of Malaya, Kuala Lumpur, 50603, Malaysia, Department of Mechanical Engineering, Faculty of Engineering, University of UCLA, Los Angeles, CA  90032, United States; Nasiri-Tabrizi, B., New Technologies Research Center, Amirkabir University of Technology, Tehran, Iran; Baradaran, S., New Technologies Research Center, Amirkabir University of Technology, Tehran, Iran; Amiri, A., Department of Mechanical Engineering, Texas A&amp;M University, College Station, TX  77843, United States; Saber-Samandari, S., New Technologies Research Center, Amirkabir University of Technology, Tehran, Iran; Khanahmadi, S., Institute of Plant Biotechnology and Biology, University of Münster, Schlossplatz 8, Münster, 48143, Germany; Zeimaran, E., School of Engineering, Monash University, Bandar Sunway, Selangor  46150, Malaysia; Basirun, W.J., Department of Chemistry, Faculty of Science, University of Malaya, Kuala Lumpur, 50603, Malaysia; Kalaiselvam, K., Department of Medical Microbiology, Faculty of Medicine, University of Malaya, Kuala Lumpur, 50603, Malaysia; Vellasamy, K.M., Department of Medical Microbiology, Faculty of Medicine, University of Malaya, Kuala Lumpur, 50603, Malaysia; Vadivelu, J., Department of Medical Microbiology, Faculty of Medicine, University of Malaya, Kuala Lumpur, 50603, Malaysia</t>
  </si>
  <si>
    <t>2-s2.0-85059821756</t>
  </si>
  <si>
    <t>Yap Y.T., Gouwanda D., Gopalai A.A., Yu Zheng C.</t>
  </si>
  <si>
    <t>57207730556;55828149465;25227251400;57207918021;</t>
  </si>
  <si>
    <t>Analysis of Instantaneous Energy Symmetry Index in Asymmetrical Gait</t>
  </si>
  <si>
    <t>IEEE Region 10 Annual International Conference, Proceedings/TENCON</t>
  </si>
  <si>
    <t>2018-October</t>
  </si>
  <si>
    <t>10.1109/TENCON.2018.8650470</t>
  </si>
  <si>
    <t>https://www.scopus.com/inward/record.uri?eid=2-s2.0-85063196538&amp;doi=10.1109%2fTENCON.2018.8650470&amp;partnerID=40&amp;md5=4e0f95f19f1a4d336d4582a0dfbf9639</t>
  </si>
  <si>
    <t>School of Engineering, Monash University Malaysia, Selangor, Darul Ehsan, Malaysia; Department of Mechatronics and BioMedical Engineering, Universiti Tunku Abdul Rahman, Selangor, Darul Ehsan, Malaysia</t>
  </si>
  <si>
    <t>Yap, Y.T., School of Engineering, Monash University Malaysia, Selangor, Darul Ehsan, Malaysia; Gouwanda, D., School of Engineering, Monash University Malaysia, Selangor, Darul Ehsan, Malaysia; Gopalai, A.A., School of Engineering, Monash University Malaysia, Selangor, Darul Ehsan, Malaysia; Yu Zheng, C., Department of Mechatronics and BioMedical Engineering, Universiti Tunku Abdul Rahman, Selangor, Darul Ehsan, Malaysia</t>
  </si>
  <si>
    <t>85QXA</t>
  </si>
  <si>
    <t>2-s2.0-85063196538</t>
  </si>
  <si>
    <t>Chan B., Lim K.H., Gopal L., Gopalai A.A., Chia W.C., Chew W.J.</t>
  </si>
  <si>
    <t>57207909393;25031784300;26967678300;25227251400;57207909292;57207918912;</t>
  </si>
  <si>
    <t>Marker-less Stereo-Vision Human Motion Tracking Using Hybrid Filter in Unconstrained Environment</t>
  </si>
  <si>
    <t>10.1109/TENCON.2018.8650462</t>
  </si>
  <si>
    <t>https://www.scopus.com/inward/record.uri?eid=2-s2.0-85063210335&amp;doi=10.1109%2fTENCON.2018.8650462&amp;partnerID=40&amp;md5=cbb717c5f99f5311898cc10916f91687</t>
  </si>
  <si>
    <t>Electrical and Computer Engineering Department, Curtin University Malaysia, Miri, Malaysia; Mechatronic Engineering Department, Monash University Malaysia, Bandar Sunway, Malaysia; Department of Computer Science and Networked Systems, Sunway University, Bandar Sunway, Malaysia; School of Engineering, Taylor University, Subang Jaya, Malaysia</t>
  </si>
  <si>
    <t>Chan, B., Electrical and Computer Engineering Department, Curtin University Malaysia, Miri, Malaysia; Lim, K.H., Electrical and Computer Engineering Department, Curtin University Malaysia, Miri, Malaysia; Gopal, L., Electrical and Computer Engineering Department, Curtin University Malaysia, Miri, Malaysia; Gopalai, A.A., Mechatronic Engineering Department, Monash University Malaysia, Bandar Sunway, Malaysia; Chia, W.C., Department of Computer Science and Networked Systems, Sunway University, Bandar Sunway, Malaysia; Chew, W.J., School of Engineering, Taylor University, Subang Jaya, Malaysia</t>
  </si>
  <si>
    <t>2-s2.0-85063210335</t>
  </si>
  <si>
    <t>Gan I.-N., Tan H.S.</t>
  </si>
  <si>
    <t>57206773977;57206781332;</t>
  </si>
  <si>
    <t>A small RNA decreases the sensitivity of Shigella sonnei to norfloxacin</t>
  </si>
  <si>
    <t>BMC Research Notes</t>
  </si>
  <si>
    <t>10.1186/s13104-019-4124-4</t>
  </si>
  <si>
    <t>https://www.scopus.com/inward/record.uri?eid=2-s2.0-85061990418&amp;doi=10.1186%2fs13104-019-4124-4&amp;partnerID=40&amp;md5=cfecfa1e03d46bb8211026beb04a7bb1</t>
  </si>
  <si>
    <t>School of Science, Monash University Malaysia, Jalan Lagoon Selatan, Subang Jaya Selangor, 47500, Malaysia; Tropical Medicine and Biology Multidisciplinary Platform, Monash University Malaysia, Jalan Lagoon Selatan, Subang Jaya Selangor, 47500, Malaysia</t>
  </si>
  <si>
    <t>Gan, I.-N., School of Science, Monash University Malaysia, Jalan Lagoon Selatan, Subang Jaya Selangor, 47500, Malaysia; Tan, H.S., School of Science, Monash University Malaysia, Jalan Lagoon Selatan, Subang Jaya Selangor, 47500, Malaysia, Tropical Medicine and Biology Multidisciplinary Platform, Monash University Malaysia, Jalan Lagoon Selatan, Subang Jaya Selangor, 47500, Malaysia</t>
  </si>
  <si>
    <t>2-s2.0-85061990418</t>
  </si>
  <si>
    <t>Balaji A.N., Mukund Nilakantan J., Nielsen I., Jawahar N., Ponnambalam S.G.</t>
  </si>
  <si>
    <t>57200603996;55874835700;57195196065;6601968172;7005929538;</t>
  </si>
  <si>
    <t>Solving fixed charge transportation problem with truck load constraint using metaheuristics</t>
  </si>
  <si>
    <t>Annals of Operations Research</t>
  </si>
  <si>
    <t>10.1007/s10479-017-2692-z</t>
  </si>
  <si>
    <t>https://www.scopus.com/inward/record.uri?eid=2-s2.0-85033480610&amp;doi=10.1007%2fs10479-017-2692-z&amp;partnerID=40&amp;md5=0f8606741ca6017bda83f72b52975085</t>
  </si>
  <si>
    <t>Department of Mechanical Engineering, K.L.N. College of Engineering, Madurai, Tamilnadu, India; Department of Mechanical and Manufacturing Engineering, Aalborg University, Aalborg, Denmark; Department of Mechanical Engineering, Thiagarajar College of Engineering, Madurai, Tamilnadu, India; Advanced Engineering Platform and School of Engineering, Monash University Malaysia, Bandar Sunway, Malaysia</t>
  </si>
  <si>
    <t>Balaji, A.N., Department of Mechanical Engineering, K.L.N. College of Engineering, Madurai, Tamilnadu, India; Mukund Nilakantan, J., Department of Mechanical and Manufacturing Engineering, Aalborg University, Aalborg, Denmark; Nielsen, I., Department of Mechanical and Manufacturing Engineering, Aalborg University, Aalborg, Denmark; Jawahar, N., Department of Mechanical Engineering, Thiagarajar College of Engineering, Madurai, Tamilnadu, India; Ponnambalam, S.G., Advanced Engineering Platform and School of Engineering, Monash University Malaysia, Bandar Sunway, Malaysia</t>
  </si>
  <si>
    <t>2-s2.0-85033480610</t>
  </si>
  <si>
    <t>Tan L.T.-H., Chan K.-G., Pusparajah P., Yin W.-F., Khan T.M., Lee L.-H., Goh B.-H.</t>
  </si>
  <si>
    <t>56779360200;55484790300;56676428100;25423285100;57201427853;23570787300;36441148500;</t>
  </si>
  <si>
    <t>Mangrove derived Streptomyces sp. MUM265 as a potential source of antioxidant and anticolon-cancer agents</t>
  </si>
  <si>
    <t>BMC Microbiology</t>
  </si>
  <si>
    <t>10.1186/s12866-019-1409-7</t>
  </si>
  <si>
    <t>https://www.scopus.com/inward/record.uri?eid=2-s2.0-85061514742&amp;doi=10.1186%2fs12866-019-1409-7&amp;partnerID=40&amp;md5=ae088184cff94c93168019c4248465d6</t>
  </si>
  <si>
    <t>Institute of Biomedical and Pharmaceutical Sciences, Guangdong University of Technology, Guangzhou, 510006, China; Biofunctional Molecule Exploratory (BMEX) Research Group, School of Pharmacy, Monash University Malaysia, Bandar Sunway, Selangor Darul Ehsan, 47500, Malaysia; Novel Bacteria and Drug Discovery (NBDD) Research Group, Microbiome and Bioresource Research Strength, Jeffrey Cheah School of Medicine and Health Sciences, Monash University Malaysia, Bandar Sunway, Selangor Darul Ehsan, 47500, Malaysia; International Genome Centre, Jiangsu University, Zhenjiang, China; Division of Genetics and Molecular Biology, Faculty of Science, Institute of Biological Sciences, University of Malaya, Kuala Lumpur, Malaysia; Medical Health and Translational Research Group, Jeffrey Cheah School of Medicine and Health Sciences,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t>
  </si>
  <si>
    <t>Tan, L.T.-H., Institute of Biomedical and Pharmaceutical Sciences, Guangdong University of Technology, Guangzhou, 510006, China, Biofunctional Molecule Exploratory (BMEX) Research Group, School of Pharmacy, Monash University Malaysia, Bandar Sunway, Selangor Darul Ehsan, 47500, Malaysia, Novel Bacteria and Drug Discovery (NBDD) Research Group, Microbiome and Bioresource Research Strength, Jeffrey Cheah School of Medicine and Health Sciences, Monash University Malaysia, Bandar Sunway, Selangor Darul Ehsan, 47500, Malaysia; Chan, K.-G., International Genome Centre, Jiangsu University, Zhenjiang, China, Division of Genetics and Molecular Biology, Faculty of Science, Institute of Biological Sciences, University of Malaya, Kuala Lumpur, Malaysia; Pusparajah, P., Medical Health and Translational Research Group, Jeffrey Cheah School of Medicine and Health Sciences, Monash University Malaysia, Bandar Sunway, Selangor Darul Ehsan, 47500, Malaysia; Yin, W.-F., Division of Genetics and Molecular Biology, Faculty of Science, Institute of Biological Sciences, University of Malaya, Kuala Lumpur, Malaysia; Khan, T.M., Institute of Biomedical and Pharmaceutical Sciences, Guangdong University of Technology, Guangzhou, 510006, China, Biofunctional Molecule Exploratory (BMEX) Research Group, School of Pharmacy, Monash University Malaysia, Bandar Sunway, Selangor Darul Ehsan, 47500, Malaysia, Medical Health and Translational Research Group, Jeffrey Cheah School of Medicine and Health Sciences, Monash University Malaysia, Bandar Sunway, Selangor Darul Ehsan, 47500, Malaysia; Lee, L.-H., Novel Bacteria and Drug Discovery (NBDD) Research Group, Microbiome and Bioresource Research Strength, Jeffrey Cheah School of Medicine and Health Sciences,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 Goh, B.-H., Biofunctional Molecule Exploratory (BMEX) Research Group, School of Pharmacy, Monash University Malaysia, Bandar Sunway, Selangor Darul Ehsan, 47500, Malaysia, Institute of Pharmaceutical Science, University of Veterinary and Animal Science, Lahore, Pakistan, Center of Health Outcomes Research and Therapeutic Safety (Cohorts), School of Pharmaceutical Sciences, University of Phayao, Phayao, Thailand</t>
  </si>
  <si>
    <t>2-s2.0-85061514742</t>
  </si>
  <si>
    <t>Chongmelaxme B., Phisalprapa P., Manthaisong R., Dilokthornsakul P., Chaiyakunapruk N.</t>
  </si>
  <si>
    <t>57190848699;54419010300;57205060302;57205063573;14015058100;</t>
  </si>
  <si>
    <t>Correction to: Weight Reduction and Pioglitazone are Cost-Effective for the Treatment of Non-alcoholic Fatty Liver Disease in Thailand (PharmacoEconomics, (2019), 37, 2, (267-278), 10.1007/s40273-018-0736-0)</t>
  </si>
  <si>
    <t>PharmacoEconomics</t>
  </si>
  <si>
    <t>10.1007/s40273-018-0754-y</t>
  </si>
  <si>
    <t>https://www.scopus.com/inward/record.uri?eid=2-s2.0-85060121046&amp;doi=10.1007%2fs40273-018-0754-y&amp;partnerID=40&amp;md5=cc640a5923c0eceafd1dab949705498b</t>
  </si>
  <si>
    <t>Center of Pharmaceutical Outcomes Research, Departmentof Pharmacy Practice, Faculty of Pharmaceutical Sciences, Naresuan University, Phitsanulok, 65000, Thailand; Department of Medicine, Faculty of Medicine Siriraj Hospital, Mahidol University, Bangkok, Thailand; Clinical Pharmacy Research Unit, Department of Clinical Pharmacy, Faculty of Pharmacy, Mahasarakham University, Mahasarakham,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</si>
  <si>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Center of Pharmaceutical Outcomes Research, Departmentof Pharmacy Practice, Faculty of Pharmaceutical Sciences, Naresuan University, Phitsanulok, 65000, Thailand; Phisalprapa, P., Department of Medicine, Faculty of Medicine Siriraj Hospital, Mahidol University, Bangkok, Thailand; Manthaisong, R., Clinical Pharmacy Research Unit, Department of Clinical Pharmacy, Faculty of Pharmacy, Mahasarakham University, Mahasarakham, Thailand, School of Pharmacy, Monash University Malaysia, Selangor, Malaysia; Dilokthornsakul, P., Center of Pharmaceutical Outcomes Research, Departmentof Pharmacy Practice, Faculty of Pharmaceutical Sciences, Naresuan University, Phitsanulok, 65000, Thailand; Chaiyakunapruk, N., Center of Pharmaceutical Outcomes Research, Departmentof Pharmacy Practice, Faculty of Pharmaceutical Sciences, Naresuan University, Phitsanulok, 65000,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</si>
  <si>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Springer International Publishing</t>
  </si>
  <si>
    <t>PARME</t>
  </si>
  <si>
    <t>2-s2.0-85060121046</t>
  </si>
  <si>
    <t>Chongmelaxme B., Phisalprapa P., Sawangjit R., Dilokthornsakul P., Chaiyakunapruk N.</t>
  </si>
  <si>
    <t>57190848699;54419010300;57189385470;57205063573;14015058100;</t>
  </si>
  <si>
    <t>Weight Reduction and Pioglitazone are Cost-Effective for the Treatment of Non-Alcoholic Fatty Liver Disease in Thailand</t>
  </si>
  <si>
    <t>10.1007/s40273-018-0736-0</t>
  </si>
  <si>
    <t>https://www.scopus.com/inward/record.uri?eid=2-s2.0-85056697416&amp;doi=10.1007%2fs40273-018-0736-0&amp;partnerID=40&amp;md5=541e5b3eb15c6f128f189a7e551044a7</t>
  </si>
  <si>
    <t>Center of Pharmaceutical Outcomes Research, Department of Pharmacy Practice, Faculty of Pharmaceutical Sciences, Naresuan University, Phitsanulok, 65000, Thailand; Department of Medicine, Faculty of Medicine Siriraj Hospital, Mahidol University, Bangkok, Thailand; Clinical Pharmacy Research Unit, Department of Clinical Pharmacy, Faculty of Pharmacy, Mahasarakham University, Mahasarakham,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</si>
  <si>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Chongmelaxme, B., Center of Pharmaceutical Outcomes Research, Department of Pharmacy Practice, Faculty of Pharmaceutical Sciences, Naresuan University, Phitsanulok, 65000, Thailand; Phisalprapa, P., Department of Medicine, Faculty of Medicine Siriraj Hospital, Mahidol University, Bangkok, Thailand; Sawangjit, R., Clinical Pharmacy Research Unit, Department of Clinical Pharmacy, Faculty of Pharmacy, Mahasarakham University, Mahasarakham, Thailand, School of Pharmacy, Monash University Malaysia, Selangor, Malaysia; Dilokthornsakul, P., Center of Pharmaceutical Outcomes Research, Department of Pharmacy Practice, Faculty of Pharmaceutical Sciences, Naresuan University, Phitsanulok, 65000, Thailand; Chaiyakunapruk, N., Center of Pharmaceutical Outcomes Research, Department of Pharmacy Practice, Faculty of Pharmaceutical Sciences, Naresuan University, Phitsanulok, 65000, Thailand, School of Pharmacy, Monash University Malaysia, Selangor, Malaysia, School of Pharmacy, University of Wisconsin, Wisconsin, MA, United States, Asian Centre for Evidence Synthesis in Population, Implementation and Clinical Outcomes (PICO), Health and Well-Being Cluster, Global Asia in the 21st Century (GA21) Platform, Monash University Malaysia, Bandar Sunway, Selangor, Malaysia</t>
  </si>
  <si>
    <t>2-s2.0-85056697416</t>
  </si>
  <si>
    <t>Darmaraju S., Samad Kamal M.A., Shanmugavel M., Tan C.P.</t>
  </si>
  <si>
    <t>56023747100;57207917614;22635345600;35086948100;</t>
  </si>
  <si>
    <t>Coverage control of a mobile multi-agent serving system in dynamical environment</t>
  </si>
  <si>
    <t>2018 Joint 7th International Conference on Informatics, Electronics and Vision and 2nd International Conference on Imaging, Vision and Pattern Recognition, ICIEV-IVPR 2018</t>
  </si>
  <si>
    <t>10.1109/ICIEV.2018.8641057</t>
  </si>
  <si>
    <t>https://www.scopus.com/inward/record.uri?eid=2-s2.0-85063238914&amp;doi=10.1109%2fICIEV.2018.8641057&amp;partnerID=40&amp;md5=0ea51223c0e8e6b8b0a0a94ef051c669</t>
  </si>
  <si>
    <t>School of Engineering, Monash University Malaysia, Selangor Darul Ehsan, 47500, Malaysia</t>
  </si>
  <si>
    <t>Darmaraju, S., School of Engineering, Monash University Malaysia, Selangor Darul Ehsan, 47500, Malaysia; Samad Kamal, M.A., School of Engineering, Monash University Malaysia, Selangor Darul Ehsan, 47500, Malaysia; Shanmugavel, M., School of Engineering, Monash University Malaysia, Selangor Darul Ehsan, 47500, Malaysia; Tan, C.P., School of Engineering, Monash University Malaysia, Selangor Darul Ehsan, 47500, Malaysia</t>
  </si>
  <si>
    <t>2-s2.0-85063238914</t>
  </si>
  <si>
    <t>Tan C.P., Kamal M.A.S., Garg A.</t>
  </si>
  <si>
    <t>35086948100;7202025866;57201605722;</t>
  </si>
  <si>
    <t>Estimation of bounded faults using sliding mode observers</t>
  </si>
  <si>
    <t>10.1109/ICIEV.2018.8641080</t>
  </si>
  <si>
    <t>https://www.scopus.com/inward/record.uri?eid=2-s2.0-85063221343&amp;doi=10.1109%2fICIEV.2018.8641080&amp;partnerID=40&amp;md5=aedeaa5db1512dfc124abec542fda973</t>
  </si>
  <si>
    <t>School of Engineering and Advanced Engineering Platform, Monash University Malaysia, Jalan Lagoon Selatan, Selangor, 47500, Malaysia; Intelligent Manufacturing Key Laboratory of Ministry of Education, Shantou University, China</t>
  </si>
  <si>
    <t>Tan, C.P., School of Engineering and Advanced Engineering Platform, Monash University Malaysia, Jalan Lagoon Selatan, Selangor, 47500, Malaysia; Kamal, M.A.S., School of Engineering and Advanced Engineering Platform, Monash University Malaysia, Jalan Lagoon Selatan, Selangor, 47500, Malaysia; Garg, A., Intelligent Manufacturing Key Laboratory of Ministry of Education, Shantou University, China</t>
  </si>
  <si>
    <t>2-s2.0-85063221343</t>
  </si>
  <si>
    <t>Bakibillah A.S.M., Kamal M.A.S., Tan C.P., Hayakawa T., Imura J.</t>
  </si>
  <si>
    <t>55539738700;7202025866;35086948100;57207909421;7007178520;</t>
  </si>
  <si>
    <t>Eco-driving on hilly roads using model predictive control</t>
  </si>
  <si>
    <t>10.1109/ICIEV.2018.8640987</t>
  </si>
  <si>
    <t>https://www.scopus.com/inward/record.uri?eid=2-s2.0-85063204407&amp;doi=10.1109%2fICIEV.2018.8640987&amp;partnerID=40&amp;md5=1f808d16187d0ad6d9083bd523b80814</t>
  </si>
  <si>
    <t>School of Engineering, Monash University, Sunway Campus, Malaysia; School of Engineering, Tokyo Institute of Technology, Tokyo, Japan</t>
  </si>
  <si>
    <t>Bakibillah, A.S.M., School of Engineering, Monash University, Sunway Campus, Malaysia; Kamal, M.A.S., School of Engineering, Monash University, Sunway Campus, Malaysia; Tan, C.P., School of Engineering, Monash University, Sunway Campus, Malaysia; Hayakawa, T., School of Engineering, Tokyo Institute of Technology, Tokyo, Japan; Imura, J., School of Engineering, Tokyo Institute of Technology, Tokyo, Japan</t>
  </si>
  <si>
    <t>2-s2.0-85063204407</t>
  </si>
  <si>
    <t>Kamal M.A.S., Nii M., Hossain S.</t>
  </si>
  <si>
    <t>7202025866;7003912414;57193992250;</t>
  </si>
  <si>
    <t>Welcome message from program chairs</t>
  </si>
  <si>
    <t>10.1109/ICIEV.2018.8641043</t>
  </si>
  <si>
    <t>https://www.scopus.com/inward/record.uri?eid=2-s2.0-85063235144&amp;doi=10.1109%2fICIEV.2018.8641043&amp;partnerID=40&amp;md5=d164fe6e74e0fa3c724ca43f6deeb6ae</t>
  </si>
  <si>
    <t>Monash University, Malaysia Campus, Malaysia; University of Hyogo, Japan; University of Asia Pacific, Bangladesh</t>
  </si>
  <si>
    <t>Kamal, M.A.S., Monash University, Malaysia Campus, Malaysia; Nii, M., University of Hyogo, Japan; Hossain, S., University of Asia Pacific, Bangladesh</t>
  </si>
  <si>
    <t>Editorial</t>
  </si>
  <si>
    <t>2-s2.0-85063235144</t>
  </si>
  <si>
    <t>Tan K., Heo S., Foo M., Chew I.M., Yoo C.</t>
  </si>
  <si>
    <t>55359840400;57201362576;57196411653;25927856100;7201746395;</t>
  </si>
  <si>
    <t>An insight into nanocellulose as soft condensed matter: Challenge and future prospective toward environmental sustainability</t>
  </si>
  <si>
    <t>10.1016/j.scitotenv.2018.08.402</t>
  </si>
  <si>
    <t>https://www.scopus.com/inward/record.uri?eid=2-s2.0-85053213813&amp;doi=10.1016%2fj.scitotenv.2018.08.402&amp;partnerID=40&amp;md5=7447aa0580c135852fb9a74f35cb0453</t>
  </si>
  <si>
    <t>Department of Environmental Science and Engineering, Center for Environmental Studies, Kyung Hee University, Yongin-Si, 446-701, South Korea; School of Engineering, Monash University Malaysia, Subang Jaya, Selangor  47500, Malaysia</t>
  </si>
  <si>
    <t>Tan, K., Department of Environmental Science and Engineering, Center for Environmental Studies, Kyung Hee University, Yongin-Si, 446-701, South Korea; Heo, S., Department of Environmental Science and Engineering, Center for Environmental Studies, Kyung Hee University, Yongin-Si, 446-701, South Korea; Foo, M., School of Engineering, Monash University Malaysia, Subang Jaya, Selangor  47500, Malaysia; Chew, I.M., School of Engineering, Monash University Malaysia, Subang Jaya, Selangor  47500, Malaysia; Yoo, C., Department of Environmental Science and Engineering, Center for Environmental Studies, Kyung Hee University, Yongin-Si, 446-701, South Korea</t>
  </si>
  <si>
    <t>2-s2.0-85053213813</t>
  </si>
  <si>
    <t>Shanmugarajah B., Chew I.M., Mubarak N.M., Choong T.S., Yoo C., Tan K.</t>
  </si>
  <si>
    <t>56941785000;25927856100;36634677600;6602206037;7201746395;55359840400;</t>
  </si>
  <si>
    <t>Valorization of palm oil agro-waste into cellulose biosorbents for highly effective textile effluent remediation</t>
  </si>
  <si>
    <t>10.1016/j.jclepro.2018.10.342</t>
  </si>
  <si>
    <t>https://www.scopus.com/inward/record.uri?eid=2-s2.0-85057176724&amp;doi=10.1016%2fj.jclepro.2018.10.342&amp;partnerID=40&amp;md5=efad1899614d2168d8a00b46368f32be</t>
  </si>
  <si>
    <t>Department of Chemical and Environmental Engineering, University Putra Malaysia, Seri Kembangan, Serdang, Selangor  43400, Malaysia; School of Engineering, Monash University Malaysia, Subang Jaya, Selangor  47500, Malaysia; Department of Chemical Engineering, Faculty of Engineering and Science, Curtin UniversitySarawak  98009, Malaysia; Department of Environmental Science and Engineering, Center for Environmental Studies, Kyung Hee University, Yongin-Si, 446-701, South Korea; School of Energy and Chemical Engineering, Xiamen University Malaysia, Selangor Darul Ehsan43900, Malaysia; College of Chemistry and Chemical Engineering, Xiamen University, Xiamen, 361005, China</t>
  </si>
  <si>
    <t>Shanmugarajah, B., Department of Chemical and Environmental Engineering, University Putra Malaysia, Seri Kembangan, Serdang, Selangor  43400, Malaysia; Chew, I.M., School of Engineering, Monash University Malaysia, Subang Jaya, Selangor  47500, Malaysia; Mubarak, N.M., Department of Chemical Engineering, Faculty of Engineering and Science, Curtin UniversitySarawak  98009, Malaysia; Choong, T.S., Department of Chemical and Environmental Engineering, University Putra Malaysia, Seri Kembangan, Serdang, Selangor  43400, Malaysia; Yoo, C., Department of Environmental Science and Engineering, Center for Environmental Studies, Kyung Hee University, Yongin-Si, 446-701, South Korea; Tan, K., Department of Environmental Science and Engineering, Center for Environmental Studies, Kyung Hee University, Yongin-Si, 446-701, South Korea, School of Energy and Chemical Engineering, Xiamen University Malaysia, Selangor Darul Ehsan43900, Malaysia, College of Chemistry and Chemical Engineering, Xiamen University, Xiamen, 361005, China</t>
  </si>
  <si>
    <t>2-s2.0-85057176724</t>
  </si>
  <si>
    <t>Ahmed A.I.A., Khan S., Gani A., Ab Hamid S.H., Guizani M.</t>
  </si>
  <si>
    <t>57192393042;56045629300;7003355320;56183400000;7004750176;</t>
  </si>
  <si>
    <t>Entropy-based Fuzzy AHP Model for Trustworthy Service Provider Selection in Internet of Things</t>
  </si>
  <si>
    <t>Proceedings - Conference on Local Computer Networks, LCN</t>
  </si>
  <si>
    <t>10.1109/LCN.2018.8638056</t>
  </si>
  <si>
    <t>https://www.scopus.com/inward/record.uri?eid=2-s2.0-85062857649&amp;doi=10.1109%2fLCN.2018.8638056&amp;partnerID=40&amp;md5=fed57d0b366314f6ab56f637a83fc0d6</t>
  </si>
  <si>
    <t>Center for Mobile Cloud Computing Research (C4MCCR), Faculty of Computer Science and Information Technology, University of Malaya, Kuala Lumpur, Malaysia; School of Information Technology, Monash University, Malaysia; School of Computing and IT, Taylor's University, Malaysia; Department of Electrical and Computer Engineering, University of Idaho, United States</t>
  </si>
  <si>
    <t>Ahmed, A.I.A., Center for Mobile Cloud Computing Research (C4MCCR), Faculty of Computer Science and Information Technology, University of Malaya, Kuala Lumpur, Malaysia; Khan, S., School of Information Technology, Monash University, Malaysia; Gani, A., Center for Mobile Cloud Computing Research (C4MCCR), Faculty of Computer Science and Information Technology, University of Malaya, Kuala Lumpur, Malaysia, School of Computing and IT, Taylor's University, Malaysia; Ab Hamid, S.H., Center for Mobile Cloud Computing Research (C4MCCR), Faculty of Computer Science and Information Technology, University of Malaya, Kuala Lumpur, Malaysia; Guizani, M., Department of Electrical and Computer Engineering, University of Idaho, United States</t>
  </si>
  <si>
    <t>IEEE Computer Society</t>
  </si>
  <si>
    <t>2-s2.0-85062857649</t>
  </si>
  <si>
    <t>Lee S.L., Zare M.R., Muller H.</t>
  </si>
  <si>
    <t>57202132691;57188754036;7404945007;</t>
  </si>
  <si>
    <t>Late fusion of deep learning and handcrafted visual features for biomedical image modality classification</t>
  </si>
  <si>
    <t>IET Image Processing</t>
  </si>
  <si>
    <t>10.1049/iet-ipr.2018.5054</t>
  </si>
  <si>
    <t>https://www.scopus.com/inward/record.uri?eid=2-s2.0-85062081686&amp;doi=10.1049%2fiet-ipr.2018.5054&amp;partnerID=40&amp;md5=641edc35b33fdc749ecbcecac7bce863</t>
  </si>
  <si>
    <t>School of Information Technology, Monash University Malaysia, 47500 Subang Jaya, Selangor, Malaysia; Department of Informatics, University of Leicester, Leicester, United Kingdom; Information Systems Institute, University of Applied Sciences Western Switzerland (HES-SO) Valais, Sierre, Switzerland</t>
  </si>
  <si>
    <t>Lee, S.L., School of Information Technology, Monash University Malaysia, 47500 Subang Jaya, Selangor, Malaysia; Zare, M.R., Department of Informatics, University of Leicester, Leicester, United Kingdom; Muller, H., Information Systems Institute, University of Applied Sciences Western Switzerland (HES-SO) Valais, Sierre, Switzerland</t>
  </si>
  <si>
    <t>Institution of Engineering and Technology</t>
  </si>
  <si>
    <t>2-s2.0-85062081686</t>
  </si>
  <si>
    <t>Kher H.-L., Krishnan T., Letchumanan V., Hong K.-W., How K.-Y., Lee L.-H., Tee K.-K., Yin W.-F., Chan K.-G.</t>
  </si>
  <si>
    <t>57192691003;55194601400;56472682100;55194225300;56429160800;23570787300;8301170700;25423285100;55484790300;</t>
  </si>
  <si>
    <t>Characterization of quorum sensing genes and N-acyl homoserine lactones in Citrobacter amalonaticus strain YG6</t>
  </si>
  <si>
    <t>Gene</t>
  </si>
  <si>
    <t>10.1016/j.gene.2018.10.031</t>
  </si>
  <si>
    <t>https://www.scopus.com/inward/record.uri?eid=2-s2.0-85055536808&amp;doi=10.1016%2fj.gene.2018.10.031&amp;partnerID=40&amp;md5=af2a9953cf31009778ed98b1b1815f8e</t>
  </si>
  <si>
    <t>Institute of Graduate Studies, University of Malaya, Kuala Lumpur, 50603, Malaysia; Division of Genetics and Molecular Biology, Institute of Biological Science, Faculty of Science, University of Malaya, Kuala Lumpur, 50603, Malaysia; Jeffrey Cheah School of Medicine and Health Sciences, Monash University Malaysia, Jalan Lagoon Selatan, Bandar Sunway, Selangor  47500, Malaysia; Department of Medical Microbiology, Faculty of Medicine, University of Malaya, Kuala Lumpur, 50603, Malaysia; International Genome Centre, Jiangsu University, Zhenjiang, China</t>
  </si>
  <si>
    <t>Kher, H.-L., Institute of Graduate Studies, University of Malaya, Kuala Lumpur, 50603, Malaysia; Krishnan, T., Division of Genetics and Molecular Biology, Institute of Biological Science, Faculty of Science, University of Malaya, Kuala Lumpur, 50603, Malaysia; Letchumanan, V., Division of Genetics and Molecular Biology, Institute of Biological Science, Faculty of Science, University of Malaya, Kuala Lumpur, 50603, Malaysia, Jeffrey Cheah School of Medicine and Health Sciences, Monash University Malaysia, Jalan Lagoon Selatan, Bandar Sunway, Selangor  47500, Malaysia; Hong, K.-W., Division of Genetics and Molecular Biology, Institute of Biological Science, Faculty of Science, University of Malaya, Kuala Lumpur, 50603, Malaysia; How, K.-Y., Division of Genetics and Molecular Biology, Institute of Biological Science, Faculty of Science, University of Malaya, Kuala Lumpur, 50603, Malaysia; Lee, L.-H., Jeffrey Cheah School of Medicine and Health Sciences, Monash University Malaysia, Jalan Lagoon Selatan, Bandar Sunway, Selangor  47500, Malaysia; Tee, K.-K., Department of Medical Microbiology, Faculty of Medicine, University of Malaya, Kuala Lumpur, 50603, Malaysia; Yin, W.-F., Division of Genetics and Molecular Biology, Institute of Biological Science, Faculty of Science, University of Malaya, Kuala Lumpur, 50603, Malaysia; Chan, K.-G., Division of Genetics and Molecular Biology, Institute of Biological Science, Faculty of Science, University of Malaya, Kuala Lumpur, 50603, Malaysia, International Genome Centre, Jiangsu University, Zhenjiang, China</t>
  </si>
  <si>
    <t>GENED</t>
  </si>
  <si>
    <t>2-s2.0-85055536808</t>
  </si>
  <si>
    <t>Saleh Faidah H., Haseeb A., Yousuf Lamfon M., Mohammad Almatrafi M., Abdullah Almasoudi I., Cheema E., Hassan Almalki W., E Elrggal M., Mohamed M.A., Saleem F., Mansour Al-Gethamy M., Pervaiz B., Khan T.M., Azmi Hassali M.</t>
  </si>
  <si>
    <t>57205675236;57206338328;57205677556;57205673487;57205671523;56453380000;57205675628;57205670386;57205688000;36697144800;57205676202;57205672751;57201427853;57205675890;</t>
  </si>
  <si>
    <t>Parents' self-directed practices towards the use of antibiotics for upper respiratory tract infections in Makkah, Saudi Arabia</t>
  </si>
  <si>
    <t>BMC Pediatrics</t>
  </si>
  <si>
    <t>10.1186/s12887-019-1391-0</t>
  </si>
  <si>
    <t>https://www.scopus.com/inward/record.uri?eid=2-s2.0-85061030523&amp;doi=10.1186%2fs12887-019-1391-0&amp;partnerID=40&amp;md5=93575ea4a5638ca99765d6a9f47702a5</t>
  </si>
  <si>
    <t>Department of Medical Microbiology, Al-Noor Specialist Hospital, Ministry of Health, Makkah, Saudi Arabia; Department of Microbiology, Faculty of Medicine, Umm Al Qura University, Makkah, Saudi Arabia; Department of Clinical Pharmacy, College of Pharmacy, Umm Al-Qura University, Makkah, Saudi Arabia; Department of Social and Administrative Pharmacy, School of Pharmaceutical Sciences, Universiti Sains Malaysia, Penang, Malaysia; Dan Al-Majd Pharmacy, Makkah, Saudi Arabia; Department of Pharmacology, College of Pharmacy, Umm Al Qura University, Makkah, Saudi Arabia; Berlin-Brandenburg Center for Regenerative Therapies (BCRT), Charite-Universitatsmedizin Berlin, Berlin, Germany; Faculty of Pharmacy and Health Sciences, University of Baluchistan, Quetta, Pakistan; Al Noor Specialist Hospital, Makkah, Saudi Arabia; Lady Reading Hospital, Medical Teaching Institute, Peshawar, Pakistan; School of Pharmacy, Monash University Malaysia, Selangor, Malaysia; Institute of Pharmaceutical Sciences, University of Veterinary and Animal Sciences, Lahore, Pakistan; Institute of Clinical Sciences, University of Birmingham, Birmingham, United Kingdom</t>
  </si>
  <si>
    <t>Saleh Faidah, H., Department of Medical Microbiology, Al-Noor Specialist Hospital, Ministry of Health, Makkah, Saudi Arabia, Department of Microbiology, Faculty of Medicine, Umm Al Qura University, Makkah, Saudi Arabia; Haseeb, A., Department of Clinical Pharmacy, College of Pharmacy, Umm Al-Qura University, Makkah, Saudi Arabia, Department of Social and Administrative Pharmacy, School of Pharmaceutical Sciences, Universiti Sains Malaysia, Penang, Malaysia; Yousuf Lamfon, M., Department of Clinical Pharmacy, College of Pharmacy, Umm Al-Qura University, Makkah, Saudi Arabia, Dan Al-Majd Pharmacy, Makkah, Saudi Arabia; Mohammad Almatrafi, M., Department of Clinical Pharmacy, College of Pharmacy, Umm Al-Qura University, Makkah, Saudi Arabia; Abdullah Almasoudi, I., Department of Clinical Pharmacy, College of Pharmacy, Umm Al-Qura University, Makkah, Saudi Arabia; Cheema, E., Department of Clinical Pharmacy, College of Pharmacy, Umm Al-Qura University, Makkah, Saudi Arabia, Institute of Clinical Sciences, University of Birmingham, Birmingham, United Kingdom; Hassan Almalki, W., Department of Pharmacology, College of Pharmacy, Umm Al Qura University, Makkah, Saudi Arabia; E Elrggal, M., Department of Clinical Pharmacy, College of Pharmacy, Umm Al-Qura University, Makkah, Saudi Arabia; Mohamed, M.A., Berlin-Brandenburg Center for Regenerative Therapies (BCRT), Charite-Universitatsmedizin Berlin, Berlin, Germany; Saleem, F., Faculty of Pharmacy and Health Sciences, University of Baluchistan, Quetta, Pakistan; Mansour Al-Gethamy, M., Al Noor Specialist Hospital, Makkah, Saudi Arabia; Pervaiz, B., Lady Reading Hospital, Medical Teaching Institute, Peshawar, Pakistan; Khan, T.M., School of Pharmacy, Monash University Malaysia, Selangor, Malaysia, Institute of Pharmaceutical Sciences, University of Veterinary and Animal Sciences, Lahore, Pakistan; Azmi Hassali, M., Department of Social and Administrative Pharmacy, School of Pharmaceutical Sciences, Universiti Sains Malaysia, Penang, Malaysia</t>
  </si>
  <si>
    <t>BPMEB</t>
  </si>
  <si>
    <t>2-s2.0-85061030523</t>
  </si>
  <si>
    <t>Determinants of diet and physical activity in malaysian adolescents: A systematic review</t>
  </si>
  <si>
    <t>International Journal of Environmental Research and Public Health</t>
  </si>
  <si>
    <t>10.3390/ijerph16040603</t>
  </si>
  <si>
    <t>https://www.scopus.com/inward/record.uri?eid=2-s2.0-85061993577&amp;doi=10.3390%2fijerph16040603&amp;partnerID=40&amp;md5=21a1f1d203602fdbb43ede909c9fa3f4</t>
  </si>
  <si>
    <t>Department of Social and Preventive Medicine, Centre for Population Health, Faculty of Medicine, University of Malaya, Kuala Lumpur, 50603, Malaysia; Department of Paediatrics, Faculty of Medicine, University of Malaya, Kuala Lumpur, 50603, Malaysia; South East Asia Community Observatory (SEACO), Jeffrey Cheah School of Medicine and Health Sciences, Monash University Malaysia, Bandar Sunway, 47500, Malaysia; Faculty of Public Health, Universitas AirlanggaJawa Timur  60115, Indonesia; Department of Sports Medicine, Faculty of Medicine, University of Malaya, Kuala Lumpur, 50603, Malaysia; Department of Nutrition, Harvard T.H. Chan School of Public Health, Harvard University, Boston, MA  02115, United States</t>
  </si>
  <si>
    <t>Mohammadi, S., Department of Social and Preventive Medicine, Centre for Population Health, Faculty of Medicine, University of Malaya, Kuala Lumpur, 50603, Malaysia; Jalaludin, M.Y., Department of Paediatrics, Faculty of Medicine, University of Malaya, Kuala Lumpur, 50603, Malaysia; Su, T.T., Department of Social and Preventive Medicine, Centre for Population Health, Faculty of Medicine, University of Malaya, Kuala Lumpur, 50603, Malaysia, South East Asia Community Observatory (SEACO), Jeffrey Cheah School of Medicine and Health Sciences, Monash University Malaysia, Bandar Sunway, 47500, Malaysia; Dahlui, M., Department of Social and Preventive Medicine, Centre for Population Health, Faculty of Medicine, University of Malaya, Kuala Lumpur, 50603, Malaysia, Faculty of Public Health, Universitas AirlanggaJawa Timur  60115, Indonesia; Mohamed, M.N.A., Department of Sports Medicine, Faculty of Medicine, University of Malaya, Kuala Lumpur, 50603, Malaysia; Majid, H.A., Department of Social and Preventive Medicine, Centre for Population Health, Faculty of Medicine, University of Malaya, Kuala Lumpur, 50603, Malaysia, Faculty of Public Health, Universitas AirlanggaJawa Timur  60115, Indonesia, Department of Nutrition, Harvard T.H. Chan School of Public Health, Harvard University, Boston, MA  02115, United States</t>
  </si>
  <si>
    <t>2-s2.0-85061993577</t>
  </si>
  <si>
    <t>Abidin S.A.Z., Lee Y.Q., Othman I., Naidu R.</t>
  </si>
  <si>
    <t>57191585662;57205689681;7003651966;7102091780;</t>
  </si>
  <si>
    <t>Malaysian cobra venom: A potential source of anti-cancer therapeutic agents</t>
  </si>
  <si>
    <t>Toxins</t>
  </si>
  <si>
    <t>10.3390/toxins11020075</t>
  </si>
  <si>
    <t>https://www.scopus.com/inward/record.uri?eid=2-s2.0-85061147271&amp;doi=10.3390%2ftoxins11020075&amp;partnerID=40&amp;md5=396c4b1f25555acf706a16f620c5b210</t>
  </si>
  <si>
    <t>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t>
  </si>
  <si>
    <t>Abidin, S.A.Z., 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 Lee, Y.Q., Jeffrey Cheah School of Medicine and Health Sciences, Monash University Malaysia, Jalan Lagoon Selatan, Bandar Sunway, Selangor Darul Ehsan, 47500, Malaysia; Othman, I., Liquid Chromatography Mass Spectrometry (LCMS) Platform, Monash University Malaysia, Jalan Lagoon Selatan, Bandar Sunway, Selangor Darul Ehsan, 47500, Malaysia, Jeffrey Cheah School of Medicine and Health Sciences, Monash University Malaysia, Jalan Lagoon Selatan, Bandar Sunway, Selangor Darul Ehsan, 47500, Malaysia; Naidu, R., Liquid Chromatography Mass Spectrometry (LCMS) Platform, Monash University Malaysia, Jalan Lagoon Selatan, Bandar Sunway, Selangor Darul Ehsan, 47500, Malaysia</t>
  </si>
  <si>
    <t>2-s2.0-85061147271</t>
  </si>
  <si>
    <t>Lay K.K., Ong J.S., Yong K.Y., Tan M.K., Hung Y.M.</t>
  </si>
  <si>
    <t>57202112423;57205376940;57205379135;16302325800;56271086100;</t>
  </si>
  <si>
    <t>Nucleate pool boiling enhancement by ultrafast water permeation in graphene-nanostructure</t>
  </si>
  <si>
    <t>International Communications in Heat and Mass Transfer</t>
  </si>
  <si>
    <t>10.1016/j.icheatmasstransfer.2018.12.015</t>
  </si>
  <si>
    <t>https://www.scopus.com/inward/record.uri?eid=2-s2.0-85059804627&amp;doi=10.1016%2fj.icheatmasstransfer.2018.12.015&amp;partnerID=40&amp;md5=8bcf27284f5b3664cc024aead6b6bf19</t>
  </si>
  <si>
    <t>Advanced Engineering Platform, School of Engineering, Monash University, Bandar Sunway, 47500, Malaysia</t>
  </si>
  <si>
    <t>Lay, K.K., Advanced Engineering Platform, School of Engineering, Monash University, Bandar Sunway, 47500, Malaysia; Ong, J.S., Advanced Engineering Platform, School of Engineering, Monash University, Bandar Sunway, 47500, Malaysia; Yong, K.Y., Advanced Engineering Platform, School of Engineering, Monash University, Bandar Sunway, 47500, Malaysia; Tan, M.K., Advanced Engineering Platform, School of Engineering, Monash University, Bandar Sunway, 47500, Malaysia; Hung, Y.M., Advanced Engineering Platform, School of Engineering, Monash University, Bandar Sunway, 47500, Malaysia</t>
  </si>
  <si>
    <t>IHMTD</t>
  </si>
  <si>
    <t>2-s2.0-85059804627</t>
  </si>
  <si>
    <t>Yoon E.L., Cheong W.L.</t>
  </si>
  <si>
    <t>57205185565;57190689153;</t>
  </si>
  <si>
    <t>Adherence to oral disease-modifying therapy in multiple sclerosis patients: A systematic review</t>
  </si>
  <si>
    <t>Multiple Sclerosis and Related Disorders</t>
  </si>
  <si>
    <t>10.1016/j.msard.2018.12.025</t>
  </si>
  <si>
    <t>https://www.scopus.com/inward/record.uri?eid=2-s2.0-85058949248&amp;doi=10.1016%2fj.msard.2018.12.025&amp;partnerID=40&amp;md5=c87d3a6da448862bf7fd22df47e38e50</t>
  </si>
  <si>
    <t>School of Pharmacy, Monash University Malaysia, Jalan Lagoon, Selatan, Bandar Sunway, Selangor Darul Ehsan  47500, Malaysia</t>
  </si>
  <si>
    <t>Yoon, E.L., School of Pharmacy, Monash University Malaysia, Jalan Lagoon, Selatan, Bandar Sunway, Selangor Darul Ehsan  47500, Malaysia; Cheong, W.L., School of Pharmacy, Monash University Malaysia, Jalan Lagoon, Selatan, Bandar Sunway, Selangor Darul Ehsan  47500, Malaysia</t>
  </si>
  <si>
    <t>2-s2.0-85058949248</t>
  </si>
  <si>
    <t>Gurunanselage Don R.A.S., Yap M.K.K.</t>
  </si>
  <si>
    <t>57205072633;57205080396;</t>
  </si>
  <si>
    <t>Arctium lappa L. root extract induces cell death via mitochondrial-mediated caspase-dependent apoptosis in Jurkat human leukemic T cells</t>
  </si>
  <si>
    <t>Biomedicine and Pharmacotherapy</t>
  </si>
  <si>
    <t>10.1016/j.biopha.2018.12.023</t>
  </si>
  <si>
    <t>https://www.scopus.com/inward/record.uri?eid=2-s2.0-85058459723&amp;doi=10.1016%2fj.biopha.2018.12.023&amp;partnerID=40&amp;md5=d120237d98d91f1322e4f5d56fcc5bd8</t>
  </si>
  <si>
    <t>School of Science, Monash University Malaysia, Jalan Lagoon Selatan, Bandar Sunway, 47500, Malaysia</t>
  </si>
  <si>
    <t>Gurunanselage Don, R.A.S., School of Science, Monash University Malaysia, Jalan Lagoon Selatan, Bandar Sunway, 47500, Malaysia; Yap, M.K.K., School of Science, Monash University Malaysia, Jalan Lagoon Selatan, Bandar Sunway, 47500, Malaysia</t>
  </si>
  <si>
    <t>BIPHE</t>
  </si>
  <si>
    <t>2-s2.0-85058459723</t>
  </si>
  <si>
    <t>Salema A.A., Ting R.M.W., Shang Y.K.</t>
  </si>
  <si>
    <t>22981568200;57204967513;57204964633;</t>
  </si>
  <si>
    <t>Pyrolysis of blend (oil palm biomass and sawdust) biomass using TG-MS</t>
  </si>
  <si>
    <t>10.1016/j.biortech.2018.12.014</t>
  </si>
  <si>
    <t>https://www.scopus.com/inward/record.uri?eid=2-s2.0-85058192951&amp;doi=10.1016%2fj.biortech.2018.12.014&amp;partnerID=40&amp;md5=046642dbf8f50099aeffb9d3342f783f</t>
  </si>
  <si>
    <t>Mechanical Engineering Discipline, School of Engineering, Monash University Malaysia, Jalan Lagoon Selatan, Bandar Sunway, Selangor  47500, Malaysia</t>
  </si>
  <si>
    <t>Salema, A.A., Mechanical Engineering Discipline, School of Engineering, Monash University Malaysia, Jalan Lagoon Selatan, Bandar Sunway, Selangor  47500, Malaysia; Ting, R.M.W., Mechanical Engineering Discipline, School of Engineering, Monash University Malaysia, Jalan Lagoon Selatan, Bandar Sunway, Selangor  47500, Malaysia; Shang, Y.K., Mechanical Engineering Discipline, School of Engineering, Monash University Malaysia, Jalan Lagoon Selatan, Bandar Sunway, Selangor  47500, Malaysia</t>
  </si>
  <si>
    <t>2-s2.0-85058192951</t>
  </si>
  <si>
    <t>Das K., Ogawa S., Kitahashi T., Parhar I.S.</t>
  </si>
  <si>
    <t>57204897065;56435200100;7005108461;7003913805;</t>
  </si>
  <si>
    <t>Expression of neuropeptide Y and gonadotropin-releasing hormone gene types in the brain of female Nile tilapia (Oreochromis niloticus) during mouthbrooding and food restriction</t>
  </si>
  <si>
    <t>Peptides</t>
  </si>
  <si>
    <t>10.1016/j.peptides.2018.10.009</t>
  </si>
  <si>
    <t>https://www.scopus.com/inward/record.uri?eid=2-s2.0-85057746909&amp;doi=10.1016%2fj.peptides.2018.10.009&amp;partnerID=40&amp;md5=389fb8cd7e28433c2131f3305a8ca339</t>
  </si>
  <si>
    <t>Brain Research Institute, Jeffrey Cheah School of Medicine and Health Sciences, Monash University Malaysia, Selangor, Malaysia</t>
  </si>
  <si>
    <t>Das, K., Brain Research Institute, Jeffrey Cheah School of Medicine and Health Sciences, Monash University Malaysia, Selangor, Malaysia; Ogawa, S., Brain Research Institute, Jeffrey Cheah School of Medicine and Health Sciences, Monash University Malaysia, Selangor, Malaysia; Kitahashi, T., Brain Research Institute, Jeffrey Cheah School of Medicine and Health Sciences, Monash University Malaysia, Selangor, Malaysia; Parhar, I.S., Brain Research Institute, Jeffrey Cheah School of Medicine and Health Sciences, Monash University Malaysia, Selangor, Malaysia</t>
  </si>
  <si>
    <t>PPTDD</t>
  </si>
  <si>
    <t>2-s2.0-85057746909</t>
  </si>
  <si>
    <t>Chow Y.Y., Ting A.S.Y.</t>
  </si>
  <si>
    <t>56324065300;26028469800;</t>
  </si>
  <si>
    <t>Influence of fungal infection on plant tissues: FTIR detects compositional changes to plant cell walls</t>
  </si>
  <si>
    <t>Fungal Ecology</t>
  </si>
  <si>
    <t>10.1016/j.funeco.2018.10.004</t>
  </si>
  <si>
    <t>https://www.scopus.com/inward/record.uri?eid=2-s2.0-85056951716&amp;doi=10.1016%2fj.funeco.2018.10.004&amp;partnerID=40&amp;md5=30ca259cdc3e2e909646f7f4381ca6a5</t>
  </si>
  <si>
    <t>School of Science, Monash University Malaysia, Jalan Lagoon Selatan, 47500 Bandar SunwaySelangor Darul Ehsan, Malaysia</t>
  </si>
  <si>
    <t>Chow, Y.Y., School of Science, Monash University Malaysia, Jalan Lagoon Selatan, 47500 Bandar SunwaySelangor Darul Ehsan, Malaysia; Ting, A.S.Y., School of Science, Monash University Malaysia, Jalan Lagoon Selatan, 47500 Bandar SunwaySelangor Darul Ehsan, Malaysia</t>
  </si>
  <si>
    <t>2-s2.0-85056951716</t>
  </si>
  <si>
    <t>Cheng H.S., Phang S.C.W., Ton S.H., Abdul Kadir K., Tan J.B.L.</t>
  </si>
  <si>
    <t>56565817700;57196031393;36957680000;6505815279;56402294900;</t>
  </si>
  <si>
    <t>Purified ingredient-based high-fat diet is superior to chow-based equivalent in the induction of metabolic syndrome</t>
  </si>
  <si>
    <t>Journal of Food Biochemistry</t>
  </si>
  <si>
    <t xml:space="preserve"> e12717</t>
  </si>
  <si>
    <t>10.1111/jfbc.12717</t>
  </si>
  <si>
    <t>https://www.scopus.com/inward/record.uri?eid=2-s2.0-85055922591&amp;doi=10.1111%2fjfbc.12717&amp;partnerID=40&amp;md5=88c44a758510c8e72b3e99c5aff3e9b8</t>
  </si>
  <si>
    <t>School of Science, Monash University Malaysia, Subang Jaya, Malaysia; School of Medicine and Health Sciences, Monash University Malaysia, Subang Jaya, Malaysia</t>
  </si>
  <si>
    <t>Cheng, H.S., School of Science, Monash University Malaysia, Subang Jaya, Malaysia; Phang, S.C.W., School of Medicine and Health Sciences, Monash University Malaysia, Subang Jaya, Malaysia; Ton, S.H., School of Science, Monash University Malaysia, Subang Jaya, Malaysia; Abdul Kadir, K., School of Medicine and Health Sciences, Monash University Malaysia, Subang Jaya, Malaysia; Tan, J.B.L., School of Science, Monash University Malaysia, Subang Jaya, Malaysia</t>
  </si>
  <si>
    <t>Blackwell Publishing Ltd</t>
  </si>
  <si>
    <t>2-s2.0-85055922591</t>
  </si>
  <si>
    <t>Chow Y.Y., Rahman S., Ting A.S.Y.</t>
  </si>
  <si>
    <t>56324065300;35571675900;26028469800;</t>
  </si>
  <si>
    <t>Evaluating the host defense responses in oil palm to complex biocontrol endophyte–pathogen–host plant interaction via Fluidigm® real-time polymerase chain reaction (RT-PCR)</t>
  </si>
  <si>
    <t>10.1016/j.biocontrol.2018.10.011</t>
  </si>
  <si>
    <t>https://www.scopus.com/inward/record.uri?eid=2-s2.0-85055458193&amp;doi=10.1016%2fj.biocontrol.2018.10.011&amp;partnerID=40&amp;md5=d23eda2cff0c7dd31b8127b61218fa2a</t>
  </si>
  <si>
    <t>School of Science, Monash University Malaysia, Jalan Lagoon Selatan, Bandar Sunway, Selangor Darul Ehsan  47500, Malaysia</t>
  </si>
  <si>
    <t>Chow, Y.Y., School of Science, Monash University Malaysia, Jalan Lagoon Selatan, Bandar Sunway, Selangor Darul Ehsan  47500, Malaysia; Rahman, S., School of Science, Monash University Malaysia, Jalan Lagoon Selatan, Bandar Sunway, Selangor Darul Ehsan  47500, Malaysia; Ting, A.S.Y., School of Science, Monash University Malaysia, Jalan Lagoon Selatan, Bandar Sunway, Selangor Darul Ehsan  47500, Malaysia</t>
  </si>
  <si>
    <t>2-s2.0-85055458193</t>
  </si>
  <si>
    <t>Goh J.N., Kananatu T.</t>
  </si>
  <si>
    <t>55258046400;57200444186;</t>
  </si>
  <si>
    <t>Mak nyahs and the dismantling of dehumanisation: Framing empowerment strategies of Malaysian male-to-female transsexuals in the 2000s</t>
  </si>
  <si>
    <t>Sexualities</t>
  </si>
  <si>
    <t>10.1177/1363460717740256</t>
  </si>
  <si>
    <t>https://www.scopus.com/inward/record.uri?eid=2-s2.0-85041370001&amp;doi=10.1177%2f1363460717740256&amp;partnerID=40&amp;md5=b8f640a8932c42232e19477c05764b21</t>
  </si>
  <si>
    <t>Monash University Malaysia, Malaysia</t>
  </si>
  <si>
    <t>Goh, J.N., Monash University Malaysia, Malaysia; Kananatu, T., Monash University Malaysia, Malaysia</t>
  </si>
  <si>
    <t>2-s2.0-85041370001</t>
  </si>
  <si>
    <t>Karim M.E., Shetty J., Islam R.A., Kaiser A., Bakhtiar A., Chowdhury E.H.</t>
  </si>
  <si>
    <t>57193435495;57207992418;57199839629;57207981489;55251908100;7004901564;</t>
  </si>
  <si>
    <t>Strontium sulfite: A new pH-responsive inorganic nanocarrier to deliver therapeutic sirnas to cancer cells</t>
  </si>
  <si>
    <t>Pharmaceutics</t>
  </si>
  <si>
    <t>10.3390/pharmaceutics11020089</t>
  </si>
  <si>
    <t>https://www.scopus.com/inward/record.uri?eid=2-s2.0-85063540122&amp;doi=10.3390%2fpharmaceutics11020089&amp;partnerID=40&amp;md5=73d9595a69c8620f52baf74f909c164b</t>
  </si>
  <si>
    <t>Jeffrey Cheah School of Medicine and Health Sciences, Monash University Malaysia, Jalan Lagoon Selatan, Bandar Sunway, Petaling Jaya, 47500, Malaysia; Faculty of Pharmacy, Mahsa University, 2, Jalan SP 4/4, Bandar Saujana Putra, Jenjarom, 42610, Malaysia</t>
  </si>
  <si>
    <t>Karim, M.E., Jeffrey Cheah School of Medicine and Health Sciences, Monash University Malaysia, Jalan Lagoon Selatan, Bandar Sunway, Petaling Jaya, 47500, Malaysia; Shetty, J., Jeffrey Cheah School of Medicine and Health Sciences, Monash University Malaysia, Jalan Lagoon Selatan, Bandar Sunway, Petaling Jaya, 47500, Malaysia; Islam, R.A., Jeffrey Cheah School of Medicine and Health Sciences, Monash University Malaysia, Jalan Lagoon Selatan, Bandar Sunway, Petaling Jaya, 47500, Malaysia; Kaiser, A., Jeffrey Cheah School of Medicine and Health Sciences, Monash University Malaysia, Jalan Lagoon Selatan, Bandar Sunway, Petaling Jaya, 47500, Malaysia; Bakhtiar, A., Faculty of Pharmacy, Mahsa University, 2, Jalan SP 4/4, Bandar Saujana Putra, Jenjarom, 42610, Malaysia; Chowdhury, E.H., Jeffrey Cheah School of Medicine and Health Sciences, Monash University Malaysia, Jalan Lagoon Selatan, Bandar Sunway, Petaling Jaya, 47500, Malaysia</t>
  </si>
  <si>
    <t>2-s2.0-85063540122</t>
  </si>
  <si>
    <t>Chai T.-Y., Goi B.-M., Tay Y.-H., Jin Z.</t>
  </si>
  <si>
    <t>40661042200;6508137561;7004818434;8563659400;</t>
  </si>
  <si>
    <t>A new design for alignment-free chaffed cancelable iris key binding scheme</t>
  </si>
  <si>
    <t>Symmetry</t>
  </si>
  <si>
    <t>10.3390/sym11020164</t>
  </si>
  <si>
    <t>https://www.scopus.com/inward/record.uri?eid=2-s2.0-85061864464&amp;doi=10.3390%2fsym11020164&amp;partnerID=40&amp;md5=821928836c46e2a8d9df21c72cca8d98</t>
  </si>
  <si>
    <t>Lee Kong Chian Faculty of Engineering Science, Universiti Tunku Abdul Rahman, Bandar Sg. Long, Kajang, 43000, Malaysia; School of Information Technology, Advanced Engineering Platform, Monash University, Subang Jaya, 47500, Malaysia</t>
  </si>
  <si>
    <t>Chai, T.-Y., Lee Kong Chian Faculty of Engineering Science, Universiti Tunku Abdul Rahman, Bandar Sg. Long, Kajang, 43000, Malaysia; Goi, B.-M., Lee Kong Chian Faculty of Engineering Science, Universiti Tunku Abdul Rahman, Bandar Sg. Long, Kajang, 43000, Malaysia; Tay, Y.-H., Lee Kong Chian Faculty of Engineering Science, Universiti Tunku Abdul Rahman, Bandar Sg. Long, Kajang, 43000, Malaysia; Jin, Z., School of Information Technology, Advanced Engineering Platform, Monash University, Subang Jaya, 47500, Malaysia</t>
  </si>
  <si>
    <t>2-s2.0-85061864464</t>
  </si>
  <si>
    <t>Huan Q., Chen M., Soh A.-K., Li F.</t>
  </si>
  <si>
    <t>57191823926;57207235258;7006795203;8683131400;</t>
  </si>
  <si>
    <t>Development of an Omni-Directional Shear Horizontal Wave Transducer Based on a Radially Poled Piezoelectric Ring</t>
  </si>
  <si>
    <t>Acta Mechanica Solida Sinica</t>
  </si>
  <si>
    <t>10.1007/s10338-018-0059-x</t>
  </si>
  <si>
    <t>https://www.scopus.com/inward/record.uri?eid=2-s2.0-85060849448&amp;doi=10.1007%2fs10338-018-0059-x&amp;partnerID=40&amp;md5=7d4672834500749e8a7a889031297336</t>
  </si>
  <si>
    <t>LTCS and Department of Mechanics and Engineering Science, College of Engineering, Peking University, Beijing, 100871, China; Center for Applied Physics and Technology, Peking University, Beijing, 100871, China; School of Engineering, Monash University Malaysia, Bandar Sunway, 47500, Malaysia</t>
  </si>
  <si>
    <t>Huan, Q., LTCS and Department of Mechanics and Engineering Science, College of Engineering, Peking University, Beijing, 100871, China, Center for Applied Physics and Technology, Peking University, Beijing, 100871, China; Chen, M., LTCS and Department of Mechanics and Engineering Science, College of Engineering, Peking University, Beijing, 100871, China; Soh, A.-K., School of Engineering, Monash University Malaysia, Bandar Sunway, 47500, Malaysia; Li, F., LTCS and Department of Mechanics and Engineering Science, College of Engineering, Peking University, Beijing, 100871, China, Center for Applied Physics and Technology, Peking University, Beijing, 100871, China</t>
  </si>
  <si>
    <t>2-s2.0-85060849448</t>
  </si>
  <si>
    <t>Probing the interaction of catechin and its β-CD inclusion complex with different food models</t>
  </si>
  <si>
    <t>LWT</t>
  </si>
  <si>
    <t>10.1016/j.lwt.2018.10.069</t>
  </si>
  <si>
    <t>https://www.scopus.com/inward/record.uri?eid=2-s2.0-85055900491&amp;doi=10.1016%2fj.lwt.2018.10.069&amp;partnerID=40&amp;md5=59fce2dab2c83cec88e4ea473263b5ec</t>
  </si>
  <si>
    <t>School of Science, Monash University Malaysia, Jalan Lagoon Selatan, Bandar Sunway, Selangor  47500, Malaysia; Faculty of Science, Health, Education and Engineering, Maroochydore DC, Queensland  4558, Australia</t>
  </si>
  <si>
    <t>Ho, S., School of Science, Monash University Malaysia, Jalan Lagoon Selatan, Bandar Sunway, Selangor  47500, Malaysia; Thoo, Y.Y., School of Science, Monash University Malaysia, Jalan Lagoon Selatan, Bandar Sunway, Selangor  47500, Malaysia; Young, D.J., School of Science, Monash University Malaysia, Jalan Lagoon Selatan, Bandar Sunway, Selangor  47500, Malaysia, Faculty of Science, Health, Education and Engineering, Maroochydore DC, Queensland  4558, Australia; Siow, L.F., School of Science, Monash University Malaysia, Jalan Lagoon Selatan, Bandar Sunway, Selangor  47500, Malaysia</t>
  </si>
  <si>
    <t>LBWTA</t>
  </si>
  <si>
    <t>2-s2.0-85055900491</t>
  </si>
  <si>
    <t>Lee J.-M., Gan J.-Y., Yule C.M.</t>
  </si>
  <si>
    <t>57203909292;57044143100;6603049087;</t>
  </si>
  <si>
    <t>The ecology of littoral zone Chironomidae in four artificial, urban, tropical Malaysian lakes</t>
  </si>
  <si>
    <t>Urban Ecosystems</t>
  </si>
  <si>
    <t>10.1007/s11252-018-0802-6</t>
  </si>
  <si>
    <t>https://www.scopus.com/inward/record.uri?eid=2-s2.0-85053515771&amp;doi=10.1007%2fs11252-018-0802-6&amp;partnerID=40&amp;md5=7bb0774bcec36ed744a98eef81a44762</t>
  </si>
  <si>
    <t>School of Science, Monash University, Jalan Lagoon Selatan, Bandar Sunway, Selangor  47500, Malaysia; School of Science and Engineering, University of the Sunshine Coast, Sippy Downs, QLD  4556, Australia</t>
  </si>
  <si>
    <t>Lee, J.-M., School of Science, Monash University, Jalan Lagoon Selatan, Bandar Sunway, Selangor  47500, Malaysia; Gan, J.-Y., School of Science, Monash University, Jalan Lagoon Selatan, Bandar Sunway, Selangor  47500, Malaysia; Yule, C.M., School of Science, Monash University, Jalan Lagoon Selatan, Bandar Sunway, Selangor  47500, Malaysia, School of Science and Engineering, University of the Sunshine Coast, Sippy Downs, QLD  4556, Australia</t>
  </si>
  <si>
    <t>2-s2.0-85053515771</t>
  </si>
  <si>
    <t>Narayan P.K., Phan D.H.B.</t>
  </si>
  <si>
    <t>7102708451;57080497800;</t>
  </si>
  <si>
    <t>A survey of Islamic banking and finance literature: Issues, challenges and future directions</t>
  </si>
  <si>
    <t>Pacific Basin Finance Journal</t>
  </si>
  <si>
    <t>10.1016/j.pacfin.2017.06.006</t>
  </si>
  <si>
    <t>https://www.scopus.com/inward/record.uri?eid=2-s2.0-85023634966&amp;doi=10.1016%2fj.pacfin.2017.06.006&amp;partnerID=40&amp;md5=fe0881e8aa83c5f4b788c750b35b811f</t>
  </si>
  <si>
    <t>Centre for Financial Econometrics, Deakin Business School, Faculty of Business and Law, Deakin University, 221 Burwood Highway, Burwood, Victoria  3125, Australia; School of Business, Monash University, Malaysia</t>
  </si>
  <si>
    <t>Narayan, P.K., Centre for Financial Econometrics, Deakin Business School, Faculty of Business and Law, Deakin University, 221 Burwood Highway, Burwood, Victoria  3125, Australia; Phan, D.H.B., School of Business, Monash University, Malaysia</t>
  </si>
  <si>
    <t>0927538X</t>
  </si>
  <si>
    <t>PBFJE</t>
  </si>
  <si>
    <t>2-s2.0-85023634966</t>
  </si>
  <si>
    <t>Rahmat R.F., Chairunnisa T., Gunawan D., Pasha M.F., Budiarto R.</t>
  </si>
  <si>
    <t>57193866659;57193072105;57189242525;9738067600;6603477220;</t>
  </si>
  <si>
    <t>Hand gestures recognition with improved skin color segmentation in human-computer interaction applications</t>
  </si>
  <si>
    <t>Journal of Theoretical and Applied Information Technology</t>
  </si>
  <si>
    <t>https://www.scopus.com/inward/record.uri?eid=2-s2.0-85062912922&amp;partnerID=40&amp;md5=0930829128a0936807c7ca8c3c8b686f</t>
  </si>
  <si>
    <t>Department of Information Technology, Universitas Sumatera Utara, Medan, Indonesia; School of Information Technology, Monash University Malaysia Campus, Malaysia; Department of Information System, Albaha University, Saudi Arabia</t>
  </si>
  <si>
    <t>Rahmat, R.F., Department of Information Technology, Universitas Sumatera Utara, Medan, Indonesia; Chairunnisa, T., Department of Information Technology, Universitas Sumatera Utara, Medan, Indonesia; Gunawan, D., Department of Information Technology, Universitas Sumatera Utara, Medan, Indonesia; Pasha, M.F., School of Information Technology, Monash University Malaysia Campus, Malaysia; Budiarto, R., Department of Information System, Albaha University, Saudi Arabia</t>
  </si>
  <si>
    <t>Little Lion Scientific</t>
  </si>
  <si>
    <t>2-s2.0-85062912922</t>
  </si>
  <si>
    <t>Sood M., Mohd Zain Z., Abu N.A., Chee S.C., Mohd Nor N.S.</t>
  </si>
  <si>
    <t>57207489515;6508360921;56747676600;7005885796;57207488216;</t>
  </si>
  <si>
    <t>Maternal and neonatal effects of Acinetobacter colonisation in preterm premature rupture of membrane and term labour</t>
  </si>
  <si>
    <t>The Medical journal of Malaysia</t>
  </si>
  <si>
    <t>https://www.scopus.com/inward/record.uri?eid=2-s2.0-85062585349&amp;partnerID=40&amp;md5=01dab640959c4e6ced91ce28fbbd88f8</t>
  </si>
  <si>
    <t>Monash University Malaysia, Jeffrey Cheah School of Medicine and Health Sciences, Bandar SunwaySelangor, Malaysia; Faculty of Medicine, Sungai Buloh, Universiti Teknologi MARA (UiTM)Selangor, Malaysia; Selayang Hospital, Department of Paediatric, Batu Caves, Selangor, Malaysia</t>
  </si>
  <si>
    <t>Sood, M., Monash University Malaysia, Jeffrey Cheah School of Medicine and Health Sciences, Bandar SunwaySelangor, Malaysia; Mohd Zain, Z., Faculty of Medicine, Sungai Buloh, Universiti Teknologi MARA (UiTM)Selangor, Malaysia; Abu, N.A., Faculty of Medicine, Sungai Buloh, Universiti Teknologi MARA (UiTM)Selangor, Malaysia; Chee, S.C., Selayang Hospital, Department of Paediatric, Batu Caves, Selangor, Malaysia; Mohd Nor, N.S., Faculty of Medicine, Sungai Buloh, Universiti Teknologi MARA (UiTM)Selangor, Malaysia</t>
  </si>
  <si>
    <t>2-s2.0-85062585349</t>
  </si>
  <si>
    <t>Rayanakorn A., Katip W., Lee L.H., Oberdorfer P.</t>
  </si>
  <si>
    <t>57190570429;56731117300;23570787300;12772564300;</t>
  </si>
  <si>
    <t>Endophthalmitis with bilateral deafness from disseminated Streptococcus suis infection</t>
  </si>
  <si>
    <t>BMJ Case Reports</t>
  </si>
  <si>
    <t xml:space="preserve"> e228501</t>
  </si>
  <si>
    <t>10.1136/bcr-2018-228501</t>
  </si>
  <si>
    <t>https://www.scopus.com/inward/record.uri?eid=2-s2.0-85062444810&amp;doi=10.1136%2fbcr-2018-228501&amp;partnerID=40&amp;md5=8d06a1a7ee5d1a0c169c30c41516941a</t>
  </si>
  <si>
    <t>Novel Bacteria and Drug Discovery Research Group, Microbiome and Bioresource Research Strength, Jeffrey Cheah School of Medicine and Health Sciences, Monash University, Malaysia Campus, Bandar Sunway, Malaysia; Department of Pharmaceutical Care, Chiang Mai University, Chiang Mai, Thailand; Institute of Pharmaceutical Sciences, Lahore, Pakistan; Department of Pediatrics, Faculty of Medicine, Chiang Mai University, Mueang, Chiang Mai, Thailand</t>
  </si>
  <si>
    <t>Rayanakorn, A., Novel Bacteria and Drug Discovery Research Group, Microbiome and Bioresource Research Strength, Jeffrey Cheah School of Medicine and Health Sciences, Monash University, Malaysia Campus, Bandar Sunway, Malaysia; Katip, W., Department of Pharmaceutical Care, Chiang Mai University, Chiang Mai, Thailand; Lee, L.H., Novel Bacteria and Drug Discovery Research Group, Microbiome and Bioresource Research Strength, Jeffrey Cheah School of Medicine and Health Sciences, Monash University, Malaysia Campus, Bandar Sunway, Malaysia, Institute of Pharmaceutical Sciences, Lahore, Pakistan; Oberdorfer, P., Department of Pediatrics, Faculty of Medicine, Chiang Mai University, Mueang, Chiang Mai, Thailand</t>
  </si>
  <si>
    <t>1757790X</t>
  </si>
  <si>
    <t>2-s2.0-85062444810</t>
  </si>
  <si>
    <t>Li S.-X., Qin H.-P., Peng Y.-N., Khu S.T.</t>
  </si>
  <si>
    <t>57204954475;7203032111;57190093600;7801632837;</t>
  </si>
  <si>
    <t>Modelling the combined effects of runoff reduction and increase in evapotranspiration for green roofs with a storage layer</t>
  </si>
  <si>
    <t>Ecological Engineering</t>
  </si>
  <si>
    <t>10.1016/j.ecoleng.2018.12.003</t>
  </si>
  <si>
    <t>https://www.scopus.com/inward/record.uri?eid=2-s2.0-85058073744&amp;doi=10.1016%2fj.ecoleng.2018.12.003&amp;partnerID=40&amp;md5=66a7877c67140515dbbeef36bfc81b32</t>
  </si>
  <si>
    <t>Key Laboratory for Urban Habitat Environmental Science and Technology, School of Environment and Energy, Peking University Shenzhen Graduate School, Shenzhen, 518055, China; Jiaxing Municipal Environmental Protection Monitoring Station, Jiaxing, 314000, China; Advanced Engineering Platform, School of Engineering, Monash University, Malaysia Campus, Malaysia</t>
  </si>
  <si>
    <t>Li, S.-X., Key Laboratory for Urban Habitat Environmental Science and Technology, School of Environment and Energy, Peking University Shenzhen Graduate School, Shenzhen, 518055, China; Qin, H.-P., Key Laboratory for Urban Habitat Environmental Science and Technology, School of Environment and Energy, Peking University Shenzhen Graduate School, Shenzhen, 518055, China; Peng, Y.-N., Jiaxing Municipal Environmental Protection Monitoring Station, Jiaxing, 314000, China; Khu, S.T., Advanced Engineering Platform, School of Engineering, Monash University, Malaysia Campus, Malaysia</t>
  </si>
  <si>
    <t>ECENE</t>
  </si>
  <si>
    <t>2-s2.0-85058073744</t>
  </si>
  <si>
    <t>Wong Y.M., Show P.L., Wu T.Y., Leong H.Y., Ibrahim S., Juan J.C.</t>
  </si>
  <si>
    <t>56096456100;47861451300;57192154872;57201120165;7202480735;56068042700;</t>
  </si>
  <si>
    <t>Production of bio-hydrogen from dairy wastewater using pretreated landfill leachate sludge as an inoculum</t>
  </si>
  <si>
    <t>Journal of Bioscience and Bioengineering</t>
  </si>
  <si>
    <t>10.1016/j.jbiosc.2018.07.012</t>
  </si>
  <si>
    <t>https://www.scopus.com/inward/record.uri?eid=2-s2.0-85053331861&amp;doi=10.1016%2fj.jbiosc.2018.07.012&amp;partnerID=40&amp;md5=035692d4cd1dec6f79e942bbcd4b9098</t>
  </si>
  <si>
    <t>School of Science, Monash University Malaysia, Jalan Lagoon Selatan, Bandar SunwaySelangor Darul Ehsan  46150, Malaysia; Nanotechnology &amp; Catalysis Research Centre (NANOCAT), University of Malaya, Kuala Lumpur, 50603, Malaysia; Bioseparation Research Group, Department of Chemical and Environmental Engineering, Faculty of Engineering, University of Nottingham Malaysia Campus, Jalan Broga, SemenyihSelangor Darul Ehsan  43500, Malaysia; Chemical Engineering Discipline, School of Engineering, Monash University, Jalan Lagoon Selatan, Bandar SunwaySelangor Darul Ehsan  46150, Malaysia; Department of Civil Engineering, Faculty of Engineering, University of Malaya, Kuala Lumpur, 50603, Malaysia</t>
  </si>
  <si>
    <t>Wong, Y.M., School of Science, Monash University Malaysia, Jalan Lagoon Selatan, Bandar SunwaySelangor Darul Ehsan  46150, Malaysia, Nanotechnology &amp; Catalysis Research Centre (NANOCAT), University of Malaya, Kuala Lumpur, 50603, Malaysia; Show, P.L., Bioseparation Research Group, Department of Chemical and Environmental Engineering, Faculty of Engineering, University of Nottingham Malaysia Campus, Jalan Broga, SemenyihSelangor Darul Ehsan  43500, Malaysia; Wu, T.Y., Chemical Engineering Discipline, School of Engineering, Monash University, Jalan Lagoon Selatan, Bandar SunwaySelangor Darul Ehsan  46150, Malaysia; Leong, H.Y., Bioseparation Research Group, Department of Chemical and Environmental Engineering, Faculty of Engineering, University of Nottingham Malaysia Campus, Jalan Broga, SemenyihSelangor Darul Ehsan  43500, Malaysia; Ibrahim, S., Department of Civil Engineering, Faculty of Engineering, University of Malaya, Kuala Lumpur, 50603, Malaysia; Juan, J.C., School of Science, Monash University Malaysia, Jalan Lagoon Selatan, Bandar SunwaySelangor Darul Ehsan  46150, Malaysia, Nanotechnology &amp; Catalysis Research Centre (NANOCAT), University of Malaya, Kuala Lumpur, 50603, Malaysia</t>
  </si>
  <si>
    <t>JBBIF</t>
  </si>
  <si>
    <t>2-s2.0-85053331861</t>
  </si>
  <si>
    <t>Narayan P.K., Phan D.H.B., Sharma S.S.</t>
  </si>
  <si>
    <t>7102708451;57080497800;55491664500;</t>
  </si>
  <si>
    <t>Does Islamic stock sensitivity to oil prices have economic significance?</t>
  </si>
  <si>
    <t>10.1016/j.pacfin.2018.04.003</t>
  </si>
  <si>
    <t>https://www.scopus.com/inward/record.uri?eid=2-s2.0-85045746609&amp;doi=10.1016%2fj.pacfin.2018.04.003&amp;partnerID=40&amp;md5=2d7769b9877bf4f0d4d965cf4cc67940</t>
  </si>
  <si>
    <t>Centre for Financial Econometrics, Deakin Business School, Deakin University, Melbourne, Australia; Taylor's Business School, Faculty of Business and Law, Taylor's University, Kuala Lumpur, Malaysia; Department of Accounting and Finance, School of Business, Monash University, Kuala Lumpur, Malaysia; Department of Finance &amp; Centre for Financial Econometrics, Deakin Business School, Deakin University, Melbourne, Australia</t>
  </si>
  <si>
    <t>Narayan, P.K., Centre for Financial Econometrics, Deakin Business School, Deakin University, Melbourne, Australia; Phan, D.H.B., Taylor's Business School, Faculty of Business and Law, Taylor's University, Kuala Lumpur, Malaysia, Department of Accounting and Finance, School of Business, Monash University, Kuala Lumpur, Malaysia; Sharma, S.S., Department of Finance &amp; Centre for Financial Econometrics, Deakin Business School, Deakin University, Melbourne, Australia</t>
  </si>
  <si>
    <t>2-s2.0-85045746609</t>
  </si>
  <si>
    <t>Elendran S., Muniyandy S., Lee W.W., Palanisamy U.D.</t>
  </si>
  <si>
    <t>55352440700;57206692741;57206698434;8409861600;</t>
  </si>
  <si>
    <t>Permeability of the ellagitannin geraniin and its metabolites in a human colon adenocarcinoma Caco-2 cell culture model</t>
  </si>
  <si>
    <t>Food and Function</t>
  </si>
  <si>
    <t>10.1039/c8fo01927d</t>
  </si>
  <si>
    <t>https://www.scopus.com/inward/record.uri?eid=2-s2.0-85061868935&amp;doi=10.1039%2fc8fo01927d&amp;partnerID=40&amp;md5=af7770f6664f45e122831bcb119e0749</t>
  </si>
  <si>
    <t>University of Reading Malaysia, Iskandar Puteri, Johor Darul Takzim, 79200, Malaysia; Fatima College of Health Sciences, P.O. Box 24162 Al Maqam, Al Ain, United Arab Emirates; Seda Pharmaceutical Development Services the Biohub at Alderley Park, Alderley Edge CheshireSK10 4TG, United Kingdom; Jeffrey Cheah School of Medicine and Health Sciences, Monash University Malaysia, 47500 Bandar Sunway, Selangor, Darul Ehsan, Malaysia; Tropical Medicine and Biology Platform, School of Science, Monash University Malaysia, Jalan Lagoon Selatan, 47500, Malaysia</t>
  </si>
  <si>
    <t>Elendran, S., University of Reading Malaysia, Iskandar Puteri, Johor Darul Takzim, 79200, Malaysia, Jeffrey Cheah School of Medicine and Health Sciences, Monash University Malaysia, 47500 Bandar Sunway, Selangor, Darul Ehsan, Malaysia; Muniyandy, S., Fatima College of Health Sciences, P.O. Box 24162 Al Maqam, Al Ain, United Arab Emirates; Lee, W.W., Seda Pharmaceutical Development Services the Biohub at Alderley Park, Alderley Edge CheshireSK10 4TG, United Kingdom; Palanisamy, U.D., Jeffrey Cheah School of Medicine and Health Sciences, Monash University Malaysia, 47500 Bandar Sunway, Selangor, Darul Ehsan, Malaysia, Tropical Medicine and Biology Platform, School of Science, Monash University Malaysia, Jalan Lagoon Selatan, 47500, Malaysia</t>
  </si>
  <si>
    <t>Royal Society of Chemistry</t>
  </si>
  <si>
    <t>2-s2.0-85061868935</t>
  </si>
  <si>
    <t>Bettache K., Hamamura T., Amrani Idrissi J., Amenyogbo R.G.J., Chiu C.-Y.</t>
  </si>
  <si>
    <t>49361041500;16306952100;57205273113;57205272466;23007860500;</t>
  </si>
  <si>
    <t>Monitoring Moral Virtue: When the Moral Transgressions of In-Group Members Are Judged More Severely</t>
  </si>
  <si>
    <t>Journal of Cross-Cultural Psychology</t>
  </si>
  <si>
    <t>10.1177/0022022118814687</t>
  </si>
  <si>
    <t>https://www.scopus.com/inward/record.uri?eid=2-s2.0-85059343520&amp;doi=10.1177%2f0022022118814687&amp;partnerID=40&amp;md5=1261f383cd4e62c85cc850af81cd5811</t>
  </si>
  <si>
    <t>Monash University, Sunway City, Malaysia; Curtin University, Perth, WA, Australia; Maastricht University, Netherlands; University of Cambridge, United Kingdom; The Chinese University of Hong Kong, Shatin, Hong Kong</t>
  </si>
  <si>
    <t>Bettache, K., Monash University, Sunway City, Malaysia; Hamamura, T., Curtin University, Perth, WA, Australia; Amrani Idrissi, J., Maastricht University, Netherlands; Amenyogbo, R.G.J., University of Cambridge, United Kingdom; Chiu, C.-Y., The Chinese University of Hong Kong, Shatin, Hong Kong</t>
  </si>
  <si>
    <t>2-s2.0-85059343520</t>
  </si>
  <si>
    <t>Simon C., Gan Q.F., Kathivaloo P., Mohamad N.A., Dhamodharan J., Krishnan A., Sengodan B., Palanimuthu V.R., Marimuthu K., Rajandas H., Ravichandran M., Parimannan S.</t>
  </si>
  <si>
    <t>57194156579;57194163446;55927520500;57205645087;57205649438;57205640977;57148186000;54401596700;19638928100;57205651578;14027423300;57205646853;</t>
  </si>
  <si>
    <t>Deciduous DPSCs ameliorate MPTP-mediated neurotoxicity, sensorimotor coordination and olfactory function in Parkinsonian mice</t>
  </si>
  <si>
    <t>International Journal of Molecular Sciences</t>
  </si>
  <si>
    <t>10.3390/ijms20030568</t>
  </si>
  <si>
    <t>https://www.scopus.com/inward/record.uri?eid=2-s2.0-85060929572&amp;doi=10.3390%2fijms20030568&amp;partnerID=40&amp;md5=5a091df294f48915d0b94d972c8e5b31</t>
  </si>
  <si>
    <t>Brain Research Institute, School of Medicine and Health Sciences, Monash University, Sunway CampusSelangor  47500, Malaysia; Anatomy Unit, Faculty of Medicine, AIMST University, Semeling, Bedong, Kedah  08100, Malaysia; Pre-Clinical Department, Faculty of Medicine and Health Science, UTAR, Sungai Long CampusSelangor  43000, Malaysia; Department of Biotechnology, Faculty of Applied Sciences, AIMST University, Semeling, Bedong, Kedah  08100, Malaysia; Meluha Life Sciences Sdn Bhd, Lot 1G-2G Kompleks Lanai, Putrajaya, 62250, Malaysia; Pathology Unit, Faculty of Medicine, AIMST University, Semeling, Bedong, Kedah  08100, Malaysia; School of Pharmacy, Queen’s University BelfastBT9 7BL, United Kingdom; China Queens College (CQC), China Medical University Joint College (off-campus), Shenyang, 110122, China; Centre of Excellence for Omics-Driven Computational Biodiscovery, AIMST University, Bedong, Kedah  08100, Malaysia</t>
  </si>
  <si>
    <t>Simon, C., Brain Research Institute, School of Medicine and Health Sciences, Monash University, Sunway CampusSelangor  47500, Malaysia, Anatomy Unit, Faculty of Medicine, AIMST University, Semeling, Bedong, Kedah  08100, Malaysia; Gan, Q.F., Anatomy Unit, Faculty of Medicine, AIMST University, Semeling, Bedong, Kedah  08100, Malaysia, Pre-Clinical Department, Faculty of Medicine and Health Science, UTAR, Sungai Long CampusSelangor  43000, Malaysia; Kathivaloo, P., Department of Biotechnology, Faculty of Applied Sciences, AIMST University, Semeling, Bedong, Kedah  08100, Malaysia, Meluha Life Sciences Sdn Bhd, Lot 1G-2G Kompleks Lanai, Putrajaya, 62250, Malaysia; Mohamad, N.A., Department of Biotechnology, Faculty of Applied Sciences, AIMST University, Semeling, Bedong, Kedah  08100, Malaysia, Meluha Life Sciences Sdn Bhd, Lot 1G-2G Kompleks Lanai, Putrajaya, 62250, Malaysia; Dhamodharan, J., Anatomy Unit, Faculty of Medicine, AIMST University, Semeling, Bedong, Kedah  08100, Malaysia; Krishnan, A., Anatomy Unit, Faculty of Medicine, AIMST University, Semeling, Bedong, Kedah  08100, Malaysia; Sengodan, B., Pathology Unit, Faculty of Medicine, AIMST University, Semeling, Bedong, Kedah  08100, Malaysia; Palanimuthu, V.R., School of Pharmacy, Queen’s University BelfastBT9 7BL, United Kingdom, China Queens College (CQC), China Medical University Joint College (off-campus), Shenyang, 110122, China; Marimuthu, K., Centre of Excellence for Omics-Driven Computational Biodiscovery, AIMST University, Bedong, Kedah  08100, Malaysia; Rajandas, H., Centre of Excellence for Omics-Driven Computational Biodiscovery, AIMST University, Bedong, Kedah  08100, Malaysia; Ravichandran, M., Centre of Excellence for Omics-Driven Computational Biodiscovery, AIMST University, Bedong, Kedah  08100, Malaysia; Parimannan, S., Centre of Excellence for Omics-Driven Computational Biodiscovery, AIMST University, Bedong, Kedah  08100, Malaysia</t>
  </si>
  <si>
    <t>2-s2.0-85060929572</t>
  </si>
  <si>
    <t>Zengin G., Atasagun B., Zakariyyah Aumeeruddy M., Saleem H., Mollica A., Babak Bahadori M., Mahomoodally M.F.</t>
  </si>
  <si>
    <t>8411629800;55710849200;57203875870;56735957200;7003364903;55650614800;9537009000;</t>
  </si>
  <si>
    <t>Phenolic profiling and in vitro biological properties of two Lamiaceae species (Salvia modesta and Thymus argaeus): A comprehensive evaluation</t>
  </si>
  <si>
    <t>10.1016/j.indcrop.2018.11.027</t>
  </si>
  <si>
    <t>https://www.scopus.com/inward/record.uri?eid=2-s2.0-85056752953&amp;doi=10.1016%2fj.indcrop.2018.11.027&amp;partnerID=40&amp;md5=22fe8245e8b1a108d8a08fbcb36121f3</t>
  </si>
  <si>
    <t>Deparment of Biology, Faculty of Science, Selcuk University, Konya, Campus, Turkey; Deparment of Biology, Faculty of Science, Erciyes University, Kayseri, Turkey; Department of Health Sciences, Faculty of Science, University of Mauritius, Réduit, 230, Mauritius; School of Pharmacy, Monash University, Jalan Lagoon Selatan, Bandar Sunway, Selangor Darul Ehsan  47500, Malaysia; Institute of Pharmaceutical Sciences (IPS), University of Veterinary &amp; Animal Sciences (UVAS), Lahore, 54000, Pakistan; Department of Pharmacy, University “G. d'Annunzio” Chieti-Pescara, Chieti, 66100, Italy; Research Center for Pharmaceutical Nanotechnology, Tabriz University of Medical Sciences, Tabriz, Iran</t>
  </si>
  <si>
    <t>Zengin, G., Deparment of Biology, Faculty of Science, Selcuk University, Konya, Campus, Turkey; Atasagun, B., Deparment of Biology, Faculty of Science, Erciyes University, Kayseri, Turkey; Zakariyyah Aumeeruddy, M., Department of Health Sciences, Faculty of Science, University of Mauritius, Réduit, 230, Mauritius; Saleem, H., School of Pharmacy, Monash University, Jalan Lagoon Selatan, Bandar Sunway, Selangor Darul Ehsan  47500, Malaysia, Institute of Pharmaceutical Sciences (IPS), University of Veterinary &amp; Animal Sciences (UVAS), Lahore, 54000, Pakistan; Mollica, A., Department of Pharmacy, University “G. d'Annunzio” Chieti-Pescara, Chieti, 66100, Italy; Babak Bahadori, M., Research Center for Pharmaceutical Nanotechnology, Tabriz University of Medical Sciences, Tabriz, Iran; Mahomoodally, M.F., Department of Health Sciences, Faculty of Science, University of Mauritius, Réduit, 230, Mauritius</t>
  </si>
  <si>
    <t>2-s2.0-85056752953</t>
  </si>
  <si>
    <t>Huang Z., Yeh P.J.-F., Pan Y., Jiao J.J., Gong H., Li X., Güntner A., Zhu Y., Zhang C., Zheng L.</t>
  </si>
  <si>
    <t>56593869200;7102669677;55308886600;57204615065;35240287700;55718181400;57200679625;57208019834;57193075195;57201632101;</t>
  </si>
  <si>
    <t>Detection of large-scale groundwater storage variability over the karstic regions in Southwest China</t>
  </si>
  <si>
    <t>Journal of Hydrology</t>
  </si>
  <si>
    <t>10.1016/j.jhydrol.2018.11.071</t>
  </si>
  <si>
    <t>https://www.scopus.com/inward/record.uri?eid=2-s2.0-85059130951&amp;doi=10.1016%2fj.jhydrol.2018.11.071&amp;partnerID=40&amp;md5=27637d55a7f66068938d009e85664b9c</t>
  </si>
  <si>
    <t>Beijing Laboratory of Water Resources Security, Capital Normal University, Beijing, China; State Key Laboratory Base of Urban Environmental Processes and Digital Modelling, Capital Normal University, Beijing, China; Department of Earth Sciences, The University of Hong Kong, Hong Kong; Discipline of Civil Engineering, Monash University (Malaysia Campus), Malaysia; GFZ German Research Centre for Geosciences, Section Hydrology, Potsdam, Germany; Institute of Geographic Sciences and Natural Resources Research, Chinese Academy of Sciences, Beijing, China; Jiangsu Center for Collaborative Innovation in Geographical Information Resource Development and Application, Nanjing, Jiangsu Province, China; State Key Laboratory of Earth Surface Processes and Resource Ecology, Faculty of Geographical Science, Beijing Normal University, Beijing, China; Institute of Land Surface System and Sustainable Development, Faculty of Geographical Science, Beijing Normal University, Beijing, China</t>
  </si>
  <si>
    <t>Huang, Z., Beijing Laboratory of Water Resources Security, Capital Normal University, Beijing, China, State Key Laboratory Base of Urban Environmental Processes and Digital Modelling, Capital Normal University, Beijing, China, Department of Earth Sciences, The University of Hong Kong, Hong Kong; Yeh, P.J.-F., Discipline of Civil Engineering, Monash University (Malaysia Campus), Malaysia; Pan, Y., Beijing Laboratory of Water Resources Security, Capital Normal University, Beijing, China, State Key Laboratory Base of Urban Environmental Processes and Digital Modelling, Capital Normal University, Beijing, China; Jiao, J.J., Department of Earth Sciences, The University of Hong Kong, Hong Kong; Gong, H., Beijing Laboratory of Water Resources Security, Capital Normal University, Beijing, China, State Key Laboratory Base of Urban Environmental Processes and Digital Modelling, Capital Normal University, Beijing, China; Li, X., Beijing Laboratory of Water Resources Security, Capital Normal University, Beijing, China, State Key Laboratory Base of Urban Environmental Processes and Digital Modelling, Capital Normal University, Beijing, China; Güntner, A., GFZ German Research Centre for Geosciences, Section Hydrology, Potsdam, Germany; Zhu, Y., Institute of Geographic Sciences and Natural Resources Research, Chinese Academy of Sciences, Beijing, China, Jiangsu Center for Collaborative Innovation in Geographical Information Resource Development and Application, Nanjing, Jiangsu Province, China; Zhang, C., State Key Laboratory of Earth Surface Processes and Resource Ecology, Faculty of Geographical Science, Beijing Normal University, Beijing, China, Institute of Land Surface System and Sustainable Development, Faculty of Geographical Science, Beijing Normal University, Beijing, China; Zheng, L., Beijing Laboratory of Water Resources Security, Capital Normal University, Beijing, China, State Key Laboratory Base of Urban Environmental Processes and Digital Modelling, Capital Normal University, Beijing, China</t>
  </si>
  <si>
    <t>JHYDA</t>
  </si>
  <si>
    <t>2-s2.0-85059130951</t>
  </si>
  <si>
    <t>Rashid M., Chien R.-Y., Ducharne A., Kim H., Yeh P.J.-F., Peugeot C., Boone A., He X., Séguis L., Yabu Y., Boukari M., Lo M.-H.</t>
  </si>
  <si>
    <t>42262684600;57208016211;6603433697;55778084100;7102669677;6602676600;7003715976;56084014800;6603071981;57208016080;16041640000;36899513900;</t>
  </si>
  <si>
    <t>Evaluation of groundwater simulations in Benin from the ALMIP2 project</t>
  </si>
  <si>
    <t>Journal of Hydrometeorology</t>
  </si>
  <si>
    <t>10.1175/JHM-D-18-0025.1</t>
  </si>
  <si>
    <t>https://www.scopus.com/inward/record.uri?eid=2-s2.0-85063596209&amp;doi=10.1175%2fJHM-D-18-0025.1&amp;partnerID=40&amp;md5=67864f20373cfabf91bfa3ee837b2259</t>
  </si>
  <si>
    <t>Department of Atmospheric Sciences, National Taiwan University, Taipei, Taiwan; Sorbonne Université, CNRS, EPHE, UMR 7619 METIS, Paris, France; Institute of Industrial Science, The University of Tokyo, Tokyo, Japan; Discipline of Civil Engineering, School of Engineering, Monash University Malaysia, Bandar Sunway, Malaysia; HSM, IRD, Université Montpellier, CNRS, Montpellier, France; CNRM Météo-France/CNRS, Toulouse, France; Department of Civil and Environmental Engineering, Princeton University, Princeton, NJ, United States; Laboratoire d'Hydrologie Appliquée, Université d'Abomey-Calavi, Cotonou, Benin</t>
  </si>
  <si>
    <t>Rashid, M., Department of Atmospheric Sciences, National Taiwan University, Taipei, Taiwan; Chien, R.-Y., Department of Atmospheric Sciences, National Taiwan University, Taipei, Taiwan; Ducharne, A., Sorbonne Université, CNRS, EPHE, UMR 7619 METIS, Paris, France; Kim, H., Institute of Industrial Science, The University of Tokyo, Tokyo, Japan; Yeh, P.J.-F., Discipline of Civil Engineering, School of Engineering, Monash University Malaysia, Bandar Sunway, Malaysia; Peugeot, C., HSM, IRD, Université Montpellier, CNRS, Montpellier, France; Boone, A., CNRM Météo-France/CNRS, Toulouse, France; He, X., Institute of Industrial Science, The University of Tokyo, Tokyo, Japan, Department of Civil and Environmental Engineering, Princeton University, Princeton, NJ, United States; Séguis, L., HSM, IRD, Université Montpellier, CNRS, Montpellier, France; Yabu, Y., Institute of Industrial Science, The University of Tokyo, Tokyo, Japan; Boukari, M., Laboratoire d'Hydrologie Appliquée, Université d'Abomey-Calavi, Cotonou, Benin; Lo, M.-H., Department of Atmospheric Sciences, National Taiwan University, Taipei, Taiwan</t>
  </si>
  <si>
    <t>American Meteorological Society</t>
  </si>
  <si>
    <t>1525755X</t>
  </si>
  <si>
    <t>2-s2.0-85063596209</t>
  </si>
  <si>
    <t>Cheok M.J., Omar Z., Jaward M.H.</t>
  </si>
  <si>
    <t>57205506318;37014766900;7801542747;</t>
  </si>
  <si>
    <t>A review of hand gesture and sign language recognition techniques</t>
  </si>
  <si>
    <t>International Journal of Machine Learning and Cybernetics</t>
  </si>
  <si>
    <t>10.1007/s13042-017-0705-5</t>
  </si>
  <si>
    <t>https://www.scopus.com/inward/record.uri?eid=2-s2.0-85060286394&amp;doi=10.1007%2fs13042-017-0705-5&amp;partnerID=40&amp;md5=fec6e1a57ba55a564115a9529b788d7b</t>
  </si>
  <si>
    <t>Faculty of Electrical Engineering, Universiti Teknologi Malaysia, Skudai, Malaysia; School of Engineering, Monash University Malaysia, Subang Jaya, Malaysia</t>
  </si>
  <si>
    <t>Cheok, M.J., Faculty of Electrical Engineering, Universiti Teknologi Malaysia, Skudai, Malaysia; Omar, Z., Faculty of Electrical Engineering, Universiti Teknologi Malaysia, Skudai, Malaysia; Jaward, M.H., School of Engineering, Monash University Malaysia, Subang Jaya, Malaysia</t>
  </si>
  <si>
    <t>2-s2.0-85060286394</t>
  </si>
  <si>
    <t>Sanei S., Tracey Lee K.M.</t>
  </si>
  <si>
    <t>56212338600;57207731174;</t>
  </si>
  <si>
    <t>Informed Cooperative Adaptive Line Enhancer for Detection of Spindles from Sleep EEG</t>
  </si>
  <si>
    <t>International Conference on Digital Signal Processing, DSP</t>
  </si>
  <si>
    <t>2018-November</t>
  </si>
  <si>
    <t>10.1109/ICDSP.2018.8631833</t>
  </si>
  <si>
    <t>https://www.scopus.com/inward/record.uri?eid=2-s2.0-85062787349&amp;doi=10.1109%2fICDSP.2018.8631833&amp;partnerID=40&amp;md5=d4f3d3834113c80d831289da69d25059</t>
  </si>
  <si>
    <t>School of Science and Technology, Nottingham Trent University, United Kingdom; School of Electrical Electronic Engineering, Singapore Polytechnic, Singapore; School of Information Technology, Monash University, Malaysia Branch, Malaysia</t>
  </si>
  <si>
    <t>Sanei, S., School of Science and Technology, Nottingham Trent University, United Kingdom; Tracey Lee, K.M., School of Electrical Electronic Engineering, Singapore Polytechnic, Singapore, School of Information Technology, Monash University, Malaysia Branch, Malaysia</t>
  </si>
  <si>
    <t>2-s2.0-85062787349</t>
  </si>
  <si>
    <t>Tan M., Mariapun S., Yip C.H., Ng K.H., Teo S.-H.</t>
  </si>
  <si>
    <t>55918248800;36158393000;57205093345;7403178368;57202559117;</t>
  </si>
  <si>
    <t>A novel method of determining breast cancer risk using parenchymal textural analysis of mammography images on an Asian cohort</t>
  </si>
  <si>
    <t>Physics in Medicine and Biology</t>
  </si>
  <si>
    <t>10.1088/1361-6560/aafabd</t>
  </si>
  <si>
    <t>https://www.scopus.com/inward/record.uri?eid=2-s2.0-85060941686&amp;doi=10.1088%2f1361-6560%2faafabd&amp;partnerID=40&amp;md5=dc8d64bc3c9d3d224ef465c025085f65</t>
  </si>
  <si>
    <t>Electrical and Computer Systems Engineering Discipline, School of Engineering, Monash University Malaysia, Bandar Sunway, 47500, Malaysia; School of Electrical and Computer Engineering, University of Oklahoma, Norman, OK  73019, United States; Cancer Research Malaysia, Subang Jaya Medical Centre, Selangor, Subang Jaya, 47500, Malaysia; Department of Biomedical Imaging, University of Malaya, Kuala Lumpur, 50603, Malaysia</t>
  </si>
  <si>
    <t>Tan, M., Electrical and Computer Systems Engineering Discipline, School of Engineering, Monash University Malaysia, Bandar Sunway, 47500, Malaysia, School of Electrical and Computer Engineering, University of Oklahoma, Norman, OK  73019, United States; Mariapun, S., Cancer Research Malaysia, Subang Jaya Medical Centre, Selangor, Subang Jaya, 47500, Malaysia; Yip, C.H., Cancer Research Malaysia, Subang Jaya Medical Centre, Selangor, Subang Jaya, 47500, Malaysia; Ng, K.H., Department of Biomedical Imaging, University of Malaya, Kuala Lumpur, 50603, Malaysia; Teo, S.-H., Cancer Research Malaysia, Subang Jaya Medical Centre, Selangor, Subang Jaya, 47500, Malaysia</t>
  </si>
  <si>
    <t>Institute of Physics Publishing</t>
  </si>
  <si>
    <t>PHMBA</t>
  </si>
  <si>
    <t>2-s2.0-85060941686</t>
  </si>
  <si>
    <t>Leong H.Y., Ooi C.W., Law C.L., Julkifle A.L., Katsuda T., Show P.L.</t>
  </si>
  <si>
    <t>57201120165;57044293800;8313433800;36680267200;7004053873;47861451300;</t>
  </si>
  <si>
    <t>Integration process for betacyanins extraction from peel and flesh of Hylocereus polyrhizus using liquid biphasic electric flotation system and antioxidant activity evaluation</t>
  </si>
  <si>
    <t>Separation and Purification Technology</t>
  </si>
  <si>
    <t>10.1016/j.seppur.2018.07.040</t>
  </si>
  <si>
    <t>https://www.scopus.com/inward/record.uri?eid=2-s2.0-85050127561&amp;doi=10.1016%2fj.seppur.2018.07.040&amp;partnerID=40&amp;md5=b458b2a4ee2b56017e6717afa0748138</t>
  </si>
  <si>
    <t>Bioseparation Research Group, Department of Chemical and Environmental Engineering, Faculty of Engineering, University of Nottingham Malaysia Campus, Jalan Broga, Semenyih, Selangor Darul Ehsan  43500, Malaysia; Chemical Engineering Discipline, School of Engineering, Monash University Malaysia, Jalan Lagoon Selatan, Bandar Sunway, Selangor Darul Ehsan  47500, Malaysia; Department of Chemical and Environmental Engineering, Faculty of Engineering, University of Nottingham Malaysia Campus, Jalan Broga, Semenyih, Selangor Darul Ehsan  43500, Malaysia; FoodPlus Research Division, Crops For the Future, Jalan Broga, Semenyih, Selangor Darul Ehsan  43500, Malaysia; Department of Chemical Science and Engineering, Graduate School of Engineering, Kobe University, 1-1 Rokkodai, Nada, Kobe, 657-8501, Japan</t>
  </si>
  <si>
    <t>Leong, H.Y., Bioseparation Research Group, Department of Chemical and Environmental Engineering, Faculty of Engineering, University of Nottingham Malaysia Campus, Jalan Broga, Semenyih, Selangor Darul Ehsan  43500, Malaysia; Ooi, C.W., Chemical Engineering Discipline, School of Engineering, Monash University Malaysia, Jalan Lagoon Selatan, Bandar Sunway, Selangor Darul Ehsan  47500, Malaysia; Law, C.L., Department of Chemical and Environmental Engineering, Faculty of Engineering, University of Nottingham Malaysia Campus, Jalan Broga, Semenyih, Selangor Darul Ehsan  43500, Malaysia; Julkifle, A.L., FoodPlus Research Division, Crops For the Future, Jalan Broga, Semenyih, Selangor Darul Ehsan  43500, Malaysia; Katsuda, T., Department of Chemical Science and Engineering, Graduate School of Engineering, Kobe University, 1-1 Rokkodai, Nada, Kobe, 657-8501, Japan; Show, P.L., Bioseparation Research Group, Department of Chemical and Environmental Engineering, Faculty of Engineering, University of Nottingham Malaysia Campus, Jalan Broga, Semenyih, Selangor Darul Ehsan  43500, Malaysia</t>
  </si>
  <si>
    <t>SPUTF</t>
  </si>
  <si>
    <t>2-s2.0-85050127561</t>
  </si>
  <si>
    <t>Lee M.J., Jin Z., Teoh A.B.J.</t>
  </si>
  <si>
    <t>57207771647;8563659400;9733887900;</t>
  </si>
  <si>
    <t>One-factor cancellable scheme for fingerprint template protection: Extended Feature Vector (EFV) hashing</t>
  </si>
  <si>
    <t>10th IEEE International Workshop on Information Forensics and Security, WIFS 2018</t>
  </si>
  <si>
    <t>10.1109/WIFS.2018.8630782</t>
  </si>
  <si>
    <t>https://www.scopus.com/inward/record.uri?eid=2-s2.0-85062879576&amp;doi=10.1109%2fWIFS.2018.8630782&amp;partnerID=40&amp;md5=ad40f1b77616d76871ba830839c378dd</t>
  </si>
  <si>
    <t>School of Information Technology, Monash University Malaysia, Subang Jaya, 46150, Malaysia; School of Electrical and Electronic Engineering, College of Engineering, Yonsei University, Seoul, South Korea</t>
  </si>
  <si>
    <t>Lee, M.J., School of Information Technology, Monash University Malaysia, Subang Jaya, 46150, Malaysia; Jin, Z., School of Information Technology, Monash University Malaysia, Subang Jaya, 46150, Malaysia; Teoh, A.B.J., School of Electrical and Electronic Engineering, College of Engineering, Yonsei University, Seoul, South Korea</t>
  </si>
  <si>
    <t>2-s2.0-85062879576</t>
  </si>
  <si>
    <t>Anyanwu G.O., Iqbal J., Khan S.U., Zaib S., Rauf K., Onyeneke C.E., Ojo O.O., Nisar-ur-Rahman</t>
  </si>
  <si>
    <t>56955309500;10640693200;57190002793;55220683300;6507138248;56955678600;13404677900;8894481100;</t>
  </si>
  <si>
    <t>Antidiabetic activities of chloroform fraction of Anthocleista vogelii Planch root bark in rats with diet- and alloxan-induced obesity-diabetes</t>
  </si>
  <si>
    <t>Journal of Ethnopharmacology</t>
  </si>
  <si>
    <t>10.1016/j.jep.2018.10.021</t>
  </si>
  <si>
    <t>https://www.scopus.com/inward/record.uri?eid=2-s2.0-85055540041&amp;doi=10.1016%2fj.jep.2018.10.021&amp;partnerID=40&amp;md5=00a1b49e9a4660ef22cdcbea6bab3f26</t>
  </si>
  <si>
    <t>Department of Pharmacy, COMSATS University Islamabad, Abbottabad Campus, Abbottabad, KP  22060, Pakistan; Centre for Advanced Drug Research, COMSATS University Islamabad, Abbottabad Campus, Abbottabad, KP  22060, Pakistan; School of Pharmacy, Monash University Malaysia, Jalan Lagoon Selatan, Bandar Sunway, Selangor  47500, Malaysia; Department of Biochemistry, University of Benin, Benin City, Edo State, Nigeria; Biotechnology, School of Sciences, Faculty of Science and Engineering, University of Wolverhampton, Wolverhampton, United Kingdom</t>
  </si>
  <si>
    <t>Anyanwu, G.O., Department of Pharmacy, COMSATS University Islamabad, Abbottabad Campus, Abbottabad, KP  22060, Pakistan; Iqbal, J., Centre for Advanced Drug Research, COMSATS University Islamabad, Abbottabad Campus, Abbottabad, KP  22060, Pakistan; Khan, S.U., School of Pharmacy, Monash University Malaysia, Jalan Lagoon Selatan, Bandar Sunway, Selangor  47500, Malaysia; Zaib, S., Centre for Advanced Drug Research, COMSATS University Islamabad, Abbottabad Campus, Abbottabad, KP  22060, Pakistan; Rauf, K., Department of Pharmacy, COMSATS University Islamabad, Abbottabad Campus, Abbottabad, KP  22060, Pakistan; Onyeneke, C.E., Department of Biochemistry, University of Benin, Benin City, Edo State, Nigeria; Ojo, O.O., Biotechnology, School of Sciences, Faculty of Science and Engineering, University of Wolverhampton, Wolverhampton, United Kingdom; Nisar-ur-Rahman, Department of Pharmacy, COMSATS University Islamabad, Abbottabad Campus, Abbottabad, KP  22060, Pakistan</t>
  </si>
  <si>
    <t>JOETD</t>
  </si>
  <si>
    <t>2-s2.0-85055540041</t>
  </si>
  <si>
    <t>Chan W.M., Leong Y.T., Foo J.J., Chew I.M.L.</t>
  </si>
  <si>
    <t>57195996737;56506696300;55927919900;25927856100;</t>
  </si>
  <si>
    <t>Economic viability for the synthesis of multiperiod thermal-driven chilled water network</t>
  </si>
  <si>
    <t>Applied Thermal Engineering</t>
  </si>
  <si>
    <t>10.1016/j.applthermaleng.2018.10.080</t>
  </si>
  <si>
    <t>https://www.scopus.com/inward/record.uri?eid=2-s2.0-85055333964&amp;doi=10.1016%2fj.applthermaleng.2018.10.080&amp;partnerID=40&amp;md5=001b49a177c56521346702ad7362c7c8</t>
  </si>
  <si>
    <t>School of Engineering, Monash University Malaysia, Jalan Lagoon Selatan, Bandar Sunway, Selangor  47500, Malaysia; School of Engineering, Taylor's University, No.1, Jalan Taylor's, Subang Jaya, Selangor Darul Ehsan  47500, Malaysia</t>
  </si>
  <si>
    <t>Chan, W.M., School of Engineering, Monash University Malaysia, Jalan Lagoon Selatan, Bandar Sunway, Selangor  47500, Malaysia; Leong, Y.T., School of Engineering, Taylor's University, No.1, Jalan Taylor's, Subang Jaya, Selangor Darul Ehsan  47500, Malaysia; Foo, J.J., School of Engineering, Monash University Malaysia, Jalan Lagoon Selatan, Bandar Sunway, Selangor  47500, Malaysia; Chew, I.M.L., School of Engineering, Monash University Malaysia, Jalan Lagoon Selatan, Bandar Sunway, Selangor  47500, Malaysia</t>
  </si>
  <si>
    <t>ATENF</t>
  </si>
  <si>
    <t>2-s2.0-85055333964</t>
  </si>
  <si>
    <t>Mothi V., Chiew Y.S., Tan C.P.</t>
  </si>
  <si>
    <t>57207732654;57191987083;35086948100;</t>
  </si>
  <si>
    <t>Development of electrical impedance tomography for breast phantom monitoring</t>
  </si>
  <si>
    <t>2018 IEEE EMBS Conference on Biomedical Engineering and Sciences, IECBES 2018 - Proceedings</t>
  </si>
  <si>
    <t>10.1109/IECBES.2018.08626729</t>
  </si>
  <si>
    <t>https://www.scopus.com/inward/record.uri?eid=2-s2.0-85062798071&amp;doi=10.1109%2fIECBES.2018.08626729&amp;partnerID=40&amp;md5=e2db8702e25a7630cb2bedcc5755da0b</t>
  </si>
  <si>
    <t>School of Engineering, Monash University Malaysia, Selangor, Malaysia</t>
  </si>
  <si>
    <t>Mothi, V., School of Engineering, Monash University Malaysia, Selangor, Malaysia; Chiew, Y.S., School of Engineering, Monash University Malaysia, Selangor, Malaysia; Tan, C.P., School of Engineering, Monash University Malaysia, Selangor, Malaysia</t>
  </si>
  <si>
    <t>2-s2.0-85062798071</t>
  </si>
  <si>
    <t>Pirbodaghi S., Gopalai A.A., Gouwanda D., Sampath V.</t>
  </si>
  <si>
    <t>56964429900;25227251400;55828149465;57207730316;</t>
  </si>
  <si>
    <t>Investigating the efficacy of frequency and pulse width modulation for muscle atrophy rehabilitation</t>
  </si>
  <si>
    <t>10.1109/IECBES.2018.8626683</t>
  </si>
  <si>
    <t>https://www.scopus.com/inward/record.uri?eid=2-s2.0-85062793744&amp;doi=10.1109%2fIECBES.2018.8626683&amp;partnerID=40&amp;md5=28c9e1c83d1bb237673b5daab8eb53df</t>
  </si>
  <si>
    <t>Pirbodaghi, S., School of Engineering, Monash University Malaysia, Selangor, Malaysia; Gopalai, A.A., School of Engineering, Monash University Malaysia, Selangor, Malaysia; Gouwanda, D., School of Engineering, Monash University Malaysia, Selangor, Malaysia; Sampath, V., School of Engineering, Monash University Malaysia, Selangor, Malaysia</t>
  </si>
  <si>
    <t>2-s2.0-85062793744</t>
  </si>
  <si>
    <t>Chee J.Z., Chiew Y.S., Tan C.P., Arunachalam G.</t>
  </si>
  <si>
    <t>57111890400;57191987083;35086948100;57204976197;</t>
  </si>
  <si>
    <t>Identifiability of patient effort respiratory mechanics model</t>
  </si>
  <si>
    <t>10.1109/IECBES.2018.8626625</t>
  </si>
  <si>
    <t>https://www.scopus.com/inward/record.uri?eid=2-s2.0-85062770071&amp;doi=10.1109%2fIECBES.2018.8626625&amp;partnerID=40&amp;md5=19d5ada8a4e25d56a64f7bef0f2846b7</t>
  </si>
  <si>
    <t>Chee, J.Z., School of Engineering, Monash University Malaysia, Selangor, Malaysia; Chiew, Y.S., School of Engineering, Monash University Malaysia, Selangor, Malaysia; Tan, C.P., School of Engineering, Monash University Malaysia, Selangor, Malaysia; Arunachalam, G., School of Engineering, Monash University Malaysia, Selangor, Malaysia</t>
  </si>
  <si>
    <t>2-s2.0-85062770071</t>
  </si>
  <si>
    <t>Khoo A.C.Y., Yap Y.T., Gouwanda D., Gopalai A.A.</t>
  </si>
  <si>
    <t>57207734708;57207730556;55828149465;25227251400;</t>
  </si>
  <si>
    <t>Examination of interlimb coordination of human asymmetrical gait</t>
  </si>
  <si>
    <t>10.1109/IECBES.2018.8626691</t>
  </si>
  <si>
    <t>https://www.scopus.com/inward/record.uri?eid=2-s2.0-85062767578&amp;doi=10.1109%2fIECBES.2018.8626691&amp;partnerID=40&amp;md5=ff46e14f4da90424e55ada5f0c5e2c50</t>
  </si>
  <si>
    <t>School of Engineering, Monash University Malaysia, Selangor Darul Ehsan, Malaysia</t>
  </si>
  <si>
    <t>Khoo, A.C.Y., School of Engineering, Monash University Malaysia, Selangor Darul Ehsan, Malaysia; Yap, Y.T., School of Engineering, Monash University Malaysia, Selangor Darul Ehsan, Malaysia; Gouwanda, D., School of Engineering, Monash University Malaysia, Selangor Darul Ehsan, Malaysia; Gopalai, A.A., School of Engineering, Monash University Malaysia, Selangor Darul Ehsan, Malaysia</t>
  </si>
  <si>
    <t>2-s2.0-85062767578</t>
  </si>
  <si>
    <t>Sivakumar S., Gopalai A.A., Gouwanda D., Lim K.H.</t>
  </si>
  <si>
    <t>57193667966;25227251400;55828149465;25031784300;</t>
  </si>
  <si>
    <t>Estimation of joint angle from ground reaction force in human gait</t>
  </si>
  <si>
    <t>10.1109/IECBES.2018.8626650</t>
  </si>
  <si>
    <t>https://www.scopus.com/inward/record.uri?eid=2-s2.0-85062766915&amp;doi=10.1109%2fIECBES.2018.8626650&amp;partnerID=40&amp;md5=7384f27b4f2c8f11e67a718e8e5073f0</t>
  </si>
  <si>
    <t>School of Engineering, Monash University Malaysia, Bandar Sunway, Malaysia; Department of Electrical and Computer Engineering, Curtin University Malaysia, Miri, Malaysia</t>
  </si>
  <si>
    <t>Sivakumar, S., School of Engineering, Monash University Malaysia, Bandar Sunway, Malaysia; Gopalai, A.A., School of Engineering, Monash University Malaysia, Bandar Sunway, Malaysia; Gouwanda, D., School of Engineering, Monash University Malaysia, Bandar Sunway, Malaysia; Lim, K.H., Department of Electrical and Computer Engineering, Curtin University Malaysia, Miri, Malaysia</t>
  </si>
  <si>
    <t>2-s2.0-85062766915</t>
  </si>
  <si>
    <t>Sathasivam L., Elamvazuthi I., Khan M.K.A.A., Parasuraman S.</t>
  </si>
  <si>
    <t>57207450951;6503849022;57207742290;55820370500;</t>
  </si>
  <si>
    <t>Tuning A Three-Phase Separator Level Controller via Particle Swarm OptimizationAlgorithm</t>
  </si>
  <si>
    <t>Proceedings of the IEEE International Conference on &amp;amp;amp;amp;amp;amp;quot;Recent Trends in Electrical, Control and Communication&amp;amp;amp;amp;amp;amp;quot;, RTECC 2018</t>
  </si>
  <si>
    <t>10.1109/RTECC.2018.8625652</t>
  </si>
  <si>
    <t>https://www.scopus.com/inward/record.uri?eid=2-s2.0-85062525487&amp;doi=10.1109%2fRTECC.2018.8625652&amp;partnerID=40&amp;md5=789e31719387723da6726e6312ba463a</t>
  </si>
  <si>
    <t>Department of Electrical and Electronic Engineering, Universiti Teknologi PETRONAS, Perak Darul Ridzuan, Malaysia; Faculty of Mechanical Mechatronics Engineering, UCSI University, Malaysia; Department of Mechatronics Engineering, Monash University Malaysia, Malaysia</t>
  </si>
  <si>
    <t>Sathasivam, L., Department of Electrical and Electronic Engineering, Universiti Teknologi PETRONAS, Perak Darul Ridzuan, Malaysia; Elamvazuthi, I., Department of Electrical and Electronic Engineering, Universiti Teknologi PETRONAS, Perak Darul Ridzuan, Malaysia; Khan, M.K.A.A., Faculty of Mechanical Mechatronics Engineering, UCSI University, Malaysia; Parasuraman, S., Department of Mechatronics Engineering, Monash University Malaysia, Malaysia</t>
  </si>
  <si>
    <t>2-s2.0-85062525487</t>
  </si>
  <si>
    <t>Ying G.L., Elamvazuthi I., Khan M.K.A.A., Parasuraman S.</t>
  </si>
  <si>
    <t>57207453289;6503849022;57207742299;55820370500;</t>
  </si>
  <si>
    <t>Development of EMG based Upper Arm Exoskeleton</t>
  </si>
  <si>
    <t>10.1109/RTECC.2018.8625671</t>
  </si>
  <si>
    <t>https://www.scopus.com/inward/record.uri?eid=2-s2.0-85062518141&amp;doi=10.1109%2fRTECC.2018.8625671&amp;partnerID=40&amp;md5=1855d40ba5ffecfcfb73d287ed18af27</t>
  </si>
  <si>
    <t>Department of Electrical and Electronic Engineering, Universiti Teknologi PETRONAS, Perak Darul Ridzuan, 32610, Malaysia; Faculty of Mechanical and Mechatronics Engineering, UCSI University, Malaysia; Department of Mechatronics Engineering, Monash University Malaysia, Malaysia</t>
  </si>
  <si>
    <t>Ying, G.L., Department of Electrical and Electronic Engineering, Universiti Teknologi PETRONAS, Perak Darul Ridzuan, 32610, Malaysia; Elamvazuthi, I., Department of Electrical and Electronic Engineering, Universiti Teknologi PETRONAS, Perak Darul Ridzuan, 32610, Malaysia; Khan, M.K.A.A., Faculty of Mechanical and Mechatronics Engineering, UCSI University, Malaysia; Parasuraman, S., Department of Mechatronics Engineering, Monash University Malaysia, Malaysia</t>
  </si>
  <si>
    <t>2-s2.0-85062518141</t>
  </si>
  <si>
    <t>Tat C.C., Parasuraman S., Khan M.K.A.A., Elamvazuthi I.</t>
  </si>
  <si>
    <t>57207469739;55820370500;57207742290;6503849022;</t>
  </si>
  <si>
    <t>Walking support system for Ageing Community</t>
  </si>
  <si>
    <t>10.1109/RTECC.2018.8625641</t>
  </si>
  <si>
    <t>https://www.scopus.com/inward/record.uri?eid=2-s2.0-85062509296&amp;doi=10.1109%2fRTECC.2018.8625641&amp;partnerID=40&amp;md5=e1a4d8ec3ca83e6d24d2e74646735fcb</t>
  </si>
  <si>
    <t>Department of Mechatronics Engineering, Monash University, Malaysia; Faculty of Mechanical Mechatronics Engineering, UCSI University, Malaysia; Department of Electrical and Electronics Engineering, University Technology Petronos, Malaysia</t>
  </si>
  <si>
    <t>Tat, C.C., Department of Mechatronics Engineering, Monash University, Malaysia; Parasuraman, S., Department of Mechatronics Engineering, Monash University, Malaysia; Khan, M.K.A.A., Faculty of Mechanical Mechatronics Engineering, UCSI University, Malaysia; Elamvazuthi, I., Department of Electrical and Electronics Engineering, University Technology Petronos, Malaysia</t>
  </si>
  <si>
    <t>2-s2.0-85062509296</t>
  </si>
  <si>
    <t>Eugene Kar Jian C., Gouwanda D., Kheng T.K.</t>
  </si>
  <si>
    <t>57207734084;55828149465;57207732339;</t>
  </si>
  <si>
    <t>Wearable hand exoskeleton for activities of daily living</t>
  </si>
  <si>
    <t>10.1109/IECBES.2018.08626719</t>
  </si>
  <si>
    <t>https://www.scopus.com/inward/record.uri?eid=2-s2.0-85062777619&amp;doi=10.1109%2fIECBES.2018.08626719&amp;partnerID=40&amp;md5=f0630997dc013b8ca5433af7409c1380</t>
  </si>
  <si>
    <t>School of Engineering, Monash University Malaysia, Bandar Sunway, Malaysia; Sunway Medical Centre, Bandar Sunway, Malaysia; Sunway University, Bandar Sunway, Malaysia; National Orthopaedic Center of Excellence for Research and Learning (NOCERAL), Department of Orthopaedic Surgery, Faculty of Medicine, University of Malaya, Kuala Lumpur, Malaysia</t>
  </si>
  <si>
    <t>Eugene Kar Jian, C., School of Engineering, Monash University Malaysia, Bandar Sunway, Malaysia; Gouwanda, D., School of Engineering, Monash University Malaysia, Bandar Sunway, Malaysia; Kheng, T.K., Sunway Medical Centre, Bandar Sunway, Malaysia, Sunway University, Bandar Sunway, Malaysia, National Orthopaedic Center of Excellence for Research and Learning (NOCERAL), Department of Orthopaedic Surgery, Faculty of Medicine, University of Malaya, Kuala Lumpur, Malaysia</t>
  </si>
  <si>
    <t>2-s2.0-85062777619</t>
  </si>
  <si>
    <t>Hew Y.H., Blebil A.Q., Dujaili J.A., Khan T.M.</t>
  </si>
  <si>
    <t>57205364356;36491193300;36491599100;57201427853;</t>
  </si>
  <si>
    <t>Assessment of knowledge and practices of parents regarding childhood fever management in Kuala Lumpur, Malaysia</t>
  </si>
  <si>
    <t>Drugs and Therapy Perspectives</t>
  </si>
  <si>
    <t>10.1007/s40267-018-0564-5</t>
  </si>
  <si>
    <t>https://www.scopus.com/inward/record.uri?eid=2-s2.0-85059738956&amp;doi=10.1007%2fs40267-018-0564-5&amp;partnerID=40&amp;md5=c7682b76a183fc79a8646031683807df</t>
  </si>
  <si>
    <t>Faculty of Pharmaceutical Sciences, UCSI University, Kuala Lumpur, Malaysia; School of Pharmacy, Monash University Malaysia, Jalan Lagoon Selatan, Bandar Sunway, Selangor  47500, Malaysia; Institute of Pharmaceutical Science, University of Veterinary and Animal, Lahore, Pakistan</t>
  </si>
  <si>
    <t>Hew, Y.H., Faculty of Pharmaceutical Sciences, UCSI University, Kuala Lumpur, Malaysia; Blebil, A.Q., Faculty of Pharmaceutical Sciences, UCSI University, Kuala Lumpur, Malaysia, School of Pharmacy, Monash University Malaysia, Jalan Lagoon Selatan, Bandar Sunway, Selangor  47500, Malaysia; Dujaili, J.A., School of Pharmacy, Monash University Malaysia, Jalan Lagoon Selatan, Bandar Sunway, Selangor  47500, Malaysia; Khan, T.M., Institute of Pharmaceutical Science, University of Veterinary and Animal, Lahore, Pakistan</t>
  </si>
  <si>
    <t>DTHPE</t>
  </si>
  <si>
    <t>2-s2.0-85059738956</t>
  </si>
  <si>
    <t>Teo S.H., Islam A., Chan E.S., Thomas Choong S.Y., Alharthi N.H., Taufiq-Yap Y.H., Awual M.R.</t>
  </si>
  <si>
    <t>35788523200;57203931883;55386117800;8705447000;55942800300;57194506693;12784400800;</t>
  </si>
  <si>
    <t>Efficient biodiesel production from Jatropha curcus using CaSO 4 /Fe 2 O 3 -SiO 2 core-shell magnetic nanoparticles</t>
  </si>
  <si>
    <t>10.1016/j.jclepro.2018.10.107</t>
  </si>
  <si>
    <t>https://www.scopus.com/inward/record.uri?eid=2-s2.0-85056167478&amp;doi=10.1016%2fj.jclepro.2018.10.107&amp;partnerID=40&amp;md5=ec08ba345e3f65a1e9bc7ce5bba64132</t>
  </si>
  <si>
    <t>Graduate School of Life Science and Systems Engineering, Kyushu Institute of Technology, Kitakyushu, Fukuoka  808-0196, Japan; Catalysis Science and Technology Research Centre, Faculty of Science, Universiti Putra Malaysia, Serdang, Selangor  43400, Malaysia; Department of Petroleum and Mining Engineering, Faculty of Engineering and Technology, Jessore University of Science and Technology, Bangladesh; Chemical Engineering Discipline, School of Engineering, Monash University, Jalan Lagoon Selatan, Bandar Sunway, Selangor  46150, Malaysia; Department of Chemical and Environmental Engineering, Faculty of Engineering, Universiti Putra Malaysia, Serdang, Selangor  43400, Malaysia; Department of Chemistry, Faculty of Science, Universiti Putra Malaysia, Serdang, Selangor  43400, Malaysia; Mechanical Engineering Department, College of Engineering, King Saud University, Riyadh, 11421, Saudi Arabia; Department of Chemical Engineering, Curtin University, GPO BoxU1987, Perth, WA  6845, Australia; Department of Chemical Engineering, Curtin University, GPO Box U1987, Perth, WA  6845, Australia</t>
  </si>
  <si>
    <t>Teo, S.H., Graduate School of Life Science and Systems Engineering, Kyushu Institute of Technology, Kitakyushu, Fukuoka  808-0196, Japan, Catalysis Science and Technology Research Centre, Faculty of Science, Universiti Putra Malaysia, Serdang, Selangor  43400, Malaysia, Department of Chemical Engineering, Curtin University, GPO Box U1987, Perth, WA  6845, Australia; Islam, A., Catalysis Science and Technology Research Centre, Faculty of Science, Universiti Putra Malaysia, Serdang, Selangor  43400, Malaysia, Department of Petroleum and Mining Engineering, Faculty of Engineering and Technology, Jessore University of Science and Technology, Bangladesh; Chan, E.S., Chemical Engineering Discipline, School of Engineering, Monash University, Jalan Lagoon Selatan, Bandar Sunway, Selangor  46150, Malaysia; Thomas Choong, S.Y., Department of Chemical and Environmental Engineering, Faculty of Engineering, Universiti Putra Malaysia, Serdang, Selangor  43400, Malaysia; Alharthi, N.H., Mechanical Engineering Department, College of Engineering, King Saud University, Riyadh, 11421, Saudi Arabia; Taufiq-Yap, Y.H., Catalysis Science and Technology Research Centre, Faculty of Science, Universiti Putra Malaysia, Serdang, Selangor  43400, Malaysia, Department of Chemistry, Faculty of Science, Universiti Putra Malaysia, Serdang, Selangor  43400, Malaysia, Department of Chemical Engineering, Curtin University, GPO Box U1987, Perth, WA  6845, Australia; Awual, M.R., Mechanical Engineering Department, College of Engineering, King Saud University, Riyadh, 11421, Saudi Arabia, Department of Chemical Engineering, Curtin University, GPO BoxU1987, Perth, WA  6845, Australia</t>
  </si>
  <si>
    <t>2-s2.0-85056167478</t>
  </si>
  <si>
    <t>Rahman M.T., Bakaul M., Parthiban R.</t>
  </si>
  <si>
    <t>57207376190;10143870200;8208030400;</t>
  </si>
  <si>
    <t>Analysis of the effects of multiple reflection paths on high speed VLC system performance</t>
  </si>
  <si>
    <t>2018 28th International Telecommunication Networks and Applications Conference, ITNAC 2018</t>
  </si>
  <si>
    <t>10.1109/ATNAC.2018.8615389</t>
  </si>
  <si>
    <t>https://www.scopus.com/inward/record.uri?eid=2-s2.0-85062185924&amp;doi=10.1109%2fATNAC.2018.8615389&amp;partnerID=40&amp;md5=58cac5e992e7c29a135a41fc56180216</t>
  </si>
  <si>
    <t>Rahman, M.T., Electrical and Computer Systems Engineering, School of Engineering, Monash University, Malaysia; Bakaul, M., Electrical and Computer Systems Engineering, School of Engineering, Monash University, Malaysia; Parthiban, R., Electrical and Computer Systems Engineering, School of Engineering, Monash University, Malaysia</t>
  </si>
  <si>
    <t>2-s2.0-85062185924</t>
  </si>
  <si>
    <t>Moltajaei Farid A., Egerton S., Barca J.C., Kamal M.A.S.</t>
  </si>
  <si>
    <t>57207113093;8252012400;24461252600;7202025866;</t>
  </si>
  <si>
    <t>Adaptive Multi-objective Search in a Swarm vs Swarm Context</t>
  </si>
  <si>
    <t>Proceedings - 2018 IEEE International Conference on Systems, Man, and Cybernetics, SMC 2018</t>
  </si>
  <si>
    <t>10.1109/SMC.2018.00616</t>
  </si>
  <si>
    <t>https://www.scopus.com/inward/record.uri?eid=2-s2.0-85061716419&amp;doi=10.1109%2fSMC.2018.00616&amp;partnerID=40&amp;md5=a121254444492dc5a9ea5ddad2136f79</t>
  </si>
  <si>
    <t>School of Information Technology, Monash University, Malaysia; Department of Computer Science, Electrical Engineering, La Trobe University, Bendigo, Australia; School of Information Technology, Deakin University, Burwood, VIC  3125, Australia; School of Engineering, Monash University Selangor47500, Malaysia; Monash Swarm Robotics Laboratory, Monash University, Clayton Campus, VIC  3800, Australia</t>
  </si>
  <si>
    <t>Moltajaei Farid, A., School of Information Technology, Monash University, Malaysia, Monash Swarm Robotics Laboratory, Monash University, Clayton Campus, VIC  3800, Australia; Egerton, S., Department of Computer Science, Electrical Engineering, La Trobe University, Bendigo, Australia; Barca, J.C., School of Information Technology, Deakin University, Burwood, VIC  3125, Australia; Kamal, M.A.S., School of Engineering, Monash University Selangor47500, Malaysia</t>
  </si>
  <si>
    <t>2-s2.0-85061716419</t>
  </si>
  <si>
    <t>Yahya M.S., Sangapalaarachchi D.M.T., Lau E.V.</t>
  </si>
  <si>
    <t>57206427516;57204557677;33068146600;</t>
  </si>
  <si>
    <t>Effects of carbon chain length of imidazolium-based ionic liquid in the interactions between heavy crude oil and sand particles for enhanced oil recovery</t>
  </si>
  <si>
    <t>Journal of Molecular Liquids</t>
  </si>
  <si>
    <t>10.1016/j.molliq.2018.10.147</t>
  </si>
  <si>
    <t>https://www.scopus.com/inward/record.uri?eid=2-s2.0-85056209535&amp;doi=10.1016%2fj.molliq.2018.10.147&amp;partnerID=40&amp;md5=40e03124a56a9eaac995541a06bb0e33</t>
  </si>
  <si>
    <t>School of Engineering, Monash University Malaysia, Jalan Lagoon Selatan, Bandar Sunway, Selangor Darul Ehsan  47500, Malaysia</t>
  </si>
  <si>
    <t>Yahya, M.S., School of Engineering, Monash University Malaysia, Jalan Lagoon Selatan, Bandar Sunway, Selangor Darul Ehsan  47500, Malaysia; Sangapalaarachchi, D.M.T., School of Engineering, Monash University Malaysia, Jalan Lagoon Selatan, Bandar Sunway, Selangor Darul Ehsan  47500, Malaysia; Lau, E.V., School of Engineering, Monash University Malaysia, Jalan Lagoon Selatan, Bandar Sunway, Selangor Darul Ehsan  47500, Malaysia</t>
  </si>
  <si>
    <t>JMLID</t>
  </si>
  <si>
    <t>2-s2.0-85056209535</t>
  </si>
  <si>
    <t>Chen S.H., Cheow Y.L., Ng S.L., Ting A.S.Y.</t>
  </si>
  <si>
    <t>56461689200;26634697700;26325764100;26028469800;</t>
  </si>
  <si>
    <t>Mechanisms for metal removal established via electron microscopy and spectroscopy: a case study on metal tolerant fungi Penicillium simplicissimum</t>
  </si>
  <si>
    <t>Journal of Hazardous Materials</t>
  </si>
  <si>
    <t>10.1016/j.jhazmat.2018.08.077</t>
  </si>
  <si>
    <t>https://www.scopus.com/inward/record.uri?eid=2-s2.0-85053547798&amp;doi=10.1016%2fj.jhazmat.2018.08.077&amp;partnerID=40&amp;md5=69f8731633509f118bd58d139db5e0c3</t>
  </si>
  <si>
    <t>School of Science, Monash University Malaysia, Jalan Lagoon Selatan, Bandar Sunway, Petaling Jaya, Selangor  46150, Malaysia; School of Chemical Sciences, Universiti Sains Malaysia, Penang, 11800, Malaysia</t>
  </si>
  <si>
    <t>Chen, S.H., School of Science, Monash University Malaysia, Jalan Lagoon Selatan, Bandar Sunway, Petaling Jaya, Selangor  46150, Malaysia; Cheow, Y.L., School of Science, Monash University Malaysia, Jalan Lagoon Selatan, Bandar Sunway, Petaling Jaya, Selangor  46150, Malaysia; Ng, S.L., School of Chemical Sciences, Universiti Sains Malaysia, Penang, 11800, Malaysia; Ting, A.S.Y., School of Science, Monash University Malaysia, Jalan Lagoon Selatan, Bandar Sunway, Petaling Jaya, Selangor  46150, Malaysia</t>
  </si>
  <si>
    <t>JHMAD</t>
  </si>
  <si>
    <t>2-s2.0-85053547798</t>
  </si>
  <si>
    <t>Ambursa M.M., Voon L.H., Ching J.J., Yahaya Y., Appaturi J.N.</t>
  </si>
  <si>
    <t>55701985300;57204675382;57203790779;55532214900;36337597800;</t>
  </si>
  <si>
    <t>Catalytic hydrodeoxygenation of dibenzofuran to fuel graded molecule over mesoporous supported bimetallic catalysts</t>
  </si>
  <si>
    <t>Fuel</t>
  </si>
  <si>
    <t>10.1016/j.fuel.2018.08.162</t>
  </si>
  <si>
    <t>https://www.scopus.com/inward/record.uri?eid=2-s2.0-85052941471&amp;doi=10.1016%2fj.fuel.2018.08.162&amp;partnerID=40&amp;md5=79d7afca2667e34d31a90bc7b94f6bd8</t>
  </si>
  <si>
    <t>Nanotechnology and Catalysis Research Centre (NANOCAT), University of Malaya, Kuala Lumpur, 50603, Malaysia; Monash University, Sunway Campus, School of Science, Sunway, 46150, Malaysia; Department of Chemistry, Kebbi State University of Science and Technology, Aliero, Nigeria</t>
  </si>
  <si>
    <t>Ambursa, M.M., Nanotechnology and Catalysis Research Centre (NANOCAT), University of Malaya, Kuala Lumpur, 50603, Malaysia, Department of Chemistry, Kebbi State University of Science and Technology, Aliero, Nigeria; Voon, L.H., Nanotechnology and Catalysis Research Centre (NANOCAT), University of Malaya, Kuala Lumpur, 50603, Malaysia; Ching, J.J., Nanotechnology and Catalysis Research Centre (NANOCAT), University of Malaya, Kuala Lumpur, 50603, Malaysia, Monash University, Sunway Campus, School of Science, Sunway, 46150, Malaysia; Yahaya, Y., Department of Chemistry, Kebbi State University of Science and Technology, Aliero, Nigeria; Appaturi, J.N., Nanotechnology and Catalysis Research Centre (NANOCAT), University of Malaya, Kuala Lumpur, 50603, Malaysia</t>
  </si>
  <si>
    <t>FUELA</t>
  </si>
  <si>
    <t>2-s2.0-85052941471</t>
  </si>
  <si>
    <t>Lai N.M., Chang S.M.W., Ng S.S., Stanaway F., Tan S.L., Chaiyakunapruk N.</t>
  </si>
  <si>
    <t>15022697700;57205399949;57201325333;36053817700;57190282705;14015058100;</t>
  </si>
  <si>
    <t>Animal-assisted therapy for dementia</t>
  </si>
  <si>
    <t xml:space="preserve"> CD013243</t>
  </si>
  <si>
    <t>10.1002/14651858.CD013243</t>
  </si>
  <si>
    <t>https://www.scopus.com/inward/record.uri?eid=2-s2.0-85059913341&amp;doi=10.1002%2f14651858.CD013243&amp;partnerID=40&amp;md5=9d8ce0d62d50c4c84ce48de544119bd7</t>
  </si>
  <si>
    <t>Taylor's University, School of Medicine, Subang Jaya, Malaysia; Hospital Melaka, Pharmacy Resources and Information Centre (PRIC), Jalan Mufti Haji-Khalil, Melaka, 75400, Malaysia; Monash University Malaysia, School of Pharmacy, Selangor, Malaysia; University of Sydney, Sydney School of Public Health, Edward Ford Building A27, Sydney, NSW  2042, Australia; Taylor's University, School of Pharmacy, No 1, Jalan Taylor's, Subang Jaya, Selangor, 47500, Malaysia; Icon Cancer Care, Pharmacy, 520 South Road, Kurralta Park, Australia</t>
  </si>
  <si>
    <t>Lai, N.M., Taylor's University, School of Medicine, Subang Jaya, Malaysia; Chang, S.M.W., Taylor's University, School of Medicine, Subang Jaya, Malaysia; Ng, S.S., Hospital Melaka, Pharmacy Resources and Information Centre (PRIC), Jalan Mufti Haji-Khalil, Melaka, 75400, Malaysia, Monash University Malaysia, School of Pharmacy, Selangor, Malaysia; Stanaway, F., University of Sydney, Sydney School of Public Health, Edward Ford Building A27, Sydney, NSW  2042, Australia; Tan, S.L., Taylor's University, School of Pharmacy, No 1, Jalan Taylor's, Subang Jaya, Selangor, 47500, Malaysia, Icon Cancer Care, Pharmacy, 520 South Road, Kurralta Park, Australia; Chaiyakunapruk, N., Monash University Malaysia, School of Pharmacy, Selangor, Malaysia</t>
  </si>
  <si>
    <t>2-s2.0-85059913341</t>
  </si>
  <si>
    <t>Vijayaraghavan V., Shui L., Garg A., Peng X., Singh V.P.</t>
  </si>
  <si>
    <t>56338863200;57200336552;57201605722;56083142200;57199964708;</t>
  </si>
  <si>
    <t>Crash analysis of lithium-ion batteries using finite element based neural search analytical models</t>
  </si>
  <si>
    <t>Engineering with Computers</t>
  </si>
  <si>
    <t>10.1007/s00366-018-0587-5</t>
  </si>
  <si>
    <t>https://www.scopus.com/inward/record.uri?eid=2-s2.0-85044959047&amp;doi=10.1007%2fs00366-018-0587-5&amp;partnerID=40&amp;md5=505fa314d954a4605bc40875c4de680a</t>
  </si>
  <si>
    <t>School of Mechanical and Manufacturing Engineering, The University of New South Wales, Sydney, Australia; School of Engineering, Monash University Malaysia, Bandar Sunway, Selangor Darul Ehsan  47500, Malaysia; Intelligent Manufacturing Key Laboratory of Ministry of Education, Shantou University, Shantou, China; Department of Mechanical, Indian Institute of Technology Jodhpur, Jodhpur, Rajasthan, India</t>
  </si>
  <si>
    <t>Vijayaraghavan, V., School of Mechanical and Manufacturing Engineering, The University of New South Wales, Sydney, Australia, School of Engineering, Monash University Malaysia, Bandar Sunway, Selangor Darul Ehsan  47500, Malaysia; Shui, L., Intelligent Manufacturing Key Laboratory of Ministry of Education, Shantou University, Shantou, China; Garg, A., Intelligent Manufacturing Key Laboratory of Ministry of Education, Shantou University, Shantou, China; Peng, X., Intelligent Manufacturing Key Laboratory of Ministry of Education, Shantou University, Shantou, China; Singh, V.P., Department of Mechanical, Indian Institute of Technology Jodhpur, Jodhpur, Rajasthan, India</t>
  </si>
  <si>
    <t>Springer London</t>
  </si>
  <si>
    <t>ENGCE</t>
  </si>
  <si>
    <t>2-s2.0-85044959047</t>
  </si>
  <si>
    <t>Tan K.H., Chen Y.-W., Nguyen Van C., Wang H., Chen J.-W., Lim F.S., Chew K.-H., Zhan Q., Wu C.-L., Chai S.-P., Chu Y.-H., Chang W.S.</t>
  </si>
  <si>
    <t>57205874047;57207350639;57197804970;57204914820;38960911900;57194010009;7102902586;7101814951;8064019200;14033846200;8728934600;24358688000;</t>
  </si>
  <si>
    <t>Energy Band Gap Modulation in Nd-Doped BiFeO 3 /SrRuO 3 Heteroepitaxy for Visible Light Photoelectrochemical Activity</t>
  </si>
  <si>
    <t>ACS Applied Materials and Interfaces</t>
  </si>
  <si>
    <t>10.1021/acsami.8b17758</t>
  </si>
  <si>
    <t>https://www.scopus.com/inward/record.uri?eid=2-s2.0-85059850713&amp;doi=10.1021%2facsami.8b17758&amp;partnerID=40&amp;md5=7cce989889c7ecf3d75e143ed4700f8c</t>
  </si>
  <si>
    <t>Mechanical Engineering Discipline, School of Engineering, Bandar Sunway, Selangor, 47500, Malaysia; Chemical Engineering Discipline, School of Engineering, Monash University, Bandar Sunway, Selangor, 47500, Malaysia; Institute of Atomic and Molecular Sciences, Academia Sinica, Taipei, 10617, Taiwan; Department of Materials Science and Engineering, National Chiao Tung University, Hsinchu, 30010, Taiwan; School of Materials Science and Engineering, University of Science and Technology Beijing, Beijing, 100083, China; Department of Physics, National Cheng Kung University, Tainan, 70101, Taiwan; Center for Theoretical Physics, Department of Physics, Faculty of Science, University of Malaya, Kuala Lumpur, 50603, Malaysia; Department of Mechanical Engineering, Ming Chi University of Technology, New Taipei City, 24301, Taiwan</t>
  </si>
  <si>
    <t>Tan, K.H., Mechanical Engineering Discipline, School of Engineering, Bandar Sunway, Selangor, 47500, Malaysia; Chen, Y.-W., Institute of Atomic and Molecular Sciences, Academia Sinica, Taipei, 10617, Taiwan; Nguyen Van, C., Department of Materials Science and Engineering, National Chiao Tung University, Hsinchu, 30010, Taiwan; Wang, H., School of Materials Science and Engineering, University of Science and Technology Beijing, Beijing, 100083, China; Chen, J.-W., Department of Physics, National Cheng Kung University, Tainan, 70101, Taiwan; Lim, F.S., Mechanical Engineering Discipline, School of Engineering, Bandar Sunway, Selangor, 47500, Malaysia; Chew, K.-H., Center for Theoretical Physics, Department of Physics, Faculty of Science, University of Malaya, Kuala Lumpur, 50603, Malaysia; Zhan, Q., School of Materials Science and Engineering, University of Science and Technology Beijing, Beijing, 100083, China; Wu, C.-L., Department of Physics, National Cheng Kung University, Tainan, 70101, Taiwan; Chai, S.-P., Chemical Engineering Discipline, School of Engineering, Monash University, Bandar Sunway, Selangor, 47500, Malaysia; Chu, Y.-H., Department of Materials Science and Engineering, National Chiao Tung University, Hsinchu, 30010, Taiwan; Chang, W.S., Mechanical Engineering Discipline, School of Engineering, Bandar Sunway, Selangor, 47500, Malaysia, Department of Mechanical Engineering, Ming Chi University of Technology, New Taipei City, 24301, Taiwan</t>
  </si>
  <si>
    <t>American Chemical Society</t>
  </si>
  <si>
    <t>2-s2.0-85059850713</t>
  </si>
  <si>
    <t>Ilias K., Cornish K., Park M.S., Toran H., Golden K.J.</t>
  </si>
  <si>
    <t>55347008800;7006324160;57189762686;36761734800;55175362900;</t>
  </si>
  <si>
    <t>Risk and resilience among mothers and fathers of primary school age children with ASD in Malaysia: A qualitative constructive grounded theory approach</t>
  </si>
  <si>
    <t>Frontiers in Psychology</t>
  </si>
  <si>
    <t>JAN</t>
  </si>
  <si>
    <t>10.3389/fpsyg.2018.02275</t>
  </si>
  <si>
    <t>https://www.scopus.com/inward/record.uri?eid=2-s2.0-85059619693&amp;doi=10.3389%2ffpsyg.2018.02275&amp;partnerID=40&amp;md5=2b56f8f5e16484cfed5317951169fb05</t>
  </si>
  <si>
    <t>Jeffrey Cheah School of Medicine and Health Sciences, Global Asia in the 21st Century Research Platform (GA21), Monash University Malaysia, Subang Jaya, Malaysia; Department of Basic Sciences, Faculty of Health Sciences, Universiti Teknologi MARA, Puncak Alam, Malaysia; School of Psychological Sciences, Faculty of Medicine, Nursing and Health Sciences, Monash University, Melbourne, VIC, Australia; School of Social and Health Sciences, Leeds Trinity University, Leeds, United Kingdom; Faculty of Education, Universiti Kebangsaan Malaysia, Bangi, Malaysia</t>
  </si>
  <si>
    <t>Ilias, K., Jeffrey Cheah School of Medicine and Health Sciences, Global Asia in the 21st Century Research Platform (GA21), Monash University Malaysia, Subang Jaya, Malaysia, Department of Basic Sciences, Faculty of Health Sciences, Universiti Teknologi MARA, Puncak Alam, Malaysia; Cornish, K., School of Psychological Sciences, Faculty of Medicine, Nursing and Health Sciences, Monash University, Melbourne, VIC, Australia; Park, M.S., Jeffrey Cheah School of Medicine and Health Sciences, Global Asia in the 21st Century Research Platform (GA21), Monash University Malaysia, Subang Jaya, Malaysia, School of Social and Health Sciences, Leeds Trinity University, Leeds, United Kingdom; Toran, H., Faculty of Education, Universiti Kebangsaan Malaysia, Bangi, Malaysia; Golden, K.J., Jeffrey Cheah School of Medicine and Health Sciences, Global Asia in the 21st Century Research Platform (GA21), Monash University Malaysia, Subang Jaya, Malaysia</t>
  </si>
  <si>
    <t>Frontiers Media S.A.</t>
  </si>
  <si>
    <t>2-s2.0-85059619693</t>
  </si>
  <si>
    <t>Pinotti T., Bergström A., Geppert M., Bawn M., Ohasi D., Shi W., Lacerda D.R., Solli A., Norstedt J., Reed K., Dawtry K., González-Andrade F., Paz-y-Miño C., Revollo S., Cuellar C., Jota M.S., Santos J.E., Jr., Ayub Q., Kivisild T., Sandoval J.R., Fujita R., Xue Y., Roewer L., Santos F.R., Tyler-Smith C.</t>
  </si>
  <si>
    <t>57204652166;55498277900;35725488300;35147716200;57190379793;55759727900;23990578900;36728023000;57205345118;57205346560;57205344823;8720668100;6603757491;6603236604;56201595200;41561374800;57199986372;6602356251;55804366500;54412919100;7103049316;7402270896;7003362466;35427023000;57204334101;</t>
  </si>
  <si>
    <t>Y Chromosome Sequences Reveal a Short Beringian Standstill, Rapid Expansion, and early Population structure of Native American Founders</t>
  </si>
  <si>
    <t>Current Biology</t>
  </si>
  <si>
    <t>10.1016/j.cub.2018.11.029</t>
  </si>
  <si>
    <t>https://www.scopus.com/inward/record.uri?eid=2-s2.0-85059608002&amp;doi=10.1016%2fj.cub.2018.11.029&amp;partnerID=40&amp;md5=ef115a98857ac5bff748668d174d2d90</t>
  </si>
  <si>
    <t>Laboratório de Biodiversidade e Evolução Molecular (LBEM), Instituto de Ciências Biológicas, Universidade Federal de Minas Gerais, Av. Antonio Carlos 6627, Belo Horizonte, 31270-010, Brazil; The Wellcome Sanger Institute, Wellcome Genome Campus, Hinxton, Cambridgeshire, CB10 1SA, United Kingdom; Institute of Legal Medicine and Forensic Sciences, Department of Forensic Genetics, Charité—Universitätsmedizin Berlin, Berlin, Germany; Centro de Genética y Biología Molecular (CGBM), Instituto de Investigación, Facultad de Medicina Humana, Universidad de San Martin de Porres, Lima, 15009, Peru; The Earlham Institute, Norwich, NR4 7UG, United Kingdom; Department of Genetics, School of Basic Medical Sciences, Tianjin Medical University, Tianjin, 300070, China; Q Nordic Independent Researchers, Norway; Department of Archaeology, History, Cultural Studies and Religion (AHKR), University of Bergen, Norway; Translational Medicine Unit, Central University of Ecuador, Faculty of Medical Sciences, Iquique N14-121 y Sodiro-Itchimbía, Sector El Dorado, Quito, 170403, Ecuador; Universidad de las Americas, Av. de los Granados E12-41, Quito, 170513, Ecuador; Universidad Mayor de San Andrés, Av. Villazón 1995, La Paz, 2008, Bolivia; Monash University Malaysia Genomics Facility, Tropical Medicine and Biology Multidisciplinary Platform, Bandar Sunway, Selangor Darul Ehsan  47500, Malaysia; School of Science, Monash University Malaysia, Bandar Sunway, Selangor Darul Ehsan  47500, Malaysia; Department of Archaeology and Anthropology, University of Cambridge, Cambridge, CB2 1QH, United Kingdom; Estonian Biocentre, Tartu, 51010, Estonia</t>
  </si>
  <si>
    <t>Pinotti, T., Laboratório de Biodiversidade e Evolução Molecular (LBEM), Instituto de Ciências Biológicas, Universidade Federal de Minas Gerais, Av. Antonio Carlos 6627, Belo Horizonte, 31270-010, Brazil, The Wellcome Sanger Institute, Wellcome Genome Campus, Hinxton, Cambridgeshire, CB10 1SA, United Kingdom; Bergström, A., The Wellcome Sanger Institute, Wellcome Genome Campus, Hinxton, Cambridgeshire, CB10 1SA, United Kingdom; Geppert, M., Institute of Legal Medicine and Forensic Sciences, Department of Forensic Genetics, Charité—Universitätsmedizin Berlin, Berlin, Germany; Bawn, M., Centro de Genética y Biología Molecular (CGBM), Instituto de Investigación, Facultad de Medicina Humana, Universidad de San Martin de Porres, Lima, 15009, Peru, The Earlham Institute, Norwich, NR4 7UG, United Kingdom; Ohasi, D., Laboratório de Biodiversidade e Evolução Molecular (LBEM), Instituto de Ciências Biológicas, Universidade Federal de Minas Gerais, Av. Antonio Carlos 6627, Belo Horizonte, 31270-010, Brazil; Shi, W., The Wellcome Sanger Institute, Wellcome Genome Campus, Hinxton, Cambridgeshire, CB10 1SA, United Kingdom, Department of Genetics, School of Basic Medical Sciences, Tianjin Medical University, Tianjin, 300070, China; Lacerda, D.R., Laboratório de Biodiversidade e Evolução Molecular (LBEM), Instituto de Ciências Biológicas, Universidade Federal de Minas Gerais, Av. Antonio Carlos 6627, Belo Horizonte, 31270-010, Brazil; Solli, A., Q Nordic Independent Researchers, Norway, Department of Archaeology, History, Cultural Studies and Religion (AHKR), University of Bergen, Norway; Norstedt, J., Q Nordic Independent Researchers, Norway; Reed, K., Q Nordic Independent Researchers, Norway; Dawtry, K., Q Nordic Independent Researchers, Norway; González-Andrade, F., Translational Medicine Unit, Central University of Ecuador, Faculty of Medical Sciences, Iquique N14-121 y Sodiro-Itchimbía, Sector El Dorado, Quito, 170403, Ecuador; Paz-y-Miño, C., Universidad de las Americas, Av. de los Granados E12-41, Quito, 170513, Ecuador; Revollo, S., Universidad Mayor de San Andrés, Av. Villazón 1995, La Paz, 2008, Bolivia; Cuellar, C., Universidad Mayor de San Andrés, Av. Villazón 1995, La Paz, 2008, Bolivia; Jota, M.S., Laboratório de Biodiversidade e Evolução Molecular (LBEM), Instituto de Ciências Biológicas, Universidade Federal de Minas Gerais, Av. Antonio Carlos 6627, Belo Horizonte, 31270-010, Brazil; Santos, J.E., Jr., Laboratório de Biodiversidade e Evolução Molecular (LBEM), Instituto de Ciências Biológicas, Universidade Federal de Minas Gerais, Av. Antonio Carlos 6627, Belo Horizonte, 31270-010, Brazil; Ayub, Q., The Wellcome Sanger Institute, Wellcome Genome Campus, Hinxton, Cambridgeshire, CB10 1SA, United Kingdom, Monash University Malaysia Genomics Facility, Tropical Medicine and Biology Multidisciplinary Platform, Bandar Sunway, Selangor Darul Ehsan  47500, Malaysia, School of Science, Monash University Malaysia, Bandar Sunway, Selangor Darul Ehsan  47500, Malaysia; Kivisild, T., Department of Archaeology and Anthropology, University of Cambridge, Cambridge, CB2 1QH, United Kingdom, Estonian Biocentre, Tartu, 51010, Estonia; Sandoval, J.R., Centro de Genética y Biología Molecular (CGBM), Instituto de Investigación, Facultad de Medicina Humana, Universidad de San Martin de Porres, Lima, 15009, Peru; Fujita, R., Centro de Genética y Biología Molecular (CGBM), Instituto de Investigación, Facultad de Medicina Humana, Universidad de San Martin de Porres, Lima, 15009, Peru; Xue, Y., The Wellcome Sanger Institute, Wellcome Genome Campus, Hinxton, Cambridgeshire, CB10 1SA, United Kingdom; Roewer, L., Institute of Legal Medicine and Forensic Sciences, Department of Forensic Genetics, Charité—Universitätsmedizin Berlin, Berlin, Germany; Santos, F.R., Laboratório de Biodiversidade e Evolução Molecular (LBEM), Instituto de Ciências Biológicas, Universidade Federal de Minas Gerais, Av. Antonio Carlos 6627, Belo Horizonte, 31270-010, Brazil; Tyler-Smith, C., The Wellcome Sanger Institute, Wellcome Genome Campus, Hinxton, Cambridgeshire, CB10 1SA, United Kingdom</t>
  </si>
  <si>
    <t>Cell Press</t>
  </si>
  <si>
    <t>CUBLE</t>
  </si>
  <si>
    <t>2-s2.0-85059608002</t>
  </si>
  <si>
    <t>Tang K.S., Tan J.S.</t>
  </si>
  <si>
    <t>56535817000;57204518495;</t>
  </si>
  <si>
    <t>The protective mechanisms of polydatin in cerebral ischemia</t>
  </si>
  <si>
    <t>European Journal of Pharmacology</t>
  </si>
  <si>
    <t>10.1016/j.ejphar.2018.10.039</t>
  </si>
  <si>
    <t>https://www.scopus.com/inward/record.uri?eid=2-s2.0-85055907215&amp;doi=10.1016%2fj.ejphar.2018.10.039&amp;partnerID=40&amp;md5=45c29690289d12eac9079ea0d55f3fd0</t>
  </si>
  <si>
    <t>School of Pharmacy, Monash University Malaysia, Malaysia; Tropical Medicine and Biology Platform, Monash University Malaysia, Malaysia</t>
  </si>
  <si>
    <t>Tang, K.S., School of Pharmacy, Monash University Malaysia, Malaysia, Tropical Medicine and Biology Platform, Monash University Malaysia, Malaysia; Tan, J.S., School of Pharmacy, Monash University Malaysia, Malaysia</t>
  </si>
  <si>
    <t>EJPHA</t>
  </si>
  <si>
    <t>2-s2.0-85055907215</t>
  </si>
  <si>
    <t>Farid A.M., Egerton S., Barca J.C., Kamal M.A.S.</t>
  </si>
  <si>
    <t>57207498005;8252012400;24461252600;7202025866;</t>
  </si>
  <si>
    <t>Search and tracking in 3D space using a species based particle swarm optimizer</t>
  </si>
  <si>
    <t>Proceedings - 2018 IEEE International Conference on Automatic Control and Intelligent Systems, I2CACIS 2018</t>
  </si>
  <si>
    <t>10.1109/I2CACIS.2018.8603709</t>
  </si>
  <si>
    <t>https://www.scopus.com/inward/record.uri?eid=2-s2.0-85061699291&amp;doi=10.1109%2fI2CACIS.2018.8603709&amp;partnerID=40&amp;md5=87032e02bc2ad044e88b7eca7cfb10ec</t>
  </si>
  <si>
    <t>School of Information Technology, Monash University, Malaysia; Monash Swarm Robotics Laboratory, Monash University, Clayton Campus, VIC  3800, Australia; Department of Computer Science, Electrical Engineering, La Trobe University, Bendigo, Australia; School of Information Technology, Deakin University, Burwood, VIC  3125, Australia; School of Engineering, Monash University, Selangor, 47500, Malaysia</t>
  </si>
  <si>
    <t>Farid, A.M., School of Information Technology, Monash University, Malaysia, Monash Swarm Robotics Laboratory, Monash University, Clayton Campus, VIC  3800, Australia; Egerton, S., Department of Computer Science, Electrical Engineering, La Trobe University, Bendigo, Australia; Barca, J.C., School of Information Technology, Deakin University, Burwood, VIC  3125, Australia; Kamal, M.A.S., School of Engineering, Monash University, Selangor, 47500, Malaysia</t>
  </si>
  <si>
    <t>2-s2.0-85061699291</t>
  </si>
  <si>
    <t>Goh J.N.</t>
  </si>
  <si>
    <t>55258046400;</t>
  </si>
  <si>
    <t>Untying tongues: negotiations and innovations of faith and gender among Malaysian Christian trans men</t>
  </si>
  <si>
    <t>Culture and Religion</t>
  </si>
  <si>
    <t>10.1080/14755610.2018.1562482</t>
  </si>
  <si>
    <t>https://www.scopus.com/inward/record.uri?eid=2-s2.0-85061035966&amp;doi=10.1080%2f14755610.2018.1562482&amp;partnerID=40&amp;md5=87cd587ed18805ecf1fe1fe0fe3c8245</t>
  </si>
  <si>
    <t>School of Arts and Social Sciences, Monash University Malaysia, Bandar Sunway, Malaysia</t>
  </si>
  <si>
    <t>Goh, J.N., School of Arts and Social Sciences, Monash University Malaysia, Bandar Sunway, Malaysia</t>
  </si>
  <si>
    <t>2-s2.0-85061035966</t>
  </si>
  <si>
    <t>Davey G., Khor M.M., Zhao X.</t>
  </si>
  <si>
    <t>21833800600;57200407639;56170258900;</t>
  </si>
  <si>
    <t>Key beliefs underlying public feeding of free-roaming cats in Malaysia and management suggestions</t>
  </si>
  <si>
    <t>Human Dimensions of Wildlife</t>
  </si>
  <si>
    <t>10.1080/10871209.2018.1522679</t>
  </si>
  <si>
    <t>https://www.scopus.com/inward/record.uri?eid=2-s2.0-85054524811&amp;doi=10.1080%2f10871209.2018.1522679&amp;partnerID=40&amp;md5=226aa43925dd795c6ab28e1e69f45cd5</t>
  </si>
  <si>
    <t>Research Centre for Languages and Cultures, School of Foreign Languages and Literature, Yunnan Normal University, Kunming, Yunnan Province, China; Department of Psychology, Jeffrey Cheah School of Medicine and Health Sciences, Monash University Malaysia, Sunway, Malaysia</t>
  </si>
  <si>
    <t>Davey, G., Research Centre for Languages and Cultures, School of Foreign Languages and Literature, Yunnan Normal University, Kunming, Yunnan Province, China; Khor, M.M., Department of Psychology, Jeffrey Cheah School of Medicine and Health Sciences, Monash University Malaysia, Sunway, Malaysia; Zhao, X., Research Centre for Languages and Cultures, School of Foreign Languages and Literature, Yunnan Normal University, Kunming, Yunnan Province, China</t>
  </si>
  <si>
    <t>2-s2.0-85054524811</t>
  </si>
  <si>
    <t>Kongpakwattana K., Dilokthornsakul P., Dejthevaporn C., Pattanaprateep O., Chaiyakunapruk N.</t>
  </si>
  <si>
    <t>55337973400;46061811100;6506892219;36570695600;14015058100;</t>
  </si>
  <si>
    <t>Compliance and persistence with Alzheimer’s disease treatment: a retrospective analysis of multiregional hospital databases in Thailand</t>
  </si>
  <si>
    <t>10.1080/13696998.2018.1534739</t>
  </si>
  <si>
    <t>https://www.scopus.com/inward/record.uri?eid=2-s2.0-85055468225&amp;doi=10.1080%2f13696998.2018.1534739&amp;partnerID=40&amp;md5=b107c4c8ae2ff945373b286b957e728a</t>
  </si>
  <si>
    <t>School of Pharmacy, Monash University Malaysia, Selangor, Malaysia; Jeffrey Cheah School of Medicine and Health Sciences, Monash University Malaysia, Selangor, Malaysia; Center of Pharmaceutical Outcomes Research (CPOR), Department of Pharmacy Practice, Faculty of Pharmaceutical Sciences, Naresuan University, Phitsanulok, Thailand; Division of Neurology, Department of Medicine, Faculty of Medicine, Ramathibodi Hospital, Mahidol University, Bangkok, Thailand; Section for Clinical Epidemiology and Biostatistics, Faculty of Medicine, Ramathibodi Hospital, Mahidol University, Bangkok, Thailand; Asian Centre for Evidence Synthesis in Population, Implementation and Clinical Outcomes (PICO), Health and Well-being Cluster, Global Asia in the 21st Century (GA21) Platform, Monash University Malaysia, Bandar Sunway, Selango, Malaysia</t>
  </si>
  <si>
    <t>Kongpakwattana, K., School of Pharmacy, Monash University Malaysia, Selangor, Malaysia, Jeffrey Cheah School of Medicine and Health Sciences, Monash University Malaysia, Selangor, Malaysia; Dilokthornsakul, P., Center of Pharmaceutical Outcomes Research (CPOR), Department of Pharmacy Practice, Faculty of Pharmaceutical Sciences, Naresuan University, Phitsanulok, Thailand; Dejthevaporn, C., Division of Neurology, Department of Medicine, Faculty of Medicine, Ramathibodi Hospital, Mahidol University, Bangkok, Thailand; Pattanaprateep, O., Section for Clinical Epidemiology and Biostatistics, Faculty of Medicine, Ramathibodi Hospital, Mahidol University, Bangkok, Thailand; Chaiyakunapruk, N., School of Pharmacy, Monash University Malaysia, Selangor, Malaysia, Center of Pharmaceutical Outcomes Research (CPOR), Department of Pharmacy Practice, Faculty of Pharmaceutical Sciences, Naresuan University, Phitsanulok, Thailand, Asian Centre for Evidence Synthesis in Population, Implementation and Clinical Outcomes (PICO), Health and Well-being Cluster, Global Asia in the 21st Century (GA21) Platform, Monash University Malaysia, Bandar Sunway, Selango, Malaysia</t>
  </si>
  <si>
    <t>2-s2.0-85055468225</t>
  </si>
  <si>
    <t>Jooste C.M., Emami-Khoyi A., Gan H.M., Wasserman R.J., Dalu T., Teske P.R.</t>
  </si>
  <si>
    <t>57205714103;57190307244;57194437456;36197484800;55427284200;8309933000;</t>
  </si>
  <si>
    <t>The complete mitochondrial genome of Africa's largest freshwater copepod, Lovenula raynerae</t>
  </si>
  <si>
    <t>Mitochondrial DNA Part B: Resources</t>
  </si>
  <si>
    <t>10.1080/23802359.2018.1555013</t>
  </si>
  <si>
    <t>https://www.scopus.com/inward/record.uri?eid=2-s2.0-85061274019&amp;doi=10.1080%2f23802359.2018.1555013&amp;partnerID=40&amp;md5=2be60c1afac2663e288d3921009fd7c4</t>
  </si>
  <si>
    <t>Centre for Ecological Genomics and Wildlife Conservation, Department of Zoology, University of Johannesburg, Auckland Park, South Africa; Deakin Genomics Centre, Deakin University, Geelong, VIC, Australia; School of Science, Monash University Malaysia, Bandar Sunway, Selangor, Malaysia; South African Institute for Aquatic Biodiversity (SAIAB), Grahamstown, South Africa; Department of Ecology and Resource Management, University of Venda, Thohoyandou, South Africa</t>
  </si>
  <si>
    <t>Jooste, C.M., Centre for Ecological Genomics and Wildlife Conservation, Department of Zoology, University of Johannesburg, Auckland Park, South Africa; Emami-Khoyi, A., Centre for Ecological Genomics and Wildlife Conservation, Department of Zoology, University of Johannesburg, Auckland Park, South Africa; Gan, H.M., Deakin Genomics Centre, Deakin University, Geelong, VIC, Australia, School of Science, Monash University Malaysia, Bandar Sunway, Selangor, Malaysia; Wasserman, R.J., School of Science, Monash University Malaysia, Bandar Sunway, Selangor, Malaysia, South African Institute for Aquatic Biodiversity (SAIAB), Grahamstown, South Africa; Dalu, T., Department of Ecology and Resource Management, University of Venda, Thohoyandou, South Africa; Teske, P.R., Centre for Ecological Genomics and Wildlife Conservation, Department of Zoology, University of Johannesburg, Auckland Park, South Africa</t>
  </si>
  <si>
    <t>Taylor and Francis Ltd.</t>
  </si>
  <si>
    <t>2-s2.0-85061274019</t>
  </si>
  <si>
    <t>Gan H.M., John Wasserman R., Dalu T., Christopher Rogers D.</t>
  </si>
  <si>
    <t>57194437456;57205554140;55427284200;52163312200;</t>
  </si>
  <si>
    <t>The complete mitogenome of a South African cryptic species of tadpole shrimp within the Triops granarius (Lucas, 1864) species group</t>
  </si>
  <si>
    <t>10.1080/23802359.2018.1547145</t>
  </si>
  <si>
    <t>https://www.scopus.com/inward/record.uri?eid=2-s2.0-85060543157&amp;doi=10.1080%2f23802359.2018.1547145&amp;partnerID=40&amp;md5=fe16777c3b5ba4c2e3aae705e263d3a1</t>
  </si>
  <si>
    <t>Centre for Integrative Ecology, School of Life and Environmental Sciences, Deakin University, Geelong, Australia; Deakin Genomics Centre, Deakin University, Geelong, Australia; School of Science, Monash University Malaysia, Bandar Sunway, Malaysia; Department of Biological Sciences and Biotechnology, Botswana International University of Science and Technology, Palapye, Botswana; Ecology and Resource Management, University of Venda, Thohoyandou, South Africa; Kansas Biological Survey and the Natural History Museum (Biodiversity Institute), Kansas University, Lawrence, KS, United States</t>
  </si>
  <si>
    <t>Gan, H.M., Centre for Integrative Ecology, School of Life and Environmental Sciences, Deakin University, Geelong, Australia, Deakin Genomics Centre, Deakin University, Geelong, Australia, School of Science, Monash University Malaysia, Bandar Sunway, Malaysia; John Wasserman, R., School of Science, Monash University Malaysia, Bandar Sunway, Malaysia, Department of Biological Sciences and Biotechnology, Botswana International University of Science and Technology, Palapye, Botswana; Dalu, T., Ecology and Resource Management, University of Venda, Thohoyandou, South Africa; Christopher Rogers, D., Kansas Biological Survey and the Natural History Museum (Biodiversity Institute), Kansas University, Lawrence, KS, United States</t>
  </si>
  <si>
    <t>2-s2.0-85060543157</t>
  </si>
  <si>
    <t>Wilson J.-J., Brandon-Mong G.-J., Gan H.-M., Sing K.-W.</t>
  </si>
  <si>
    <t>7406641121;56586149900;57194437456;55948316000;</t>
  </si>
  <si>
    <t>High-throughput terrestrial biodiversity assessments: mitochondrial metabarcoding, metagenomics or metatranscriptomics?</t>
  </si>
  <si>
    <t>Mitochondrial DNA Part A: DNA Mapping, Sequencing, and Analysis</t>
  </si>
  <si>
    <t>10.1080/24701394.2018.1455189</t>
  </si>
  <si>
    <t>https://www.scopus.com/inward/record.uri?eid=2-s2.0-85044501758&amp;doi=10.1080%2f24701394.2018.1455189&amp;partnerID=40&amp;md5=47556fb411b9e63e3b573540907b47c9</t>
  </si>
  <si>
    <t>School of Applied Sciences, Faculty of Computing, Engineering and Science, University of South Wales, Pontypridd, United Kingdom; Department of Microbiology and Parasitology, Faculty of Medical Science, Naresuan University, Phitsanulok, Thailand; International College Beijing, China Agricultural University, Beijing, China; Biodiversity Research Center, Academia Sinica, Taipei, Taiwan; Faculty of Science, Institute of Biological Sciences, University of Malaya, Kuala Lumpur, Malaysia; School of Life and Environmental Sciences, Centre for Integrative Ecology, Deakin University, Geelong, Australia; Genomics Facility, Tropical and Medicine Biology Platform, Monash University Malaysia, Petaling Jaya, Malaysia; School of Science, Monash University Malaysia, Petaling Jaya, Malaysia; South China DNA Barcoding Center, Kunming Institute of Zoology, Chinese Academy of Sciences, Kunming, China</t>
  </si>
  <si>
    <t>Wilson, J.-J., School of Applied Sciences, Faculty of Computing, Engineering and Science, University of South Wales, Pontypridd, United Kingdom, Department of Microbiology and Parasitology, Faculty of Medical Science, Naresuan University, Phitsanulok, Thailand, International College Beijing, China Agricultural University, Beijing, China; Brandon-Mong, G.-J., Biodiversity Research Center, Academia Sinica, Taipei, Taiwan, Faculty of Science, Institute of Biological Sciences, University of Malaya, Kuala Lumpur, Malaysia; Gan, H.-M., School of Life and Environmental Sciences, Centre for Integrative Ecology, Deakin University, Geelong, Australia, Genomics Facility, Tropical and Medicine Biology Platform, Monash University Malaysia, Petaling Jaya, Malaysia, School of Science, Monash University Malaysia, Petaling Jaya, Malaysia; Sing, K.-W., South China DNA Barcoding Center, Kunming Institute of Zoology, Chinese Academy of Sciences, Kunming, China</t>
  </si>
  <si>
    <t>2-s2.0-85044501758</t>
  </si>
  <si>
    <t>Lee S.-L.</t>
  </si>
  <si>
    <t>56438954200;</t>
  </si>
  <si>
    <t>Predicting SNS addiction with the big five and the dark triad</t>
  </si>
  <si>
    <t>Cyberpsychology</t>
  </si>
  <si>
    <t>10.5817/CP2019-1-3</t>
  </si>
  <si>
    <t>https://www.scopus.com/inward/record.uri?eid=2-s2.0-85063515484&amp;doi=10.5817%2fCP2019-1-3&amp;partnerID=40&amp;md5=f212be77723b0f230bdcb6fe5317b5f8</t>
  </si>
  <si>
    <t>School of Liberal Arts &amp; Sciences, Faculty of Social Sciences &amp; Leisure Management, Taylor’s University Lakeside Campus &amp; Jeffrey Cheah School of Medicine and Health Sciences, Monash University Malaysia, Subang Jaya, Malaysia</t>
  </si>
  <si>
    <t>Lee, S.-L., School of Liberal Arts &amp; Sciences, Faculty of Social Sciences &amp; Leisure Management, Taylor’s University Lakeside Campus &amp; Jeffrey Cheah School of Medicine and Health Sciences, Monash University Malaysia, Subang Jaya, Malaysia</t>
  </si>
  <si>
    <t>Masaryk University</t>
  </si>
  <si>
    <t>2-s2.0-85063515484</t>
  </si>
  <si>
    <t>Shrestha K.</t>
  </si>
  <si>
    <t>57207831887;</t>
  </si>
  <si>
    <t>Multifractal Detrended Fluctuation Analysis of Return on Bitcoin</t>
  </si>
  <si>
    <t>International Review of Finance</t>
  </si>
  <si>
    <t>10.1111/irfi.12256</t>
  </si>
  <si>
    <t>https://www.scopus.com/inward/record.uri?eid=2-s2.0-85062937177&amp;doi=10.1111%2firfi.12256&amp;partnerID=40&amp;md5=9f2c27b5875c19b74ec9ce6910c4f19d</t>
  </si>
  <si>
    <t>School of Business, Monash University Malaysia, Bandar Sunway, Malaysia</t>
  </si>
  <si>
    <t>Shrestha, K., School of Business, Monash University Malaysia, Bandar Sunway, Malaysia</t>
  </si>
  <si>
    <t>Wiley-Blackwell</t>
  </si>
  <si>
    <t>1369412X</t>
  </si>
  <si>
    <t>Article in Press</t>
  </si>
  <si>
    <t>2-s2.0-85062937177</t>
  </si>
  <si>
    <t>Sharma A., Lal S.K.</t>
  </si>
  <si>
    <t>57188760542;7203074991;</t>
  </si>
  <si>
    <t>Is tetherin a true antiviral: The influenza a virus controversy</t>
  </si>
  <si>
    <t>Reviews in Medical Virology</t>
  </si>
  <si>
    <t xml:space="preserve"> e2036</t>
  </si>
  <si>
    <t>10.1002/rmv.2036</t>
  </si>
  <si>
    <t>https://www.scopus.com/inward/record.uri?eid=2-s2.0-85060935170&amp;doi=10.1002%2frmv.2036&amp;partnerID=40&amp;md5=8b8283d5df45b4483a3e332930cde0ac</t>
  </si>
  <si>
    <t>School of Science, Monash University, Sunway Campus, Bandar Sunway, Malaysia</t>
  </si>
  <si>
    <t>Sharma, A., School of Science, Monash University, Sunway Campus, Bandar Sunway, Malaysia; Lal, S.K., School of Science, Monash University, Sunway Campus, Bandar Sunway, Malaysia</t>
  </si>
  <si>
    <t>RMVIE</t>
  </si>
  <si>
    <t>2-s2.0-85060935170</t>
  </si>
  <si>
    <t>Khan S.U., Ahemad N., Chuah L.-H., Naidu R., Htar T.T.</t>
  </si>
  <si>
    <t>57190002793;57201095217;55985806500;7102091780;6503856325;</t>
  </si>
  <si>
    <t>Sequential ligand- and structure-based virtual screening approach for the identification of potential G protein-coupled estrogen receptor-1 (GPER-1) modulators</t>
  </si>
  <si>
    <t>RSC Advances</t>
  </si>
  <si>
    <t>10.1039/c8ra09318k</t>
  </si>
  <si>
    <t>https://www.scopus.com/inward/record.uri?eid=2-s2.0-85060605609&amp;doi=10.1039%2fc8ra09318k&amp;partnerID=40&amp;md5=c205aeddcc8e2b77fb7add800d432d31</t>
  </si>
  <si>
    <t>School of Pharmacy, Monash University Malaysia, Jalan Lagoon Selatan Bandar Sunway, Subang Jaya Selangor, 47500, Malaysia; Tropical Medicine and Biology Multidisciplinary Platform, Monash University Malaysia, Jalan Lagoon Selatan Bandar Sunway, Subang Jaya Selangor, 47500, Malaysia; Advanced Engineering Platform, Monash University Malaysia, Jalan Lagoon Selatan, Bandar Sunway, Subang Jaya Selangor, 47500, Malaysia; Jeffrey Cheah School of Medicine and Health Sciences, Monash University Malaysia, Jalan Lagoon Selatan, Bandar Sunway, Subang Jaya Selangor, 47500, Malaysia</t>
  </si>
  <si>
    <t>Khan, S.U., School of Pharmacy, Monash University Malaysia, Jalan Lagoon Selatan Bandar Sunway, Subang Jaya Selangor, 47500, Malaysia; Ahemad, N., School of Pharmacy, Monash University Malaysia, Jalan Lagoon Selatan Bandar Sunway, Subang Jaya Selangor, 47500, Malaysia, Tropical Medicine and Biology Multidisciplinary Platform, Monash University Malaysia, Jalan Lagoon Selatan Bandar Sunway, Subang Jaya Selangor, 47500, Malaysia; Chuah, L.-H., School of Pharmacy, Monash University Malaysia, Jalan Lagoon Selatan Bandar Sunway, Subang Jaya Selangor, 47500, Malaysia, Advanced Engineering Platform, Monash University Malaysia, Jalan Lagoon Selatan, Bandar Sunway, Subang Jaya Selangor, 47500, Malaysia; Naidu, R., Jeffrey Cheah School of Medicine and Health Sciences, Monash University Malaysia, Jalan Lagoon Selatan, Bandar Sunway, Subang Jaya Selangor, 47500, Malaysia; Htar, T.T., School of Pharmacy, Monash University Malaysia, Jalan Lagoon Selatan Bandar Sunway, Subang Jaya Selangor, 47500, Malaysia</t>
  </si>
  <si>
    <t>RSCAC</t>
  </si>
  <si>
    <t>2-s2.0-85060605609</t>
  </si>
  <si>
    <t>Wei L.J., Lim J.M.-Y.</t>
  </si>
  <si>
    <t>57205343442;57205183668;</t>
  </si>
  <si>
    <t>Identifying Transmission Opportunity through Transmission Power and Bit Rate for Improved VANET Efficiency</t>
  </si>
  <si>
    <t>Mobile Networks and Applications</t>
  </si>
  <si>
    <t>10.1007/s11036-018-1180-2</t>
  </si>
  <si>
    <t>https://www.scopus.com/inward/record.uri?eid=2-s2.0-85059624024&amp;doi=10.1007%2fs11036-018-1180-2&amp;partnerID=40&amp;md5=c74003e8f26529f65d30a3beb6c7a6ee</t>
  </si>
  <si>
    <t>Department of Electrical and Computer System, School of Engineering, Monash University Malaysia, Subang Jaya, Selangor, Malaysia</t>
  </si>
  <si>
    <t>Wei, L.J., Department of Electrical and Computer System, School of Engineering, Monash University Malaysia, Subang Jaya, Selangor, Malaysia; Lim, J.M.-Y., Department of Electrical and Computer System, School of Engineering, Monash University Malaysia, Subang Jaya, Selangor, Malaysia</t>
  </si>
  <si>
    <t>1383469X</t>
  </si>
  <si>
    <t>2-s2.0-85059624024</t>
  </si>
  <si>
    <t>Gan H.M., Linton S.M., Austin C.M.</t>
  </si>
  <si>
    <t>57194437456;7006375727;57200196993;</t>
  </si>
  <si>
    <t>Two reads to rule them all: Nanopore long read-guided assembly of the iconic Christmas Island red crab, Gecarcoidea natalis (Pocock, 1888), mitochondrial genome and the challenges of AT-rich mitogenomes</t>
  </si>
  <si>
    <t>Marine Genomics</t>
  </si>
  <si>
    <t>10.1016/j.margen.2019.02.002</t>
  </si>
  <si>
    <t>https://www.scopus.com/inward/record.uri?eid=2-s2.0-85063403649&amp;doi=10.1016%2fj.margen.2019.02.002&amp;partnerID=40&amp;md5=d42e3942563417794e9cfdabcafde72d</t>
  </si>
  <si>
    <t>Deakin Genomics Centre, Deakin University, Geelong, Victoria  3220, Australia; School of Life and Environmental Sciences, Deakin University, Geelong, Victoria  3220, Australia; School of Science, Monash University Malaysia, Bandar Sunway, Selangor  47500, Malaysia</t>
  </si>
  <si>
    <t>Gan, H.M., Deakin Genomics Centre, Deakin University, Geelong, Victoria  3220, Australia, School of Life and Environmental Sciences, Deakin University, Geelong, Victoria  3220, Australia, School of Science, Monash University Malaysia, Bandar Sunway, Selangor  47500, Malaysia; Linton, S.M., School of Life and Environmental Sciences, Deakin University, Geelong, Victoria  3220, Australia; Austin, C.M., Deakin Genomics Centre, Deakin University, Geelong, Victoria  3220, Australia, School of Life and Environmental Sciences, Deakin University, Geelong, Victoria  3220, Australia, School of Science, Monash University Malaysia, Bandar Sunway, Selangor  47500, Malaysia</t>
  </si>
  <si>
    <t>2-s2.0-85063403649</t>
  </si>
  <si>
    <t>Tan L.Y., Lim F.P.L., Dolzhenko A.V., Tiekink E.R.T.</t>
  </si>
  <si>
    <t>57202579951;56316097500;7003493794;56153253200;</t>
  </si>
  <si>
    <t>Crystal structure of 3-(5-amino-1H-1,2,4-triazol-3-yl)-1-(piperidin-1-yl)propan-1-one, C 10 H 17 N 5 O</t>
  </si>
  <si>
    <t>Zeitschrift fur Kristallographie - New Crystal Structures</t>
  </si>
  <si>
    <t>10.1515/ncrs-2019-0094</t>
  </si>
  <si>
    <t>https://www.scopus.com/inward/record.uri?eid=2-s2.0-85063109685&amp;doi=10.1515%2fncrs-2019-0094&amp;partnerID=40&amp;md5=c529612dce604027084dd95344b46857</t>
  </si>
  <si>
    <t>School of Pharmacy, Monash University Malaysia, Jalan Lagoon Selatan, Bandar Sunway, Selangor Darul Ehsan, 47500, Malaysia; Research Centre for Crystalline Materials, School of Science and Technology, Sunway University, Bandar Sunway, Selangor Darul Ehsan, 47500, Malaysia</t>
  </si>
  <si>
    <t>Tan, L.Y., School of Pharmacy, Monash University Malaysia, Jalan Lagoon Selatan, Bandar Sunway, Selangor Darul Ehsan, 47500, Malaysia; Lim, F.P.L., School of Pharmacy, Monash University Malaysia, Jalan Lagoon Selatan, Bandar Sunway, Selangor Darul Ehsan, 47500, Malaysia; Dolzhenko, A.V., School of Pharmacy, Monash University Malaysia, Jalan Lagoon Selatan, Bandar Sunway, Selangor Darul Ehsan, 47500, Malaysia; Tiekink, E.R.T., Research Centre for Crystalline Materials, School of Science and Technology, Sunway University, Bandar Sunway, Selangor Darul Ehsan, 47500, Malaysia</t>
  </si>
  <si>
    <t>De Gruyter</t>
  </si>
  <si>
    <t>2-s2.0-85063109685</t>
  </si>
  <si>
    <t>D'Arcy J., Teh P.-L.</t>
  </si>
  <si>
    <t>22134392100;24802337400;</t>
  </si>
  <si>
    <t>Predicting employee information security policy compliance on a daily basis: The interplay of security-related stress, emotions, and neutralization</t>
  </si>
  <si>
    <t>Information and Management</t>
  </si>
  <si>
    <t>10.1016/j.im.2019.02.006</t>
  </si>
  <si>
    <t>https://www.scopus.com/inward/record.uri?eid=2-s2.0-85062906912&amp;doi=10.1016%2fj.im.2019.02.006&amp;partnerID=40&amp;md5=78d9a994c33730e3db91b8ad1aad0769</t>
  </si>
  <si>
    <t>Department of Accounting &amp; MIS, University of Delaware, 356 Purnell Hall, Newark, DE  19716, United States; School of Business, Monash University, Jalan Lagoon Selatan, Bandar Sunway, Selangor Darul Ehsan  46150, Malaysia</t>
  </si>
  <si>
    <t>D'Arcy, J., Department of Accounting &amp; MIS, University of Delaware, 356 Purnell Hall, Newark, DE  19716, United States; Teh, P.-L., School of Business, Monash University, Jalan Lagoon Selatan, Bandar Sunway, Selangor Darul Ehsan  46150, Malaysia</t>
  </si>
  <si>
    <t>IMAND</t>
  </si>
  <si>
    <t>2-s2.0-85062906912</t>
  </si>
  <si>
    <t>Luna G., Dolzhenko A.V., Mancera R.L.</t>
  </si>
  <si>
    <t>56342415000;7003493794;6701849195;</t>
  </si>
  <si>
    <t>Inhibitors of Xanthine Oxidase: Scaffold Diversity and Structure-Based Drug Design</t>
  </si>
  <si>
    <t>ChemMedChem</t>
  </si>
  <si>
    <t>10.1002/cmdc.201900034</t>
  </si>
  <si>
    <t>https://www.scopus.com/inward/record.uri?eid=2-s2.0-85062504222&amp;doi=10.1002%2fcmdc.201900034&amp;partnerID=40&amp;md5=3a53e6217a357024c1dc8be3a2f65e53</t>
  </si>
  <si>
    <t>School of Pharmacy and Biomedical Sciences and Curtin Health Innovation Research Institute, Curtin University, GPO Box U1987, Perth, WA  6845, Australia; School of Pharmacy, Monash University Malaysia, Jalan Lagoon Selatan, Bandar Sunway, Selangor Darul Ehsan, 47500, Malaysia</t>
  </si>
  <si>
    <t>Luna, G., School of Pharmacy and Biomedical Sciences and Curtin Health Innovation Research Institute, Curtin University, GPO Box U1987, Perth, WA  6845, Australia; Dolzhenko, A.V., School of Pharmacy, Monash University Malaysia, Jalan Lagoon Selatan, Bandar Sunway, Selangor Darul Ehsan, 47500, Malaysia; Mancera, R.L., School of Pharmacy and Biomedical Sciences and Curtin Health Innovation Research Institute, Curtin University, GPO Box U1987, Perth, WA  6845, Australia</t>
  </si>
  <si>
    <t>CHEMG</t>
  </si>
  <si>
    <t>2-s2.0-85062504222</t>
  </si>
  <si>
    <t>Arumugam B., Palanisamy U.D., Chua K.H., Kuppusamy U.R.</t>
  </si>
  <si>
    <t>35809875500;8409861600;57202554862;6506208679;</t>
  </si>
  <si>
    <t>Protective effect of myricetin derivatives from Syzygium malaccense against hydrogen peroxide-induced stress in ARPE-19 cells</t>
  </si>
  <si>
    <t>Molecular vision</t>
  </si>
  <si>
    <t>https://www.scopus.com/inward/record.uri?eid=2-s2.0-85062381283&amp;partnerID=40&amp;md5=9c1deeb67f25aa99929fe38b9cd209c2</t>
  </si>
  <si>
    <t>Department of Biomedical Science, Faculty of Medicine, University of Malaya, Kuala Lumpur, Malaysia; Jeffrey Cheah School of Medicine and Health Sciences, Monash University Malaysia, Jalan Lagoon Selatan ,Bandar SunwaySelangor, Malaysia</t>
  </si>
  <si>
    <t>Arumugam, B., Department of Biomedical Science, Faculty of Medicine, University of Malaya, Kuala Lumpur, Malaysia; Palanisamy, U.D., Jeffrey Cheah School of Medicine and Health Sciences, Monash University Malaysia, Jalan Lagoon Selatan ,Bandar SunwaySelangor, Malaysia; Chua, K.H., Department of Biomedical Science, Faculty of Medicine, University of Malaya, Kuala Lumpur, Malaysia; Kuppusamy, U.R., Department of Biomedical Science, Faculty of Medicine, University of Malaya, Kuala Lumpur, Malaysia</t>
  </si>
  <si>
    <t>2-s2.0-85062381283</t>
  </si>
  <si>
    <t>Tan H.-L., Teow S.-Y., Pushpamalar J.</t>
  </si>
  <si>
    <t>57188758649;55945516100;55603467900;</t>
  </si>
  <si>
    <t>Application of metal nanoparticle–hydrogel composites in tissue regeneration</t>
  </si>
  <si>
    <t>Bioengineering</t>
  </si>
  <si>
    <t>10.3390/bioengineering6010017</t>
  </si>
  <si>
    <t>https://www.scopus.com/inward/record.uri?eid=2-s2.0-85062225353&amp;doi=10.3390%2fbioengineering6010017&amp;partnerID=40&amp;md5=c5034df490bc55acc643839289e9a39c</t>
  </si>
  <si>
    <t>School of Science, Monash University Malaysia, Jalan Lagoon Selatan, Bandar Sunway, Subang Jaya, Selangor Darul Ehsan  47500, Malaysia; Department of Medical Sciences, School of Healthcare and Medical Sciences, Sunway University, Jalan Universiti, Bandar Sunway, Selangor Darul Ehsan  47500, Malaysia; Monash-Industry Palm Oil Education and Research Platform (MIPO), Monash University Malaysia, Jalan Lagoon Selatan, Bandar Sunway, Selangor Darul Ehsan  47500, Malaysia</t>
  </si>
  <si>
    <t>Tan, H.-L., School of Science, Monash University Malaysia, Jalan Lagoon Selatan, Bandar Sunway, Subang Jaya, Selangor Darul Ehsan  47500, Malaysia; Teow, S.-Y., Department of Medical Sciences, School of Healthcare and Medical Sciences, Sunway University, Jalan Universiti, Bandar Sunway, Selangor Darul Ehsan  47500, Malaysia; Pushpamalar, J., School of Science, Monash University Malaysia, Jalan Lagoon Selatan, Bandar Sunway, Subang Jaya, Selangor Darul Ehsan  47500, Malaysia, Monash-Industry Palm Oil Education and Research Platform (MIPO), Monash University Malaysia, Jalan Lagoon Selatan, Bandar Sunway, Selangor Darul Ehsan  47500, Malaysia</t>
  </si>
  <si>
    <t>2-s2.0-85062225353</t>
  </si>
  <si>
    <t>Alipour H., Towhidkhah F., Jafari S., Menon A., Namazi H.</t>
  </si>
  <si>
    <t>57207107386;13907646200;55196116900;57207114135;57203553939;</t>
  </si>
  <si>
    <t>Complexity-Based Analysis of the Relation between Fractal Visual Stimuli and Fractal Eye Movements</t>
  </si>
  <si>
    <t>10.1142/S0219477519500123</t>
  </si>
  <si>
    <t>https://www.scopus.com/inward/record.uri?eid=2-s2.0-85062211704&amp;doi=10.1142%2fS0219477519500123&amp;partnerID=40&amp;md5=75131b421a617a29450aafd4b12a88bd</t>
  </si>
  <si>
    <t>Biomedical Engineering Department, Amirkabir University of Technology, Tehran, Iran; School of Engineering, Monash University, Selangor, Malaysia</t>
  </si>
  <si>
    <t>Alipour, H., Biomedical Engineering Department, Amirkabir University of Technology, Tehran, Iran; Towhidkhah, F., Biomedical Engineering Department, Amirkabir University of Technology, Tehran, Iran; Jafari, S., Biomedical Engineering Department, Amirkabir University of Technology, Tehran, Iran; Menon, A., School of Engineering, Monash University, Selangor, Malaysia; Namazi, H., School of Engineering, Monash University, Selangor, Malaysia</t>
  </si>
  <si>
    <t>2-s2.0-85062211704</t>
  </si>
  <si>
    <t>Low L.E., Wong S.K., Tang S.Y., Chew C.L., De Silva H.A., Lee J.M.V., Hoo C.H., Kenrick K.</t>
  </si>
  <si>
    <t>57190969255;57206938061;54942550100;57206940116;57206936579;57206939588;57206936876;57206937200;</t>
  </si>
  <si>
    <t>Production of highly uniform Pickering emulsions by novel high-intensity ultrasonic tubular reactor (HUTR)</t>
  </si>
  <si>
    <t>Ultrasonics Sonochemistry</t>
  </si>
  <si>
    <t>10.1016/j.ultsonch.2019.02.008</t>
  </si>
  <si>
    <t>https://www.scopus.com/inward/record.uri?eid=2-s2.0-85062144995&amp;doi=10.1016%2fj.ultsonch.2019.02.008&amp;partnerID=40&amp;md5=3394f9b509fdd2b394e2970075470bc5</t>
  </si>
  <si>
    <t>Chemical Engineering Discipline, School of Engineering, Monash University Malaysia, Jalan Lagoon Selatan, Bandar Sunway, 47500 Subang JayaSelangor, Malaysia; Advanced Engineering Platform, Monash University Malaysia, Jalan Lagoon Selatan, Bandar Sunway, 47500 Subang JayaSelangor, Malaysia; Processing Technology, Sime Darby Research, R&amp;D Centre – Carey Island, Lot 2664 Jalan Pulau Carey, 42960 Pulau CareySelangor, Malaysia</t>
  </si>
  <si>
    <t>Low, L.E., Chemical Engineering Discipline, School of Engineering, Monash University Malaysia, Jalan Lagoon Selatan, Bandar Sunway, 47500 Subang JayaSelangor, Malaysia, Advanced Engineering Platform, Monash University Malaysia, Jalan Lagoon Selatan, Bandar Sunway, 47500 Subang JayaSelangor, Malaysia; Wong, S.K., Chemical Engineering Discipline, School of Engineering, Monash University Malaysia, Jalan Lagoon Selatan, Bandar Sunway, 47500 Subang JayaSelangor, Malaysia; Tang, S.Y., Chemical Engineering Discipline, School of Engineering, Monash University Malaysia, Jalan Lagoon Selatan, Bandar Sunway, 47500 Subang JayaSelangor, Malaysia, Advanced Engineering Platform, Monash University Malaysia, Jalan Lagoon Selatan, Bandar Sunway, 47500 Subang JayaSelangor, Malaysia; Chew, C.L., Chemical Engineering Discipline, School of Engineering, Monash University Malaysia, Jalan Lagoon Selatan, Bandar Sunway, 47500 Subang JayaSelangor, Malaysia, Processing Technology, Sime Darby Research, R&amp;D Centre – Carey Island, Lot 2664 Jalan Pulau Carey, 42960 Pulau CareySelangor, Malaysia; De Silva, H.A., Chemical Engineering Discipline, School of Engineering, Monash University Malaysia, Jalan Lagoon Selatan, Bandar Sunway, 47500 Subang JayaSelangor, Malaysia; Lee, J.M.V., Chemical Engineering Discipline, School of Engineering, Monash University Malaysia, Jalan Lagoon Selatan, Bandar Sunway, 47500 Subang JayaSelangor, Malaysia; Hoo, C.H., Chemical Engineering Discipline, School of Engineering, Monash University Malaysia, Jalan Lagoon Selatan, Bandar Sunway, 47500 Subang JayaSelangor, Malaysia; Kenrick, K., Chemical Engineering Discipline, School of Engineering, Monash University Malaysia, Jalan Lagoon Selatan, Bandar Sunway, 47500 Subang JayaSelangor, Malaysia</t>
  </si>
  <si>
    <t>ULSOE</t>
  </si>
  <si>
    <t>2-s2.0-85062144995</t>
  </si>
  <si>
    <t>Wang W., Liu J., Soh A.K.</t>
  </si>
  <si>
    <t>57193224329;27167716100;7006795203;</t>
  </si>
  <si>
    <t>Crystal plasticity modeling of strain rate and temperature sensitivities in magnesium</t>
  </si>
  <si>
    <t>Acta Mechanica</t>
  </si>
  <si>
    <t>10.1007/s00707-019-2374-9</t>
  </si>
  <si>
    <t>https://www.scopus.com/inward/record.uri?eid=2-s2.0-85061703143&amp;doi=10.1007%2fs00707-019-2374-9&amp;partnerID=40&amp;md5=cdee4d9e173350d83f96909a19a54c43</t>
  </si>
  <si>
    <t>Faculty of Civil Engineering and Mechanics, Jiangsu University, Xuefu Road 301, Zhenjiang, Jiangsu Province  212013, China; School of Engineering, Monash University Malaysia, Jalan Lagoon Selatan, Bandar Sunway, Selangor Darul Ehsan  47500, Malaysia</t>
  </si>
  <si>
    <t>Wang, W., Faculty of Civil Engineering and Mechanics, Jiangsu University, Xuefu Road 301, Zhenjiang, Jiangsu Province  212013, China; Liu, J., Faculty of Civil Engineering and Mechanics, Jiangsu University, Xuefu Road 301, Zhenjiang, Jiangsu Province  212013, China; Soh, A.K., School of Engineering, Monash University Malaysia, Jalan Lagoon Selatan, Bandar Sunway, Selangor Darul Ehsan  47500, Malaysia</t>
  </si>
  <si>
    <t>Springer-Verlag Wien</t>
  </si>
  <si>
    <t>AMHCA</t>
  </si>
  <si>
    <t>2-s2.0-85061703143</t>
  </si>
  <si>
    <t>Little V.J., Lee C.K.C., Nair S.</t>
  </si>
  <si>
    <t>23477752600;57207257848;24332757800;</t>
  </si>
  <si>
    <t>Macro-demarketing: The Key to Unlocking Unsustainable Production and Consumption Systems?</t>
  </si>
  <si>
    <t>Journal of Macromarketing</t>
  </si>
  <si>
    <t>10.1177/0276146718823885</t>
  </si>
  <si>
    <t>https://www.scopus.com/inward/record.uri?eid=2-s2.0-85061183076&amp;doi=10.1177%2f0276146718823885&amp;partnerID=40&amp;md5=193d9c6b5b07b13e9a2305271893b879</t>
  </si>
  <si>
    <t>Monash University Malaysia, Selangor, Malaysia; Murdoch University, Singapore</t>
  </si>
  <si>
    <t>Little, V.J., Monash University Malaysia, Selangor, Malaysia; Lee, C.K.C., Monash University Malaysia, Selangor, Malaysia; Nair, S., Murdoch University, Singapore</t>
  </si>
  <si>
    <t>2-s2.0-85061183076</t>
  </si>
  <si>
    <t>Bettache K., Chiu C.-Y.</t>
  </si>
  <si>
    <t>49361041500;23007860500;</t>
  </si>
  <si>
    <t>Why American conservatives and individuals from traditionalist cultures may share a preference for group uniformity</t>
  </si>
  <si>
    <t>Asian Journal of Social Psychology</t>
  </si>
  <si>
    <t>10.1111/ajsp.12356</t>
  </si>
  <si>
    <t>https://www.scopus.com/inward/record.uri?eid=2-s2.0-85060226745&amp;doi=10.1111%2fajsp.12356&amp;partnerID=40&amp;md5=ba8f8806c49b4f6ac1cce5cc020fc231</t>
  </si>
  <si>
    <t>Department of Psychology, Monash University, Sunway City, Malaysia; Faculty of Social Sciences, The Chinese University of Hong Kong, Shatin, New Territories, Hong Kong</t>
  </si>
  <si>
    <t>Bettache, K., Department of Psychology, Monash University, Sunway City, Malaysia; Chiu, C.-Y., Faculty of Social Sciences, The Chinese University of Hong Kong, Shatin, New Territories, Hong Kong</t>
  </si>
  <si>
    <t>2-s2.0-85060226745</t>
  </si>
  <si>
    <t>Namazi H., Jafari S.</t>
  </si>
  <si>
    <t>57203553939;55196116900;</t>
  </si>
  <si>
    <t>DECODING of WRIST MOVEMENTS' DIRECTION by FRACTAL ANALYSIS of MAGNETOENCEPHALOGRAPHY (MEG) SIGNAL</t>
  </si>
  <si>
    <t>Fractals</t>
  </si>
  <si>
    <t>10.1142/S0218348X19500014</t>
  </si>
  <si>
    <t>https://www.scopus.com/inward/record.uri?eid=2-s2.0-85059875523&amp;doi=10.1142%2fS0218348X19500014&amp;partnerID=40&amp;md5=b75a3cc1211b7368750fad5a56bd5a3e</t>
  </si>
  <si>
    <t>School of Engineering, Monash University, Selangor, Malaysia; Biomedical Engineering Department, Amirkabir University of Technology, Tehran, 15875-4413, Iran</t>
  </si>
  <si>
    <t>Namazi, H., School of Engineering, Monash University, Selangor, Malaysia; Jafari, S., Biomedical Engineering Department, Amirkabir University of Technology, Tehran, 15875-4413, Iran</t>
  </si>
  <si>
    <t>0218348X</t>
  </si>
  <si>
    <t>2-s2.0-85059875523</t>
  </si>
  <si>
    <t>Alipour H., Namazi H., Azarnoush H., Jafari S.</t>
  </si>
  <si>
    <t>57207107386;57203553939;35085758700;55196116900;</t>
  </si>
  <si>
    <t>Complexity-based analysis of the influence of visual stimulus color on human eye movement</t>
  </si>
  <si>
    <t>10.1142/S0218348X19500026</t>
  </si>
  <si>
    <t>https://www.scopus.com/inward/record.uri?eid=2-s2.0-85059873401&amp;doi=10.1142%2fS0218348X19500026&amp;partnerID=40&amp;md5=102aba59eb80bbdd0d46cde8a827051b</t>
  </si>
  <si>
    <t>Alipour, H., Biomedical Engineering Department, Amirkabir University of Technology, Tehran, Iran; Namazi, H., School of Engineering, Monash University, Selangor, Malaysia; Azarnoush, H., Biomedical Engineering Department, Amirkabir University of Technology, Tehran, Iran; Jafari, S., Biomedical Engineering Department, Amirkabir University of Technology, Tehran, Iran</t>
  </si>
  <si>
    <t>2-s2.0-85059873401</t>
  </si>
  <si>
    <t>Wang X.H., Tan C.P., Cheng L.P.</t>
  </si>
  <si>
    <t>55585722400;35086948100;57206839107;</t>
  </si>
  <si>
    <t>Impact time and angle constrained integrated guidance and control with application to salvo attack</t>
  </si>
  <si>
    <t>Asian Journal of Control</t>
  </si>
  <si>
    <t>10.1002/asjc.1991</t>
  </si>
  <si>
    <t>https://www.scopus.com/inward/record.uri?eid=2-s2.0-85059673119&amp;doi=10.1002%2fasjc.1991&amp;partnerID=40&amp;md5=f0fd203cc01bf889fd57d3e739deda77</t>
  </si>
  <si>
    <t>College of Electrical Engineering and Automation, Shandong University of Science and Technology, Qingdao, China; School of Engineering and Advanced Engineering Platform, Monash University Malaysia, Bandar Sunway, Selangor, Malaysia; Machinery and Electrical Department, Shandong University of Science and Technology Taian Campus, Taian, China</t>
  </si>
  <si>
    <t>Wang, X.H., College of Electrical Engineering and Automation, Shandong University of Science and Technology, Qingdao, China; Tan, C.P., School of Engineering and Advanced Engineering Platform, Monash University Malaysia, Bandar Sunway, Selangor, Malaysia; Cheng, L.P., Machinery and Electrical Department, Shandong University of Science and Technology Taian Campus, Taian, China</t>
  </si>
  <si>
    <t>2-s2.0-85059673119</t>
  </si>
  <si>
    <t>Lim W.M.</t>
  </si>
  <si>
    <t>57193912670;</t>
  </si>
  <si>
    <t>An equity theory perspective of online group buying</t>
  </si>
  <si>
    <t>Journal of Retailing and Consumer Services</t>
  </si>
  <si>
    <t>10.1016/j.jretconser.2018.12.013</t>
  </si>
  <si>
    <t>https://www.scopus.com/inward/record.uri?eid=2-s2.0-85059326138&amp;doi=10.1016%2fj.jretconser.2018.12.013&amp;partnerID=40&amp;md5=0383e4664b726f97567071bf38b2e653</t>
  </si>
  <si>
    <t>School of Business, Swinburne University of TechnologySarawak, Malaysia; School of Business, Monash UniversitySelangor, Malaysia</t>
  </si>
  <si>
    <t>Lim, W.M., School of Business, Swinburne University of TechnologySarawak, Malaysia, School of Business, Monash UniversitySelangor, Malaysia</t>
  </si>
  <si>
    <t>2-s2.0-85059326138</t>
  </si>
  <si>
    <t>Latsmi Manohar A., Yau K.-L.A., Ling M.H., Khan S.</t>
  </si>
  <si>
    <t>57205347163;35147223900;36163398100;56045629300;</t>
  </si>
  <si>
    <t>A Security-Enhanced Cluster Size Adjustment Scheme for Cognitive Radio Networks</t>
  </si>
  <si>
    <t>IEEE Access</t>
  </si>
  <si>
    <t>10.1109/ACCESS.2018.2885070</t>
  </si>
  <si>
    <t>https://www.scopus.com/inward/record.uri?eid=2-s2.0-85058666630&amp;doi=10.1109%2fACCESS.2018.2885070&amp;partnerID=40&amp;md5=7bc1aeed2d92dc848b2f83508b69bbf8</t>
  </si>
  <si>
    <t>Department of Computing and Information Systems, Sunway University, Subang Jaya, 47500, Malaysia; School of Information Technology, Monash University Malaysia Campus, Subang Jaya, 47500, Malaysia</t>
  </si>
  <si>
    <t>Latsmi Manohar, A., Department of Computing and Information Systems, Sunway University, Subang Jaya, 47500, Malaysia; Yau, K.-L.A., Department of Computing and Information Systems, Sunway University, Subang Jaya, 47500, Malaysia; Ling, M.H., Department of Computing and Information Systems, Sunway University, Subang Jaya, 47500, Malaysia; Khan, S., School of Information Technology, Monash University Malaysia Campus, Subang Jaya, 47500, Malaysia</t>
  </si>
  <si>
    <t>2-s2.0-85058666630</t>
  </si>
  <si>
    <t>Ilankoon I.M.S.K., Neethling S.J.</t>
  </si>
  <si>
    <t>55315310100;57204345798;</t>
  </si>
  <si>
    <t>Inter-particle liquid spread pertaining to heap leaching using UV fluorescence based image analysis</t>
  </si>
  <si>
    <t>Hydrometallurgy</t>
  </si>
  <si>
    <t>10.1016/j.hydromet.2018.12.007</t>
  </si>
  <si>
    <t>https://www.scopus.com/inward/record.uri?eid=2-s2.0-85058405218&amp;doi=10.1016%2fj.hydromet.2018.12.007&amp;partnerID=40&amp;md5=869a84d46bcd226086031f4139a15332</t>
  </si>
  <si>
    <t>Rio Tinto Centre for Advanced Mineral Recovery, Department of Earth Science and Engineering, Imperial College London, London, SW7 2AZ, United Kingdom; Discipline of Chemical Engineering, School of Engineering, Monash University, Jalan Lagoon Selatan, Bandar Sunway, Selangor Darul Ehsan  47500, Malaysia</t>
  </si>
  <si>
    <t>Ilankoon, I.M.S.K., Rio Tinto Centre for Advanced Mineral Recovery, Department of Earth Science and Engineering, Imperial College London, London, SW7 2AZ, United Kingdom, Discipline of Chemical Engineering, School of Engineering, Monash University, Jalan Lagoon Selatan, Bandar Sunway, Selangor Darul Ehsan  47500, Malaysia; Neethling, S.J., Rio Tinto Centre for Advanced Mineral Recovery, Department of Earth Science and Engineering, Imperial College London, London, SW7 2AZ, United Kingdom</t>
  </si>
  <si>
    <t>0304386X</t>
  </si>
  <si>
    <t>HYDRD</t>
  </si>
  <si>
    <t>2-s2.0-85058405218</t>
  </si>
  <si>
    <t>Yong Y.Y., Dykes G., Lee S.M., Choo W.S.</t>
  </si>
  <si>
    <t>57192237351;7004774617;55642472700;55885642300;</t>
  </si>
  <si>
    <t>Biofilm inhibiting activity of betacyanins from red pitahaya (Hylocereus polyrhizus) and red spinach (Amaranthus dubius) against Staphylococcus aureus and Pseudomonas aeruginosa biofilms</t>
  </si>
  <si>
    <t>Journal of Applied Microbiology</t>
  </si>
  <si>
    <t>10.1111/jam.14091</t>
  </si>
  <si>
    <t>https://www.scopus.com/inward/record.uri?eid=2-s2.0-85055156344&amp;doi=10.1111%2fjam.14091&amp;partnerID=40&amp;md5=953743fee0327af45603c5fd3b7fa217</t>
  </si>
  <si>
    <t>School of Science, Monash University Malaysia, Bandar Sunway, Selangor, Malaysia; School of Public Health, Curtin University, Bentley, WA, Australia</t>
  </si>
  <si>
    <t>Yong, Y.Y., School of Science, Monash University Malaysia, Bandar Sunway, Selangor, Malaysia; Dykes, G., School of Public Health, Curtin University, Bentley, WA, Australia; Lee, S.M., School of Science, Monash University Malaysia, Bandar Sunway, Selangor, Malaysia; Choo, W.S., School of Science, Monash University Malaysia, Bandar Sunway, Selangor, Malaysia</t>
  </si>
  <si>
    <t>JAMIF</t>
  </si>
  <si>
    <t>2-s2.0-85055156344</t>
  </si>
  <si>
    <t>Duangjai A., Saokaew S.</t>
  </si>
  <si>
    <t>36655604900;34969613100;</t>
  </si>
  <si>
    <t>Inhibitory effects of Tiliacora triandra (Colebr.) Diels on cholesterol absorption</t>
  </si>
  <si>
    <t>Journal of Complementary and Integrative Medicine</t>
  </si>
  <si>
    <t>10.1515/jcim-2017-0169</t>
  </si>
  <si>
    <t>https://www.scopus.com/inward/record.uri?eid=2-s2.0-85054955077&amp;doi=10.1515%2fjcim-2017-0169&amp;partnerID=40&amp;md5=af5b313fc9078a861280085be680aa18</t>
  </si>
  <si>
    <t>Division of Physiology, School of Medical Sciences, University of Phayao, Phayao, Thailand; Center of Health Outcomes Research and Therapeutic Safety (Cohorts), School of Pharmaceutical Sciences, University of Phayao, Phayao, Thailand; School of Pharmacy, Monash University Malaysia, 47500 Bandar Sunway, Selangor Darul Ehsan, Malaysia; Unit of Excellence on Herbal Medicine, School of Pharmaceutical Sciences, University of Phayao, Phayao, Thailand</t>
  </si>
  <si>
    <t>Duangjai, A., Division of Physiology, School of Medical Sciences, University of Phayao, Phayao, Thailand, Center of Health Outcomes Research and Therapeutic Safety (Cohorts), School of Pharmaceutical Sciences, University of Phayao, Phayao, Thailand; Saokaew, S., Center of Health Outcomes Research and Therapeutic Safety (Cohorts), School of Pharmaceutical Sciences, University of Phayao, Phayao, Thailand, School of Pharmacy, Monash University Malaysia, 47500 Bandar Sunway, Selangor Darul Ehsan, Malaysia, Unit of Excellence on Herbal Medicine, School of Pharmaceutical Sciences, University of Phayao, Phayao, Thailand</t>
  </si>
  <si>
    <t>2-s2.0-85054955077</t>
  </si>
  <si>
    <t>Kashan M.A.M., Leong A., Saha T., Kalavally V., Swamy V., Ramakrishnan N.</t>
  </si>
  <si>
    <t>55617389400;57193196717;56114748100;14031684600;7006332844;55822965346;</t>
  </si>
  <si>
    <t>QCM-Micropillar-Based Coupled Resonators in the Detection of Gas Mass Flow Rates</t>
  </si>
  <si>
    <t>IEEE Transactions on Instrumentation and Measurement</t>
  </si>
  <si>
    <t>10.1109/TIM.2018.2871234</t>
  </si>
  <si>
    <t>https://www.scopus.com/inward/record.uri?eid=2-s2.0-85054655466&amp;doi=10.1109%2fTIM.2018.2871234&amp;partnerID=40&amp;md5=4154d0d610378c84e89cb8e37e8e4e98</t>
  </si>
  <si>
    <t>Electrical and Computer Systems Engineering Department, School of Engineering, Monash University Malaysia Campus, Subang Jaya, 47500, Malaysia; Mechanical Engineering Department, School of Engineering, Monash University Malaysia Campus, Subang Jaya, 47500, Malaysia</t>
  </si>
  <si>
    <t>Kashan, M.A.M., Electrical and Computer Systems Engineering Department, School of Engineering, Monash University Malaysia Campus, Subang Jaya, 47500, Malaysia; Leong, A., Electrical and Computer Systems Engineering Department, School of Engineering, Monash University Malaysia Campus, Subang Jaya, 47500, Malaysia; Saha, T., Electrical and Computer Systems Engineering Department, School of Engineering, Monash University Malaysia Campus, Subang Jaya, 47500, Malaysia; Kalavally, V., Electrical and Computer Systems Engineering Department, School of Engineering, Monash University Malaysia Campus, Subang Jaya, 47500, Malaysia; Swamy, V., Mechanical Engineering Department, School of Engineering, Monash University Malaysia Campus, Subang Jaya, 47500, Malaysia; Ramakrishnan, N., Electrical and Computer Systems Engineering Department, School of Engineering, Monash University Malaysia Campus, Subang Jaya, 47500, Malaysia</t>
  </si>
  <si>
    <t>IEIMA</t>
  </si>
  <si>
    <t>2-s2.0-85054655466</t>
  </si>
  <si>
    <t>Lee J.Y., Tan C.S.S., Lee S.W.H.</t>
  </si>
  <si>
    <t>57060067400;57059682600;35201185800;</t>
  </si>
  <si>
    <t>Ramadan fasting alters sleep behavior in type 2 diabetes patients</t>
  </si>
  <si>
    <t>Journal of Diabetes</t>
  </si>
  <si>
    <t>10.1111/1753-0407.12838</t>
  </si>
  <si>
    <t>https://www.scopus.com/inward/record.uri?eid=2-s2.0-85053045119&amp;doi=10.1111%2f1753-0407.12838&amp;partnerID=40&amp;md5=a969c9f9971232310c5529ecbe64e2c2</t>
  </si>
  <si>
    <t>School of Pharmacy, Monash University MalaysiaSelangor, Malaysia; HELP College of Arts and Technology, Kuala Lumpur, Malaysia; School of Pharmacy and Asian Centre for Evidence Synthesis in Population, Implementation and Clinical Outcomes (PICO), GA21 Platform, Monash University MalaysiaSelangor, Malaysia</t>
  </si>
  <si>
    <t>Lee, J.Y., School of Pharmacy, Monash University MalaysiaSelangor, Malaysia; Tan, C.S.S., HELP College of Arts and Technology, Kuala Lumpur, Malaysia; Lee, S.W.H., School of Pharmacy and Asian Centre for Evidence Synthesis in Population, Implementation and Clinical Outcomes (PICO), GA21 Platform, Monash University MalaysiaSelangor, Malaysia</t>
  </si>
  <si>
    <t>2-s2.0-85053045119</t>
  </si>
  <si>
    <t>Lim W.M., Ahmed P.K., Ali M.Y.</t>
  </si>
  <si>
    <t>57193912670;56275122800;35118535900;</t>
  </si>
  <si>
    <t>Data and resource maximization in business-to-business marketing experiments: Methodological insights from data partitioning</t>
  </si>
  <si>
    <t>Industrial Marketing Management</t>
  </si>
  <si>
    <t>10.1016/j.indmarman.2018.08.007</t>
  </si>
  <si>
    <t>https://www.scopus.com/inward/record.uri?eid=2-s2.0-85051681728&amp;doi=10.1016%2fj.indmarman.2018.08.007&amp;partnerID=40&amp;md5=d2d3c451f2e411785a9fb325fcf2cea3</t>
  </si>
  <si>
    <t>School of Business, Swinburne University of TechnologySarawak, Malaysia; School of Business and Global Asia in the 21st Century (GA21) Research Platform, Monash UniversitySelangor, Malaysia; School of Business, Monash UniversitySelangor, Malaysia</t>
  </si>
  <si>
    <t>Lim, W.M., School of Business, Swinburne University of TechnologySarawak, Malaysia; Ahmed, P.K., School of Business and Global Asia in the 21st Century (GA21) Research Platform, Monash UniversitySelangor, Malaysia; Ali, M.Y., School of Business, Monash UniversitySelangor, Malaysia</t>
  </si>
  <si>
    <t>IMMAD</t>
  </si>
  <si>
    <t>2-s2.0-85051681728</t>
  </si>
  <si>
    <t>Ooi E.H., Loke C.Y., Ramli N., Samsudin A.</t>
  </si>
  <si>
    <t>14007532900;57200646802;35604445400;25959349400;</t>
  </si>
  <si>
    <t>Numerical study on the effects of segmental aqueous humour outflow on ocular drug delivery</t>
  </si>
  <si>
    <t>IFMBE Proceedings</t>
  </si>
  <si>
    <t>10.1007/978-981-10-9035-6_94</t>
  </si>
  <si>
    <t>https://www.scopus.com/inward/record.uri?eid=2-s2.0-85048281518&amp;doi=10.1007%2f978-981-10-9035-6_94&amp;partnerID=40&amp;md5=27bcebac0bedb8a07bc202142fbea0a9</t>
  </si>
  <si>
    <t>School of Engineering, Monash University Malaysia, Bandar Sunway, Selangor  47500, Malaysia; Faculty of Medicine, Department of Ophthalmology, University of Malaya, Kuala Lumpur, 50603, Malaysia</t>
  </si>
  <si>
    <t>Ooi, E.H., School of Engineering, Monash University Malaysia, Bandar Sunway, Selangor  47500, Malaysia; Loke, C.Y., School of Engineering, Monash University Malaysia, Bandar Sunway, Selangor  47500, Malaysia; Ramli, N., Faculty of Medicine, Department of Ophthalmology, University of Malaya, Kuala Lumpur, 50603, Malaysia; Samsudin, A., Faculty of Medicine, Department of Ophthalmology, University of Malaya, Kuala Lumpur, 50603, Malaysia</t>
  </si>
  <si>
    <t>Ibbott G.S.Lhotska L.Sukupova L.Lackovic I.</t>
  </si>
  <si>
    <t>2-s2.0-85048281518</t>
  </si>
  <si>
    <t>Loke C.Y., Ooi E.H., Ramli N., Samsudin A.</t>
  </si>
  <si>
    <t>57200646802;14007532900;35604445400;25959349400;</t>
  </si>
  <si>
    <t>The correlation between central corneal thickness and glaucomatous optic nerve damage in a human eye</t>
  </si>
  <si>
    <t>10.1007/978-981-10-9035-6_122</t>
  </si>
  <si>
    <t>https://www.scopus.com/inward/record.uri?eid=2-s2.0-85048261067&amp;doi=10.1007%2f978-981-10-9035-6_122&amp;partnerID=40&amp;md5=57e937b56a7c2bb4543ac10d4f9770a3</t>
  </si>
  <si>
    <t>Loke, C.Y., School of Engineering, Monash University Malaysia, Bandar Sunway, Selangor  47500, Malaysia; Ooi, E.H., School of Engineering, Monash University Malaysia, Bandar Sunway, Selangor  47500, Malaysia; Ramli, N., Faculty of Medicine, Department of Ophthalmology, University of Malaya, Kuala Lumpur, 50603, Malaysia; Samsudin, A., Faculty of Medicine, Department of Ophthalmology, University of Malaya, Kuala Lumpur, 50603, Malaysia</t>
  </si>
  <si>
    <t>2-s2.0-85048261067</t>
  </si>
  <si>
    <t>Gan H.M., Lee M.V.L., Savka M.A.</t>
  </si>
  <si>
    <t>57194437456;57208025657;6601982430;</t>
  </si>
  <si>
    <t>Improved genome of Agrobacterium radiobacter type strain provides new taxonomic insight into Agrobacterium genomospecies 4</t>
  </si>
  <si>
    <t>PeerJ</t>
  </si>
  <si>
    <t xml:space="preserve"> e6366</t>
  </si>
  <si>
    <t>10.7717/peerj.6366</t>
  </si>
  <si>
    <t>https://www.scopus.com/inward/record.uri?eid=2-s2.0-85063640573&amp;doi=10.7717%2fpeerj.6366&amp;partnerID=40&amp;md5=03d75924959ef81296218d1add4b5c59</t>
  </si>
  <si>
    <t>Deakin Genomics Centre, Deakin University, Geelong, VIC, Australia; Centre for Integrative Ecology, School of Life and Environmental Sciences, Deakin University, Geelong, VIC, Australia; School of Science, Monash University Malaysia, Petaling Jaya, Selangor, Malaysia; College of Science, Thomas H. Gosnell School of Life Sciences, Rochester Institute of Technology, Rochester, NY, United States</t>
  </si>
  <si>
    <t>Gan, H.M., Deakin Genomics Centre, Deakin University, Geelong, VIC, Australia, Centre for Integrative Ecology, School of Life and Environmental Sciences, Deakin University, Geelong, VIC, Australia, School of Science, Monash University Malaysia, Petaling Jaya, Selangor, Malaysia; Lee, M.V.L., School of Science, Monash University Malaysia, Petaling Jaya, Selangor, Malaysia; Savka, M.A., College of Science, Thomas H. Gosnell School of Life Sciences, Rochester Institute of Technology, Rochester, NY, United States</t>
  </si>
  <si>
    <t>PeerJ Inc.</t>
  </si>
  <si>
    <t>2-s2.0-85063640573</t>
  </si>
  <si>
    <t>Tan B.H., Pan Y., Palanisamy U.D., Othman I., Ahmed N., Yiap B.C., Ong C.E.</t>
  </si>
  <si>
    <t>57200257822;57192089104;8409861600;7003651966;57208001863;10243511200;22945090700;</t>
  </si>
  <si>
    <t>Expression of cytochrome P450 2C9 (CYP2C9) in escherichia coli and its functional characterization</t>
  </si>
  <si>
    <t>Asia-Pacific Journal of Molecular Biology and Biotechnology</t>
  </si>
  <si>
    <t>https://www.scopus.com/inward/record.uri?eid=2-s2.0-85063451057&amp;partnerID=40&amp;md5=65434c600d730f487dc668e3e5ba373c</t>
  </si>
  <si>
    <t>Division of Applied Biomedical Science and Biotechnology, School of Health Sciences, International Medical University, Jalan Jalil Perkasa 19, Bukit Jalil, Kuala Lumpur, 57000, Malaysia; Department of Biomedical Science, The University of Nottingham Malaysia Campus, Jalan Broga, Semenyih, Selangor  43500, Malaysia; Jeffrey Cheah School of Medicine and Health Sciences, Monash University Malaysia, Jalan Lagoon Selatan, Bandar Sunway, Selangor  47500, Malaysia; School of Pharmacy, Monash University Malaysia, Jalan Lagoon Selatan, Bandar Sunway, Selangor  47500, Malaysia; School of Pharmacy, International Medical University, Jalan Jalil Perkasa 19, Bukit Jalil, Kuala Lumpur, 57000, Malaysia</t>
  </si>
  <si>
    <t>Tan, B.H., Division of Applied Biomedical Science and Biotechnology, School of Health Sciences, International Medical University, Jalan Jalil Perkasa 19, Bukit Jalil, Kuala Lumpur, 57000, Malaysia; Pan, Y., Department of Biomedical Science, The University of Nottingham Malaysia Campus, Jalan Broga, Semenyih, Selangor  43500, Malaysia; Palanisamy, U.D., Jeffrey Cheah School of Medicine and Health Sciences, Monash University Malaysia, Jalan Lagoon Selatan, Bandar Sunway, Selangor  47500, Malaysia; Othman, I., Jeffrey Cheah School of Medicine and Health Sciences, Monash University Malaysia, Jalan Lagoon Selatan, Bandar Sunway, Selangor  47500, Malaysia; Ahmed, N., School of Pharmacy, Monash University Malaysia, Jalan Lagoon Selatan, Bandar Sunway, Selangor  47500, Malaysia; Yiap, B.C., School of Pharmacy, International Medical University, Jalan Jalil Perkasa 19, Bukit Jalil, Kuala Lumpur, 57000, Malaysia; Ong, C.E., School of Pharmacy, International Medical University, Jalan Jalil Perkasa 19, Bukit Jalil, Kuala Lumpur, 57000, Malaysia</t>
  </si>
  <si>
    <t>University of Malaya</t>
  </si>
  <si>
    <t>2-s2.0-85063451057</t>
  </si>
  <si>
    <t>Chang Y.-K., Ooi C.-W., Liew P.-E., Ng I.-S., Huang Y.-N., Chen Z.-H.</t>
  </si>
  <si>
    <t>7501844120;57044293800;57207792455;57190488178;57207799187;57207797692;</t>
  </si>
  <si>
    <t>Optimization of three-phase fluidized bed cell disruptor for the release of alcohol dehydrogenase from baker's yeast</t>
  </si>
  <si>
    <t>10.1016/j.cej.2019.03.100</t>
  </si>
  <si>
    <t>https://www.scopus.com/inward/record.uri?eid=2-s2.0-85062916465&amp;doi=10.1016%2fj.cej.2019.03.100&amp;partnerID=40&amp;md5=876acbe3b00c986ac7e24992bc8cbc4c</t>
  </si>
  <si>
    <t>Department of Chemical Engineering, Graduate School of Biochemical Engineering, Ming Chi University of Technology, New Taipei City, 24301, Taiwan; Chemical Engineering Discipline, School of Engineering, Monash University Malaysia, Jalan Lagoon Selatan, Bandar Sunway, Selangor  47500, Malaysia; Department of Chemical Engineering, National Cheng Kung University, Tainan, 70101, Taiwan</t>
  </si>
  <si>
    <t>Chang, Y.-K., Department of Chemical Engineering, Graduate School of Biochemical Engineering, Ming Chi University of Technology, New Taipei City, 24301, Taiwan; Ooi, C.-W., Chemical Engineering Discipline, School of Engineering, Monash University Malaysia, Jalan Lagoon Selatan, Bandar Sunway, Selangor  47500, Malaysia; Liew, P.-E., Chemical Engineering Discipline, School of Engineering, Monash University Malaysia, Jalan Lagoon Selatan, Bandar Sunway, Selangor  47500, Malaysia; Ng, I.-S., Department of Chemical Engineering, National Cheng Kung University, Tainan, 70101, Taiwan; Huang, Y.-N., Department of Chemical Engineering, Graduate School of Biochemical Engineering, Ming Chi University of Technology, New Taipei City, 24301, Taiwan; Chen, Z.-H., Department of Chemical Engineering, Graduate School of Biochemical Engineering, Ming Chi University of Technology, New Taipei City, 24301, Taiwan</t>
  </si>
  <si>
    <t>2-s2.0-85062916465</t>
  </si>
  <si>
    <t>Thasthakeer A.T., Farid A.A., Seng C.T., Namazi H.</t>
  </si>
  <si>
    <t>57207566399;55692540400;57204019657;57203553939;</t>
  </si>
  <si>
    <t>Analysis of the correlation between fractal structure of cutting force signal and surface roughness of machined workpiece in end milling operation</t>
  </si>
  <si>
    <t>10.1142/S0218348X19500130</t>
  </si>
  <si>
    <t>https://www.scopus.com/inward/record.uri?eid=2-s2.0-85062604221&amp;doi=10.1142%2fS0218348X19500130&amp;partnerID=40&amp;md5=ec8f2c80d34063a0f68fb2be12e05f5d</t>
  </si>
  <si>
    <t>Department of Mechanical Engineering, School of Engineering, Monash University, Selangor, Malaysia; Department of Mechanical, Materials and Manufacturing Engineering, University of Nottingham, Malaysia Campus, Semenyih, 43500, Malaysia; Faculty of Engineering and Technology, Multimedia University, Jalan Ayer Keroh Lama, Melaka, 75450, Malaysia</t>
  </si>
  <si>
    <t>Thasthakeer, A.T., Department of Mechanical Engineering, School of Engineering, Monash University, Selangor, Malaysia; Farid, A.A., Department of Mechanical, Materials and Manufacturing Engineering, University of Nottingham, Malaysia Campus, Semenyih, 43500, Malaysia; Seng, C.T., Faculty of Engineering and Technology, Multimedia University, Jalan Ayer Keroh Lama, Melaka, 75450, Malaysia; Namazi, H., Department of Mechanical Engineering, School of Engineering, Monash University, Selangor, Malaysia</t>
  </si>
  <si>
    <t>2-s2.0-85062604221</t>
  </si>
  <si>
    <t>Siva S.P., Kow K.-W., Chan C.-H., Tang S.Y., Ho Y.K.</t>
  </si>
  <si>
    <t>57207573451;35280099600;7404813622;54942550100;57192920473;</t>
  </si>
  <si>
    <t>Prediction of droplet sizes for oil-in-water emulsion systems assisted by ultrasound cavitation: Transient scaling law based on dynamic breakup potential</t>
  </si>
  <si>
    <t>10.1016/j.ultsonch.2018.12.040</t>
  </si>
  <si>
    <t>https://www.scopus.com/inward/record.uri?eid=2-s2.0-85062598339&amp;doi=10.1016%2fj.ultsonch.2018.12.040&amp;partnerID=40&amp;md5=bc7a403d0a38ace9342850f5fc7c90a0</t>
  </si>
  <si>
    <t>Chemical Engineering Discipline, School of Engineering, Monash University Malaysia, Jalan Lagoon Selatan, Bandar Sunway, Selangor  47500, Malaysia; Department of Chemical and Environmental Engineering, Faculty of Science and Engineering, The University of Nottingham Ningbo China, Ningbo, 315100, China; Advanced Oleochemical Technology Division, Malaysian Palm Oil Board, Kajang, Selangor  43000, Malaysia; Monash-Industry Palm Oil Education and Research Platform, Monash University Malaysia, Jalan Lagoon Selatan, Bandar Sunway, Selangor  47500, Malaysia</t>
  </si>
  <si>
    <t>Siva, S.P., Chemical Engineering Discipline, School of Engineering, Monash University Malaysia, Jalan Lagoon Selatan, Bandar Sunway, Selangor  47500, Malaysia; Kow, K.-W., Department of Chemical and Environmental Engineering, Faculty of Science and Engineering, The University of Nottingham Ningbo China, Ningbo, 315100, China; Chan, C.-H., Advanced Oleochemical Technology Division, Malaysian Palm Oil Board, Kajang, Selangor  43000, Malaysia; Tang, S.Y., Chemical Engineering Discipline, School of Engineering, Monash University Malaysia, Jalan Lagoon Selatan, Bandar Sunway, Selangor  47500, Malaysia, Monash-Industry Palm Oil Education and Research Platform, Monash University Malaysia, Jalan Lagoon Selatan, Bandar Sunway, Selangor  47500, Malaysia; Ho, Y.K., Chemical Engineering Discipline, School of Engineering, Monash University Malaysia, Jalan Lagoon Selatan, Bandar Sunway, Selangor  47500, Malaysia, Monash-Industry Palm Oil Education and Research Platform, Monash University Malaysia, Jalan Lagoon Selatan, Bandar Sunway, Selangor  47500, Malaysia</t>
  </si>
  <si>
    <t>2-s2.0-85062598339</t>
  </si>
  <si>
    <t>Glennie M., O'Donnell M., Brown M., Benson J.</t>
  </si>
  <si>
    <t>38661334100;7402329038;7405388169;7401802239;</t>
  </si>
  <si>
    <t>Referees or sponsors? the role of evaluators in the promotion of research scientists in a public research organization</t>
  </si>
  <si>
    <t>Research Evaluation</t>
  </si>
  <si>
    <t>10.1093/reseval/rvy035</t>
  </si>
  <si>
    <t>https://www.scopus.com/inward/record.uri?eid=2-s2.0-85062565655&amp;doi=10.1093%2freseval%2frvy035&amp;partnerID=40&amp;md5=332089c77137382cd2c169ba2785fded</t>
  </si>
  <si>
    <t>School of Business, University of New South Wales, Canberra, Australia; Department of Management and Marketing, University of Melbourne, Australia; School of Business, Monash University Malaysia, Malaysia</t>
  </si>
  <si>
    <t>Glennie, M., School of Business, University of New South Wales, Canberra, Australia; O'Donnell, M., School of Business, University of New South Wales, Canberra, Australia; Brown, M., Department of Management and Marketing, University of Melbourne, Australia; Benson, J., School of Business, Monash University Malaysia, Malaysia</t>
  </si>
  <si>
    <t>Oxford University Press</t>
  </si>
  <si>
    <t>2-s2.0-85062565655</t>
  </si>
  <si>
    <t>Wu Y.S., Lee Z.Y., Chuah L.-H., Mai C.W., Ngai S.C.</t>
  </si>
  <si>
    <t>57196195146;57206898537;55985806500;55637946600;55061126700;</t>
  </si>
  <si>
    <t>Epigenetics in metastatic breast cancer: Its regulation and implications in diagnosis, prognosis and therapeutics</t>
  </si>
  <si>
    <t>Current Cancer Drug Targets</t>
  </si>
  <si>
    <t>10.2174/1568009618666180430130248</t>
  </si>
  <si>
    <t>https://www.scopus.com/inward/record.uri?eid=2-s2.0-85061142225&amp;doi=10.2174%2f1568009618666180430130248&amp;partnerID=40&amp;md5=381cf37c020a9137c4174dc49f095b11</t>
  </si>
  <si>
    <t>School of Biosciences, Faculty of Science, University of Nottingham Malaysia CampusSelangor, Malaysia; School of Pharmacy, Monash University Malaysia, Bandar Sunway, Selangor, Malaysia; Advanced Engineering Platform, Monash University Malaysia, Bandar Sunway, Selangor, Malaysia; Department of Pharmaceutical Chemistry, International Medical University, Bukit Jalil, Kuala Lumpur, Malaysia</t>
  </si>
  <si>
    <t>Wu, Y.S., School of Biosciences, Faculty of Science, University of Nottingham Malaysia CampusSelangor, Malaysia, School of Pharmacy, Monash University Malaysia, Bandar Sunway, Selangor, Malaysia; Lee, Z.Y., School of Biosciences, Faculty of Science, University of Nottingham Malaysia CampusSelangor, Malaysia; Chuah, L.-H., School of Pharmacy, Monash University Malaysia, Bandar Sunway, Selangor, Malaysia, Advanced Engineering Platform, Monash University Malaysia, Bandar Sunway, Selangor, Malaysia; Mai, C.W., Department of Pharmaceutical Chemistry, International Medical University, Bukit Jalil, Kuala Lumpur, Malaysia; Ngai, S.C., School of Biosciences, Faculty of Science, University of Nottingham Malaysia CampusSelangor, Malaysia</t>
  </si>
  <si>
    <t>Bentham Science Publishers B.V.</t>
  </si>
  <si>
    <t>CCDTB</t>
  </si>
  <si>
    <t>2-s2.0-85061142225</t>
  </si>
  <si>
    <t>Kennedy S.R., Main M.U., Pulham C.R., Ling I., Dalgarno S.J.</t>
  </si>
  <si>
    <t>34976859500;57205615273;6603751095;35743579300;6603305610;</t>
  </si>
  <si>
    <t>A self-assembled nanotube supported by halogen bonding interactions</t>
  </si>
  <si>
    <t>CrystEngComm</t>
  </si>
  <si>
    <t>10.1039/c8ce01824c</t>
  </si>
  <si>
    <t>https://www.scopus.com/inward/record.uri?eid=2-s2.0-85060830448&amp;doi=10.1039%2fc8ce01824c&amp;partnerID=40&amp;md5=2f0f66c0bfb7fe4757cbc3e03a640dc0</t>
  </si>
  <si>
    <t>School of Chemistry Joseph Black Building, David Brewster Road, Edinburgh, EH9 3FJ, United Kingdom; Institute of Chemical Sciences, Heriot-Watt University William, Perkin Building Riccarton, Edinburgh, EH14 4AS, United Kingdom; School of Science, Monash University Malaysia, Jalan Lagoon Selatan, Bandar Sunway Selangor, 46150, Malaysia</t>
  </si>
  <si>
    <t>Kennedy, S.R., School of Chemistry Joseph Black Building, David Brewster Road, Edinburgh, EH9 3FJ, United Kingdom; Main, M.U., Institute of Chemical Sciences, Heriot-Watt University William, Perkin Building Riccarton, Edinburgh, EH14 4AS, United Kingdom; Pulham, C.R., School of Chemistry Joseph Black Building, David Brewster Road, Edinburgh, EH9 3FJ, United Kingdom; Ling, I., School of Science, Monash University Malaysia, Jalan Lagoon Selatan, Bandar Sunway Selangor, 46150, Malaysia; Dalgarno, S.J., Institute of Chemical Sciences, Heriot-Watt University William, Perkin Building Riccarton, Edinburgh, EH14 4AS, United Kingdom</t>
  </si>
  <si>
    <t>CRECF</t>
  </si>
  <si>
    <t>2-s2.0-85060830448</t>
  </si>
  <si>
    <t>Franke G., Sarstedt M.</t>
  </si>
  <si>
    <t>7101732371;35957036000;</t>
  </si>
  <si>
    <t>Heuristics versus statistics in discriminant validity testing: a comparison of four procedures</t>
  </si>
  <si>
    <t>Internet Research</t>
  </si>
  <si>
    <t>10.1108/IntR-12-2017-0515</t>
  </si>
  <si>
    <t>https://www.scopus.com/inward/record.uri?eid=2-s2.0-85060595942&amp;doi=10.1108%2fIntR-12-2017-0515&amp;partnerID=40&amp;md5=019560d013be6a9a043a2c695f5347e4</t>
  </si>
  <si>
    <t>Department of Marketing, Culverhouse College of Business, University of Alabama, Tuscaloosa, AL, United States; Otto von Guericke Universitat Magdeburg, Magdeburg, Germany; School of Business and Global Asia, 21st Century Research Platform, Monash University Malaysia, Subang Jaya, Malaysia</t>
  </si>
  <si>
    <t>Franke, G., Department of Marketing, Culverhouse College of Business, University of Alabama, Tuscaloosa, AL, United States; Sarstedt, M., Otto von Guericke Universitat Magdeburg, Magdeburg, Germany, School of Business and Global Asia, 21st Century Research Platform, Monash University Malaysia, Subang Jaya, Malaysia</t>
  </si>
  <si>
    <t>2-s2.0-85060595942</t>
  </si>
  <si>
    <t>Boxall P., Huo M.-L., Winterton J.</t>
  </si>
  <si>
    <t>57200833783;57206026911;6602842899;</t>
  </si>
  <si>
    <t>How do workers benefit from skill utilisation and how can these benefits be enhanced?</t>
  </si>
  <si>
    <t>Journal of Industrial Relations</t>
  </si>
  <si>
    <t>10.1177/0022185618819169</t>
  </si>
  <si>
    <t>https://www.scopus.com/inward/record.uri?eid=2-s2.0-85060575145&amp;doi=10.1177%2f0022185618819169&amp;partnerID=40&amp;md5=715f63c1e0356c345ec82774a827e9b5</t>
  </si>
  <si>
    <t>University of Auckland, New Zealand; Monash University, Malaysia; Taylor’s University, Malaysia</t>
  </si>
  <si>
    <t>Boxall, P., University of Auckland, New Zealand; Huo, M.-L., Monash University, Malaysia; Winterton, J., Taylor’s University, Malaysia</t>
  </si>
  <si>
    <t>2-s2.0-85060575145</t>
  </si>
  <si>
    <t>Tan T., B.K. Huat B., Anggraini V., Shukla S.K.</t>
  </si>
  <si>
    <t>57205361380;57205364952;35072537800;7202528444;</t>
  </si>
  <si>
    <t>Improving the engineering behaviour of residual soil with fly ash and treated natural fibres in alkaline condition</t>
  </si>
  <si>
    <t>International Journal of Geotechnical Engineering</t>
  </si>
  <si>
    <t>10.1080/19386362.2018.1564854</t>
  </si>
  <si>
    <t>https://www.scopus.com/inward/record.uri?eid=2-s2.0-85059762584&amp;doi=10.1080%2f19386362.2018.1564854&amp;partnerID=40&amp;md5=6dc4ce3ea48789551a775cfe6b88116a</t>
  </si>
  <si>
    <t>Department of Civil Engineering, University Putra Malaysia, Serdang, Selangor, Malaysia; School of Engineering, Monash University Malaysia, Bandar Sunway, Selangor, Malaysia; School of Engineering, Edith Cowan University Australia, Joondalup, Perth, Australia</t>
  </si>
  <si>
    <t>Tan, T., Department of Civil Engineering, University Putra Malaysia, Serdang, Selangor, Malaysia; B.K. Huat, B., Department of Civil Engineering, University Putra Malaysia, Serdang, Selangor, Malaysia; Anggraini, V., School of Engineering, Monash University Malaysia, Bandar Sunway, Selangor, Malaysia; Shukla, S.K., School of Engineering, Edith Cowan University Australia, Joondalup, Perth, Australia</t>
  </si>
  <si>
    <t>2-s2.0-85059762584</t>
  </si>
  <si>
    <t>Daneshmand H., Alaghmand S., Camporese M., Talei A., Daly E.</t>
  </si>
  <si>
    <t>57204848333;55193594200;14048038900;36094737600;12647001100;</t>
  </si>
  <si>
    <t>Water and salt balance modelling of intermittent catchments using a physically-based integrated model</t>
  </si>
  <si>
    <t>10.1016/j.jhydrol.2018.11.035</t>
  </si>
  <si>
    <t>https://www.scopus.com/inward/record.uri?eid=2-s2.0-85057487789&amp;doi=10.1016%2fj.jhydrol.2018.11.035&amp;partnerID=40&amp;md5=827827be9526b00be87cf14bae2b0a2b</t>
  </si>
  <si>
    <t>School of Engineering, Monash University Malaysia, Bandar Sunway, Malaysia; Department of Civil Engineering, Monash University, Clayton, Australia; Department of Civil, Environmental and Architectural Engineering, University of Padova, Padova, Italy</t>
  </si>
  <si>
    <t>Daneshmand, H., School of Engineering, Monash University Malaysia, Bandar Sunway, Malaysia; Alaghmand, S., Department of Civil Engineering, Monash University, Clayton, Australia; Camporese, M., Department of Civil, Environmental and Architectural Engineering, University of Padova, Padova, Italy; Talei, A., School of Engineering, Monash University Malaysia, Bandar Sunway, Malaysia; Daly, E., Department of Civil Engineering, Monash University, Clayton, Australia</t>
  </si>
  <si>
    <t>2-s2.0-85057487789</t>
  </si>
  <si>
    <t>Saleem H., Htar T.T., Naidu R., Nawawi N.S., Ahmad I., Ashraf M., Ahemad N.</t>
  </si>
  <si>
    <t>56735957200;6503856325;7102091780;57204672742;56366368100;55544464800;57201095217;</t>
  </si>
  <si>
    <t>Biological, chemical and toxicological perspectives on aerial and roots of Filago germanica (L.) huds: Functional approaches for novel phyto-pharmaceuticals</t>
  </si>
  <si>
    <t>Food and Chemical Toxicology</t>
  </si>
  <si>
    <t>10.1016/j.fct.2018.11.016</t>
  </si>
  <si>
    <t>https://www.scopus.com/inward/record.uri?eid=2-s2.0-85056643136&amp;doi=10.1016%2fj.fct.2018.11.016&amp;partnerID=40&amp;md5=776e9185d0598695ead0d36b9091bb31</t>
  </si>
  <si>
    <t>School of Pharmacy, Monash University Malaysia, Jalan Lagoon Selatan, Bandar Sunway Selangor Darul Ehsan47500, Malaysia; Institute of Pharmaceutical Sciences (IPS), University of Veterinary &amp; Animal Sciences (UVAS), Lahore, 54000, Pakistan; Jeffrey Cheah School of Medicine and Health Sciences, Monash University Malaysia, Jalan Lagoon Selatan, Bandar Sunway Selangor Darul Ehsan47500, Malaysia; Liquid Chromatography Mass Spectrometry (LCMS) Platform, Monash University Malaysia, Jalan Lagoon Selatan, Bandar SunwaySelangor Darul Ehsan  47500, Malaysia; Department of Pharmacy, The Islamia University of Bahawalpur, Bahawalpur, 63100, Pakistan; Department of Chemistry, The Islamia University of Bahawalpur, Bahawalpur, 63100, Pakistan; Tropical Medicine and Biology Multidisciplinary Platform, Monash University Malaysia, Jalan Lagoon Selatan, Bandar Sunway, Darul EhsanSelangor  47500, Malaysia</t>
  </si>
  <si>
    <t>Saleem, H., School of Pharmacy, Monash University Malaysia, Jalan Lagoon Selatan, Bandar Sunway Selangor Darul Ehsan47500, Malaysia, Institute of Pharmaceutical Sciences (IPS), University of Veterinary &amp; Animal Sciences (UVAS), Lahore, 54000, Pakistan; Htar, T.T., School of Pharmacy, Monash University Malaysia, Jalan Lagoon Selatan, Bandar Sunway Selangor Darul Ehsan47500, Malaysia; Naidu, R., Jeffrey Cheah School of Medicine and Health Sciences, Monash University Malaysia, Jalan Lagoon Selatan, Bandar Sunway Selangor Darul Ehsan47500, Malaysia; Nawawi, N.S., Liquid Chromatography Mass Spectrometry (LCMS) Platform, Monash University Malaysia, Jalan Lagoon Selatan, Bandar SunwaySelangor Darul Ehsan  47500, Malaysia; Ahmad, I., Department of Pharmacy, The Islamia University of Bahawalpur, Bahawalpur, 63100, Pakistan; Ashraf, M., Department of Chemistry, The Islamia University of Bahawalpur, Bahawalpur, 63100, Pakistan; Ahemad, N., School of Pharmacy, Monash University Malaysia, Jalan Lagoon Selatan, Bandar Sunway Selangor Darul Ehsan47500, Malaysia, Tropical Medicine and Biology Multidisciplinary Platform, Monash University Malaysia, Jalan Lagoon Selatan, Bandar Sunway, Darul EhsanSelangor  47500, Malaysia</t>
  </si>
  <si>
    <t>FCTOD</t>
  </si>
  <si>
    <t>2-s2.0-85056643136</t>
  </si>
  <si>
    <t>Lu Y., Soh A.K., Ni Y., He L.</t>
  </si>
  <si>
    <t>56590741300;7006795203;16836857400;55544164700;</t>
  </si>
  <si>
    <t>Understanding size-dependent migration of a two-phase lithiation front coupled to stress</t>
  </si>
  <si>
    <t>10.1007/s00707-018-2303-3</t>
  </si>
  <si>
    <t>https://www.scopus.com/inward/record.uri?eid=2-s2.0-85056303010&amp;doi=10.1007%2fs00707-018-2303-3&amp;partnerID=40&amp;md5=f465e467ecf615eacc394257e5b4a6ac</t>
  </si>
  <si>
    <t>CAS Key Laboratory of Mechanical Behavior and Design of Materials, Department of Modern Mechanics, University of Science and Technology of China, Hefei, Anhui  230026, China; School of Engineering, Monash University Malaysia, Subang Jaya, Malaysia</t>
  </si>
  <si>
    <t>Lu, Y., CAS Key Laboratory of Mechanical Behavior and Design of Materials, Department of Modern Mechanics, University of Science and Technology of China, Hefei, Anhui  230026, China; Soh, A.K., School of Engineering, Monash University Malaysia, Subang Jaya, Malaysia; Ni, Y., CAS Key Laboratory of Mechanical Behavior and Design of Materials, Department of Modern Mechanics, University of Science and Technology of China, Hefei, Anhui  230026, China; He, L., CAS Key Laboratory of Mechanical Behavior and Design of Materials, Department of Modern Mechanics, University of Science and Technology of China, Hefei, Anhui  230026, China</t>
  </si>
  <si>
    <t>2-s2.0-85056303010</t>
  </si>
  <si>
    <t>Phan D.H.B., Tran V.T., Nguyen D.T.</t>
  </si>
  <si>
    <t>57080497800;56996914000;57203818609;</t>
  </si>
  <si>
    <t>Crude oil price uncertainty and corporate investment: New global evidence</t>
  </si>
  <si>
    <t>Energy Economics</t>
  </si>
  <si>
    <t>10.1016/j.eneco.2018.08.016</t>
  </si>
  <si>
    <t>https://www.scopus.com/inward/record.uri?eid=2-s2.0-85053057676&amp;doi=10.1016%2fj.eneco.2018.08.016&amp;partnerID=40&amp;md5=72a5b42d3ac482537314bfe1617cae0b</t>
  </si>
  <si>
    <t>Taylor's Business School, Taylor's University, Malaysia; Department of Accounting and Finance, School of Business, Monash University, Malaysia; Banking Department, University of Economics - The University of Danang, Viet Nam</t>
  </si>
  <si>
    <t>Phan, D.H.B., Taylor's Business School, Taylor's University, Malaysia, Department of Accounting and Finance, School of Business, Monash University, Malaysia; Tran, V.T., Department of Accounting and Finance, School of Business, Monash University, Malaysia; Nguyen, D.T., Banking Department, University of Economics - The University of Danang, Viet Nam</t>
  </si>
  <si>
    <t>EECOD</t>
  </si>
  <si>
    <t>2-s2.0-85053057676</t>
  </si>
  <si>
    <t>Vijayasingham L., Jogulu U., Allotey P.</t>
  </si>
  <si>
    <t>56607318800;23397537900;6603349204;</t>
  </si>
  <si>
    <t>Challenges for accessing and financing high-cost medicines in multipayer systems: case studies of multiple sclerosis in Malaysia</t>
  </si>
  <si>
    <t>10.1080/09581596.2017.1403011</t>
  </si>
  <si>
    <t>https://www.scopus.com/inward/record.uri?eid=2-s2.0-85041352264&amp;doi=10.1080%2f09581596.2017.1403011&amp;partnerID=40&amp;md5=47e4c32852377ef5b42cb2e447a9b8c5</t>
  </si>
  <si>
    <t>Jeffrey Cheah School of Medicine, Monash University Malaysia, Bandar Sunway, Malaysia; School of Law and Business, Edith Cowan University, Joondalup, Australia; International Institute for Global Health (IIGH), United Nations University (UNU), Federal Territory of Kuala Lumpur, Malaysia</t>
  </si>
  <si>
    <t>Vijayasingham, L., Jeffrey Cheah School of Medicine, Monash University Malaysia, Bandar Sunway, Malaysia; Jogulu, U., School of Law and Business, Edith Cowan University, Joondalup, Australia; Allotey, P., Jeffrey Cheah School of Medicine, Monash University Malaysia, Bandar Sunway, Malaysia, International Institute for Global Health (IIGH), United Nations University (UNU), Federal Territory of Kuala Lumpur, Malaysia</t>
  </si>
  <si>
    <t>2-s2.0-85041352264</t>
  </si>
  <si>
    <t>Abubakar M.B., Tan H.L., Bhavaraju V.M.K., Gan S.H.</t>
  </si>
  <si>
    <t>55513632400;54986336900;55214568100;57201784436;</t>
  </si>
  <si>
    <t>Impact of CYP3A4 and CYP3A5 single nucleotide polymorphisms on anastrozole-associated adverse events among Malaysian breast cancer patients</t>
  </si>
  <si>
    <t>https://www.scopus.com/inward/record.uri?eid=2-s2.0-85063537544&amp;partnerID=40&amp;md5=0baaae121014fa3be1df671e8c4650f8</t>
  </si>
  <si>
    <t>Human Genome Centre, School of Medical Sciences, Universiti Sains Malaysia, Kubang Kerian, 16150, Malaysia; Department of Physiology, Faculty of Basic Medical Sciences, College of Health Sciences, Usmanu Danfodiyo University, PMB 2254, Sokoto, Nigeria; Department of Nuclear Medicine, Radiotherapy and Oncology, School of Medical Sciences, Universiti Sains Malaysia, Kubang Kerian, 16150, Malaysia; School of Pharmacy, Monash University Malaysia, Jalan Lagoon Selatan, Bandar Sunway, Selangor Darul Ehsan  47500, Malaysia</t>
  </si>
  <si>
    <t>Abubakar, M.B., Human Genome Centre, School of Medical Sciences, Universiti Sains Malaysia, Kubang Kerian, 16150, Malaysia, Department of Physiology, Faculty of Basic Medical Sciences, College of Health Sciences, Usmanu Danfodiyo University, PMB 2254, Sokoto, Nigeria; Tan, H.L., Human Genome Centre, School of Medical Sciences, Universiti Sains Malaysia, Kubang Kerian, 16150, Malaysia; Bhavaraju, V.M.K., Department of Nuclear Medicine, Radiotherapy and Oncology, School of Medical Sciences, Universiti Sains Malaysia, Kubang Kerian, 16150, Malaysia; Gan, S.H., School of Pharmacy, Monash University Malaysia, Jalan Lagoon Selatan, Bandar Sunway, Selangor Darul Ehsan  47500, Malaysia</t>
  </si>
  <si>
    <t>2-s2.0-85063537544</t>
  </si>
  <si>
    <t>Pradhan R.P., Arvin M.B., Nair M., Bennett S.E.</t>
  </si>
  <si>
    <t>24491031600;6603579845;7202870882;56973310600;</t>
  </si>
  <si>
    <t>Inter-linkages between competition and stabilisation policies in the banking sector and stock market development in Europe</t>
  </si>
  <si>
    <t>Applied Economics</t>
  </si>
  <si>
    <t>10.1080/00036846.2019.1591603</t>
  </si>
  <si>
    <t>https://www.scopus.com/inward/record.uri?eid=2-s2.0-85063455696&amp;doi=10.1080%2f00036846.2019.1591603&amp;partnerID=40&amp;md5=3223ccb69b58eb1d150e1190d6fba314</t>
  </si>
  <si>
    <t>Vinod Gupta School of Management, Indian Institute of Technology, Kharagpur, India; Department of Economics, Trent University, Peterborough, Canada; 
                                                         School of Business and Global Asia in the 21                             
                            st
                                                          Century (GA21) Research Platform                         
                        , Monash University Malaysia, Jalan Lagoon Selatan, Malaysia; College of Business, University of Lynchburg, Lynchburg, VA, United States</t>
  </si>
  <si>
    <t>Pradhan, R.P., Vinod Gupta School of Management, Indian Institute of Technology, Kharagpur, India; Arvin, M.B., Department of Economics, Trent University, Peterborough, Canada; Nair, M., 
                                                         School of Business and Global Asia in the 21                             
                            st
                                                          Century (GA21) Research Platform                         
                        , Monash University Malaysia, Jalan Lagoon Selatan, Malaysia; Bennett, S.E., College of Business, University of Lynchburg, Lynchburg, VA, United States</t>
  </si>
  <si>
    <t>2-s2.0-85063455696</t>
  </si>
  <si>
    <t>Fu J.-Y., Maniam G., Wong F.-S., Tan D.M.-Y., Meganathan P., Chuah L.-H.</t>
  </si>
  <si>
    <t>35740063500;57204908308;57208063279;56002495700;37091104600;55985806500;</t>
  </si>
  <si>
    <t>CHAPTER 2: Tocotrienols: from Bench to Bedside</t>
  </si>
  <si>
    <t>Food Chemistry, Function and Analysis</t>
  </si>
  <si>
    <t>2019-January</t>
  </si>
  <si>
    <t>10.1039/9781788016216-00012</t>
  </si>
  <si>
    <t>https://www.scopus.com/inward/record.uri?eid=2-s2.0-85062937976&amp;doi=10.1039%2f9781788016216-00012&amp;partnerID=40&amp;md5=7d73267ceb8250828c1c7aa8f7281805</t>
  </si>
  <si>
    <t>Nutrition Unit, Product Development and Advisory Services, Malaysian Palm Oil Board6 Persiaran Institusi, Bandar Baru Bangi, Kajang Selangor, 43000, Malaysia; Department of Pharmaceutical Chemistry, School of Pharmacy, International Medical University 126, Jalan Jalil Perkasa 19, Bukit Jalil, Kuala Lumpur, 57000, Malaysia; Department of Pharmacology, Faculty of Medicine, University of Malaya, Kuala Lumpur, 50603, Malaysia; School of Pharmacy, Monash University Malaysia Jalan Lagoon Selatan, Bandar Sunway Selangor, 47500, Malaysia; Advanced Engineering Platform, Monash University Malaysia Jalan Lagoon Selatan, Bandar Sunway Selangor, 47500, Malaysia</t>
  </si>
  <si>
    <t>Fu, J.-Y., Nutrition Unit, Product Development and Advisory Services, Malaysian Palm Oil Board6 Persiaran Institusi, Bandar Baru Bangi, Kajang Selangor, 43000, Malaysia; Maniam, G., Nutrition Unit, Product Development and Advisory Services, Malaysian Palm Oil Board6 Persiaran Institusi, Bandar Baru Bangi, Kajang Selangor, 43000, Malaysia, Department of Pharmaceutical Chemistry, School of Pharmacy, International Medical University 126, Jalan Jalil Perkasa 19, Bukit Jalil, Kuala Lumpur, 57000, Malaysia; Wong, F.-S., Nutrition Unit, Product Development and Advisory Services, Malaysian Palm Oil Board6 Persiaran Institusi, Bandar Baru Bangi, Kajang Selangor, 43000, Malaysia, Department of Pharmacology, Faculty of Medicine, University of Malaya, Kuala Lumpur, 50603, Malaysia; Tan, D.M.-Y., Nutrition Unit, Product Development and Advisory Services, Malaysian Palm Oil Board6 Persiaran Institusi, Bandar Baru Bangi, Kajang Selangor, 43000, Malaysia, School of Pharmacy, Monash University Malaysia Jalan Lagoon Selatan, Bandar Sunway Selangor, 47500, Malaysia; Meganathan, P., Nutrition Unit, Product Development and Advisory Services, Malaysian Palm Oil Board6 Persiaran Institusi, Bandar Baru Bangi, Kajang Selangor, 43000, Malaysia, Department of Pharmacology, Faculty of Medicine, University of Malaya, Kuala Lumpur, 50603, Malaysia; Chuah, L.-H., School of Pharmacy, Monash University Malaysia Jalan Lagoon Selatan, Bandar Sunway Selangor, 47500, Malaysia, Advanced Engineering Platform, Monash University Malaysia Jalan Lagoon Selatan, Bandar Sunway Selangor, 47500, Malaysia</t>
  </si>
  <si>
    <t>2-s2.0-85062937976</t>
  </si>
  <si>
    <t>Pipanmekaporn T., Bunchungmongkol N., Punjasawadwong Y., Lapisatepun W., Tantraworasin A., Saokaew S.</t>
  </si>
  <si>
    <t>54795582200;22955570900;12139154400;25632242200;55090086500;34969613100;</t>
  </si>
  <si>
    <t>A risk score for predicting respiratory complications after thoracic surgery</t>
  </si>
  <si>
    <t>Asian Cardiovascular and Thoracic Annals</t>
  </si>
  <si>
    <t>10.1177/0218492319835994</t>
  </si>
  <si>
    <t>https://www.scopus.com/inward/record.uri?eid=2-s2.0-85062936345&amp;doi=10.1177%2f0218492319835994&amp;partnerID=40&amp;md5=3eb184add940bb666f1b76f56cd05f4b</t>
  </si>
  <si>
    <t>Department of Anesthesiology, Faculty of Medicine, Chiang Mai University, Chiang Mai, Thailand; Clinical Epidemiology and Clinical Statistic Center, Faculty of Medicine, Chiang Mai University, Chiang Mai, Thailand; Department of Surgery, Faculty of Medicine, Chiang Mai University, Chiang Mai, Thailand; Center of Health Outcomes Research and Therapeutic Safety, School of Pharmaceutical Sciences, University of Phayao, Thailand; Center of Pharmaceutical Outcome Research (CPOR), Faculty of Pharmaceutical Sciences, Naresuan University, Phitsanulok, Thailand; Unit of Excellence on Herbal Medicine, School of Pharmaceutical Sciences, University of Phayao, Phayao, Thailand; School of Phamacy, Monash University Malaysia, Malaysia</t>
  </si>
  <si>
    <t>Pipanmekaporn, T., Department of Anesthesiology, Faculty of Medicine, Chiang Mai University, Chiang Mai, Thailand, Clinical Epidemiology and Clinical Statistic Center, Faculty of Medicine, Chiang Mai University, Chiang Mai, Thailand; Bunchungmongkol, N., Department of Anesthesiology, Faculty of Medicine, Chiang Mai University, Chiang Mai, Thailand; Punjasawadwong, Y., Department of Anesthesiology, Faculty of Medicine, Chiang Mai University, Chiang Mai, Thailand; Lapisatepun, W., Department of Anesthesiology, Faculty of Medicine, Chiang Mai University, Chiang Mai, Thailand; Tantraworasin, A., Clinical Epidemiology and Clinical Statistic Center, Faculty of Medicine, Chiang Mai University, Chiang Mai, Thailand, Department of Surgery, Faculty of Medicine, Chiang Mai University, Chiang Mai, Thailand; Saokaew, S., Center of Health Outcomes Research and Therapeutic Safety, School of Pharmaceutical Sciences, University of Phayao, Thailand, Center of Pharmaceutical Outcome Research (CPOR), Faculty of Pharmaceutical Sciences, Naresuan University, Phitsanulok, Thailand, Unit of Excellence on Herbal Medicine, School of Pharmaceutical Sciences, University of Phayao, Phayao, Thailand, School of Phamacy, Monash University Malaysia, Malaysia</t>
  </si>
  <si>
    <t>ACTAF</t>
  </si>
  <si>
    <t>2-s2.0-85062936345</t>
  </si>
  <si>
    <t>De Silva L., Fu J.-Y., Htar T.T., Muniyandy S., Kasbollah A., Wan Kamal W.H.B., Chuah L.-H.</t>
  </si>
  <si>
    <t>57104816600;35740063500;6503856325;57206692741;15734168500;57201214496;55985806500;</t>
  </si>
  <si>
    <t>Characterization, optimization, and in vitro evaluation of Technetium-99m-labeled niosomes</t>
  </si>
  <si>
    <t>International Journal of Nanomedicine</t>
  </si>
  <si>
    <t>10.2147/IJN.S184912</t>
  </si>
  <si>
    <t>https://www.scopus.com/inward/record.uri?eid=2-s2.0-85062672443&amp;doi=10.2147%2fIJN.S184912&amp;partnerID=40&amp;md5=ba3acf53bcfcd0a0aafeba9d542f8747</t>
  </si>
  <si>
    <t>School of Pharmacy, Monash University Malaysia, Bandar Sunway, Selangor, Malaysia; Nutrition Unit, Malaysian Palm Oil Board, Bandar Baru Bangi, Selangor, Malaysia; Department of Pharmacy, Fatima College of Health Sciences, Al Ain, United Arab Emirates; Medical Technology Division, Malaysian Nuclear Agency, Bangi, Selangor, Malaysia; Advanced Engineering Platform, Monash University Malaysia, Bandar Sunway, Selangor, Malaysia</t>
  </si>
  <si>
    <t>De Silva, L., School of Pharmacy, Monash University Malaysia, Bandar Sunway, Selangor, Malaysia; Fu, J.-Y., Nutrition Unit, Malaysian Palm Oil Board, Bandar Baru Bangi, Selangor, Malaysia; Htar, T.T., School of Pharmacy, Monash University Malaysia, Bandar Sunway, Selangor, Malaysia; Muniyandy, S., Department of Pharmacy, Fatima College of Health Sciences, Al Ain, United Arab Emirates; Kasbollah, A., Medical Technology Division, Malaysian Nuclear Agency, Bangi, Selangor, Malaysia; Wan Kamal, W.H.B., Medical Technology Division, Malaysian Nuclear Agency, Bangi, Selangor, Malaysia; Chuah, L.-H., School of Pharmacy, Monash University Malaysia, Bandar Sunway, Selangor, Malaysia, Advanced Engineering Platform, Monash University Malaysia, Bandar Sunway, Selangor, Malaysia</t>
  </si>
  <si>
    <t>Dove Medical Press Ltd.</t>
  </si>
  <si>
    <t>2-s2.0-85062672443</t>
  </si>
  <si>
    <t>Partap U., Young E.H., Allotey P., Sandhu M.S., Reidpath D.D.</t>
  </si>
  <si>
    <t>54984657800;57204936727;6603349204;7004012378;36004414800;</t>
  </si>
  <si>
    <t>Characterisation and correlates of stunting among Malaysian children and adolescents aged 6-19 years</t>
  </si>
  <si>
    <t>Global Health, Epidemiology and Genomics</t>
  </si>
  <si>
    <t xml:space="preserve"> e2</t>
  </si>
  <si>
    <t>10.1017/gheg.2019.1</t>
  </si>
  <si>
    <t>https://www.scopus.com/inward/record.uri?eid=2-s2.0-85062523771&amp;doi=10.1017%2fgheg.2019.1&amp;partnerID=40&amp;md5=e88fffb8e6e161135e8c3215520a66f1</t>
  </si>
  <si>
    <t>Department of Medicine, University of Cambridge, Cambridge, United Kingdom; Wellcome Sanger Institute, Hinxton, United Kingdom; United Nations University International Institute of Global Health (UNU-IIGH), Kuala Lumpur, Malaysia; Jeffrey Cheah School of Medicine and Health Sciences, Monash University Malaysia, Selangor, Malaysia; South East Asia Community Observatory, Segamat, Malaysia</t>
  </si>
  <si>
    <t>Partap, U., Department of Medicine, University of Cambridge, Cambridge, United Kingdom, Wellcome Sanger Institute, Hinxton, United Kingdom; Young, E.H., Department of Medicine, University of Cambridge, Cambridge, United Kingdom, Wellcome Sanger Institute, Hinxton, United Kingdom; Allotey, P., United Nations University International Institute of Global Health (UNU-IIGH), Kuala Lumpur, Malaysia, Jeffrey Cheah School of Medicine and Health Sciences, Monash University Malaysia, Selangor, Malaysia; Sandhu, M.S., Department of Medicine, University of Cambridge, Cambridge, United Kingdom, Wellcome Sanger Institute, Hinxton, United Kingdom; Reidpath, D.D., Jeffrey Cheah School of Medicine and Health Sciences, Monash University Malaysia, Selangor, Malaysia, South East Asia Community Observatory, Segamat, Malaysia</t>
  </si>
  <si>
    <t>2-s2.0-85062523771</t>
  </si>
  <si>
    <t>Capone V., Joshanloo M., Park M.S.-A.</t>
  </si>
  <si>
    <t>55778145652;23392506000;57189762686;</t>
  </si>
  <si>
    <t>Burnout, depression, efficacy beliefs, and work-related variables among school teachers</t>
  </si>
  <si>
    <t>International Journal of Educational Research</t>
  </si>
  <si>
    <t>10.1016/j.ijer.2019.02.001</t>
  </si>
  <si>
    <t>https://www.scopus.com/inward/record.uri?eid=2-s2.0-85061607315&amp;doi=10.1016%2fj.ijer.2019.02.001&amp;partnerID=40&amp;md5=3062839882c2ed5fae7267bcc4f28529</t>
  </si>
  <si>
    <t>Department of Humanities, University of Naples “Federico II”, via Porta di Massa, 1, Naples, 80133, Italy; Department of Psychology, Keimyung University, 1095 Dalgubeol Boulevard, Dalseo-Gu, Daegu, 42601, South Korea; Department of Psychology, Monash University Malaysia Campus, Bandar Sunway, Malaysia; School of Social &amp; Health Sciences, Leeds Trinity University, Horsforth, Leeds, United Kingdom</t>
  </si>
  <si>
    <t>Capone, V., Department of Humanities, University of Naples “Federico II”, via Porta di Massa, 1, Naples, 80133, Italy; Joshanloo, M., Department of Psychology, Keimyung University, 1095 Dalgubeol Boulevard, Dalseo-Gu, Daegu, 42601, South Korea; Park, M.S.-A., Department of Psychology, Monash University Malaysia Campus, Bandar Sunway, Malaysia, School of Social &amp; Health Sciences, Leeds Trinity University, Horsforth, Leeds, United Kingdom</t>
  </si>
  <si>
    <t>2-s2.0-85061607315</t>
  </si>
  <si>
    <t>Leong W.D., Lam H.L., Lim C.H., Tan C.P., Ponnambalam S.G.</t>
  </si>
  <si>
    <t>57203369982;56220833800;57205754046;35086948100;7005929538;</t>
  </si>
  <si>
    <t>Outcome based approach to lean and green manufacturing processing</t>
  </si>
  <si>
    <t>Chemical Engineering Transactions</t>
  </si>
  <si>
    <t>10.3303/CET1972061</t>
  </si>
  <si>
    <t>https://www.scopus.com/inward/record.uri?eid=2-s2.0-85061448534&amp;doi=10.3303%2fCET1972061&amp;partnerID=40&amp;md5=ee6bb4f446876653b5f1e5f73e286de6</t>
  </si>
  <si>
    <t>University of Nottingham Malaysia Campus, Dept. of Chemical Engineering, 43500, Jalan Broga, Selemyih, Selangor Darul Ehsan, Malaysia; Universiti Tunku Abdul Rahman, Sungai Long Campus, Jalan Sungai Long, Bandar Sungai Long, CherasSelangor  43000, Malaysia; Monash University Malaysia, School of Engineering, Jalan Lagoon Selatan, Bandar Sunway, Selangor Darul Ehsan, 47500, Malaysia; University Malaysia Pahang, Faculty of Manufacturing Engineering, Pekan, Pahang Darul Makmur, 26600, Malaysia</t>
  </si>
  <si>
    <t>Leong, W.D., University of Nottingham Malaysia Campus, Dept. of Chemical Engineering, 43500, Jalan Broga, Selemyih, Selangor Darul Ehsan, Malaysia; Lam, H.L., University of Nottingham Malaysia Campus, Dept. of Chemical Engineering, 43500, Jalan Broga, Selemyih, Selangor Darul Ehsan, Malaysia; Lim, C.H., Universiti Tunku Abdul Rahman, Sungai Long Campus, Jalan Sungai Long, Bandar Sungai Long, CherasSelangor  43000, Malaysia; Tan, C.P., Monash University Malaysia, School of Engineering, Jalan Lagoon Selatan, Bandar Sunway, Selangor Darul Ehsan, 47500, Malaysia; Ponnambalam, S.G., University Malaysia Pahang, Faculty of Manufacturing Engineering, Pekan, Pahang Darul Makmur, 26600, Malaysia</t>
  </si>
  <si>
    <t>Italian Association of Chemical Engineering - AIDIC</t>
  </si>
  <si>
    <t>2-s2.0-85061448534</t>
  </si>
  <si>
    <t>Aliero M.S., Ghani I., Qureshi K.N., Rohani M.F.</t>
  </si>
  <si>
    <t>57189691429;56109105500;55781386200;24825686700;</t>
  </si>
  <si>
    <t>An algorithm for detecting SQL injection vulnerability using black-box testing</t>
  </si>
  <si>
    <t>Journal of Ambient Intelligence and Humanized Computing</t>
  </si>
  <si>
    <t>10.1007/s12652-019-01235-z</t>
  </si>
  <si>
    <t>https://www.scopus.com/inward/record.uri?eid=2-s2.0-85061248902&amp;doi=10.1007%2fs12652-019-01235-z&amp;partnerID=40&amp;md5=0dbf98ae92a94f08e26365fb6e9f0149</t>
  </si>
  <si>
    <t>School of Information Technology, Monash University, Subang Jaya, Malaysia; Indiana University of PennsylvaniaIN, United States; Department of Computer Science, Bahria University, Islamabad, Pakistan; Faculty of Computing, Universiti Teknologi, Johor Bahru, Malaysia</t>
  </si>
  <si>
    <t>Aliero, M.S., School of Information Technology, Monash University, Subang Jaya, Malaysia; Ghani, I., Indiana University of PennsylvaniaIN, United States; Qureshi, K.N., Department of Computer Science, Bahria University, Islamabad, Pakistan; Rohani, M.F., Faculty of Computing, Universiti Teknologi, Johor Bahru, Malaysia</t>
  </si>
  <si>
    <t>2-s2.0-85061248902</t>
  </si>
  <si>
    <t>Phoon B.L., Lai C.W., Juan J.C., Show P.-L., Pan G.-T.</t>
  </si>
  <si>
    <t>57195243283;54879860000;56068042700;47861451300;15758099400;</t>
  </si>
  <si>
    <t>Recent developments of strontium titanate for photocatalytic water splitting application</t>
  </si>
  <si>
    <t>International Journal of Hydrogen Energy</t>
  </si>
  <si>
    <t>10.1016/j.ijhydene.2019.01.166</t>
  </si>
  <si>
    <t>https://www.scopus.com/inward/record.uri?eid=2-s2.0-85061239183&amp;doi=10.1016%2fj.ijhydene.2019.01.166&amp;partnerID=40&amp;md5=896bd4045f4d1c9fb20d33fa61a4b0c9</t>
  </si>
  <si>
    <t>Nanotechnology &amp; Catalysis Research Centre (NANOCAT), University Malaya, Level 3, IPS Building, Kuala Lumpur, 50603, Malaysia; School of Science, Monash University, Sunway Campus, Jalan Lagoon SelatanSelangor Darul Ehsan, Malaysia; Department of Chemical and Environmental Engineering, Faculty of Engineering, University of Nottingham Malaysia Campus, Jalan Broga SemenyihSelangor Darul Ehsan  43500, Malaysia; Department of Chemical Engineering and Biotechnology, National Taipei University of Technology, Taipei, 106, Taiwan</t>
  </si>
  <si>
    <t>Phoon, B.L., Nanotechnology &amp; Catalysis Research Centre (NANOCAT), University Malaya, Level 3, IPS Building, Kuala Lumpur, 50603, Malaysia; Lai, C.W., Nanotechnology &amp; Catalysis Research Centre (NANOCAT), University Malaya, Level 3, IPS Building, Kuala Lumpur, 50603, Malaysia; Juan, J.C., Nanotechnology &amp; Catalysis Research Centre (NANOCAT), University Malaya, Level 3, IPS Building, Kuala Lumpur, 50603, Malaysia, School of Science, Monash University, Sunway Campus, Jalan Lagoon SelatanSelangor Darul Ehsan, Malaysia; Show, P.-L., Department of Chemical and Environmental Engineering, Faculty of Engineering, University of Nottingham Malaysia Campus, Jalan Broga SemenyihSelangor Darul Ehsan  43500, Malaysia; Pan, G.-T., Department of Chemical Engineering and Biotechnology, National Taipei University of Technology, Taipei, 106, Taiwan</t>
  </si>
  <si>
    <t>IJHED</t>
  </si>
  <si>
    <t>2-s2.0-85061239183</t>
  </si>
  <si>
    <t>Choo M.-Y., Juan J.C., Oi L.E., Ling T.C., Ng E.-P., Rahman Noorsaadah A., Centi G., Lee K.T.</t>
  </si>
  <si>
    <t>57192093505;56068042700;57192104411;57203885878;23486706600;57205703316;35413314000;8675851300;</t>
  </si>
  <si>
    <t>The role of nanosized zeolite y in the H 2 -free catalytic deoxygenation of triolein</t>
  </si>
  <si>
    <t>Catalysis Science and Technology</t>
  </si>
  <si>
    <t>10.1039/c8cy01877d</t>
  </si>
  <si>
    <t>https://www.scopus.com/inward/record.uri?eid=2-s2.0-85061174360&amp;doi=10.1039%2fc8cy01877d&amp;partnerID=40&amp;md5=db0adb2301836180b950d4c69011f977</t>
  </si>
  <si>
    <t>Nanotechnology and Catalysis Research Center (NANOCAT), University of Malaya, Kuala Lumpur, 50603, Malaysia; Institute of Biological Sciences, Faculty of Science, University of Malaya, Kuala Lumpur, 50603, Malaysia; School of Chemical Sciences, Universiti Sains Malaysia, Penang, 11800 USM, Malaysia; Monash University, Sunway Campus Jalan Lagoon Selatan, Bandar Sunway Selangor, 46150, Malaysia; Department of Chemistry, Faculty of Science, University of Malaya, Kuala Lumpur, 50603, Malaysia; University of Messina, ERIC Aisbl and CASPE/INSTM, Departments ChiBioFarAm and MIFT, viale F. Stagno d'Alcontres 31, Messina, 98166, Italy; School of Chemical Engineering, Universiti Sains Malaysia, Nibong Tebal, Penang, 14300, Malaysia</t>
  </si>
  <si>
    <t>Choo, M.-Y., Nanotechnology and Catalysis Research Center (NANOCAT), University of Malaya, Kuala Lumpur, 50603, Malaysia, Institute of Biological Sciences, Faculty of Science, University of Malaya, Kuala Lumpur, 50603, Malaysia, School of Chemical Sciences, Universiti Sains Malaysia, Penang, 11800 USM, Malaysia; Juan, J.C., Nanotechnology and Catalysis Research Center (NANOCAT), University of Malaya, Kuala Lumpur, 50603, Malaysia, Monash University, Sunway Campus Jalan Lagoon Selatan, Bandar Sunway Selangor, 46150, Malaysia; Oi, L.E., Nanotechnology and Catalysis Research Center (NANOCAT), University of Malaya, Kuala Lumpur, 50603, Malaysia; Ling, T.C., Institute of Biological Sciences, Faculty of Science, University of Malaya, Kuala Lumpur, 50603, Malaysia; Ng, E.-P., School of Chemical Sciences, Universiti Sains Malaysia, Penang, 11800 USM, Malaysia; Rahman Noorsaadah, A., Department of Chemistry, Faculty of Science, University of Malaya, Kuala Lumpur, 50603, Malaysia; Centi, G., University of Messina, ERIC Aisbl and CASPE/INSTM, Departments ChiBioFarAm and MIFT, viale F. Stagno d'Alcontres 31, Messina, 98166, Italy; Lee, K.T., School of Chemical Engineering, Universiti Sains Malaysia, Nibong Tebal, Penang, 14300, Malaysia</t>
  </si>
  <si>
    <t>CSTAG</t>
  </si>
  <si>
    <t>2-s2.0-85061174360</t>
  </si>
  <si>
    <t>Rigdon E.E., Becker J.-M., Sarstedt M.</t>
  </si>
  <si>
    <t>36878657900;55471403200;35957036000;</t>
  </si>
  <si>
    <t>Factor Indeterminacy as Metrological Uncertainty: Implications for Advancing Psychological Measurement</t>
  </si>
  <si>
    <t>Multivariate Behavioral Research</t>
  </si>
  <si>
    <t>10.1080/00273171.2018.1535420</t>
  </si>
  <si>
    <t>https://www.scopus.com/inward/record.uri?eid=2-s2.0-85060600658&amp;doi=10.1080%2f00273171.2018.1535420&amp;partnerID=40&amp;md5=4ab30c3e6da17911d9afcc88aafa9b29</t>
  </si>
  <si>
    <t>Department of Marketing, Georgia State University, United States; University of Cologne, Faculty of Management, Economics and Social Sciences, Cologne, Germany; Fakultät für Wirtschaftswissenschaft, Otto-von-Guericke-University Magdeburg, Germany; School of Business and GA21, Monash University Malaysia, Malaysia</t>
  </si>
  <si>
    <t>Rigdon, E.E., Department of Marketing, Georgia State University, United States; Becker, J.-M., University of Cologne, Faculty of Management, Economics and Social Sciences, Cologne, Germany; Sarstedt, M., Fakultät für Wirtschaftswissenschaft, Otto-von-Guericke-University Magdeburg, Germany, School of Business and GA21, Monash University Malaysia, Malaysia</t>
  </si>
  <si>
    <t>2-s2.0-85060600658</t>
  </si>
  <si>
    <t>Saleh M.A., Ali M.Y., Quazi A., Blackman D.</t>
  </si>
  <si>
    <t>55534882600;35118535900;8512919400;8318062100;</t>
  </si>
  <si>
    <t>Buyer-supplier relational paradigm in internationalization process: An Asian emerging country perspective</t>
  </si>
  <si>
    <t>Journal of Enterprise Information Management</t>
  </si>
  <si>
    <t>10.1108/JEIM-08-2018-0184</t>
  </si>
  <si>
    <t>https://www.scopus.com/inward/record.uri?eid=2-s2.0-85059913054&amp;doi=10.1108%2fJEIM-08-2018-0184&amp;partnerID=40&amp;md5=66eca6a4661f0b45dc17b560a6fe83f5</t>
  </si>
  <si>
    <t>School of Management, University of Canberra, Canberra, Australia; School of Business, Monash University Malaysia, Bandar Sunway, Malaysia; School of Business, University of New South Wales, ADFAACT, Australia; Shahid Beheshti University, Tehran, Iran</t>
  </si>
  <si>
    <t>Saleh, M.A., School of Management, University of Canberra, Canberra, Australia, Shahid Beheshti University, Tehran, Iran; Ali, M.Y., School of Business, Monash University Malaysia, Bandar Sunway, Malaysia; Quazi, A., School of Management, University of Canberra, Canberra, Australia, Shahid Beheshti University, Tehran, Iran; Blackman, D., School of Business, University of New South Wales, ADFAACT, Australia</t>
  </si>
  <si>
    <t>2-s2.0-85059913054</t>
  </si>
  <si>
    <t>Sharif O., Hasan M.Z., Kurniasari F., Hermawan A., Gunardi A.</t>
  </si>
  <si>
    <t>57205095996;57206991698;57203761274;57200368601;57191667735;</t>
  </si>
  <si>
    <t>Productivity and efficiency analysis using DEA: Evidence from financial companies listed in bursa Malaysia</t>
  </si>
  <si>
    <t>Management Science Letters</t>
  </si>
  <si>
    <t>10.5267/j.msl.2018.11.010</t>
  </si>
  <si>
    <t>https://www.scopus.com/inward/record.uri?eid=2-s2.0-85058569230&amp;doi=10.5267%2fj.msl.2018.11.010&amp;partnerID=40&amp;md5=b0c86c4b084fea94c547f51d394a3850</t>
  </si>
  <si>
    <t>Daffodil International University, Dhaka, Bangladesh; Monash University Malaysia, Bandar Sunway, Malaysia; Universitas Multimedia Nusantara, Tangerang, Indonesia; Universitas Pasundan, Bandung, Indonesia</t>
  </si>
  <si>
    <t>Sharif, O., Daffodil International University, Dhaka, Bangladesh; Hasan, M.Z., Monash University Malaysia, Bandar Sunway, Malaysia; Kurniasari, F., Universitas Multimedia Nusantara, Tangerang, Indonesia; Hermawan, A., Universitas Pasundan, Bandung, Indonesia; Gunardi, A., Universitas Pasundan, Bandung, Indonesia</t>
  </si>
  <si>
    <t>Growing Science</t>
  </si>
  <si>
    <t>2-s2.0-85058569230</t>
  </si>
  <si>
    <t>Liu J.X., Liang N.G., Soh A.K.</t>
  </si>
  <si>
    <t>27167716100;57203899214;7006795203;</t>
  </si>
  <si>
    <t>Modeling of progressive failures in quasi-brittle media based on a temporal stress-redistribution mechanism</t>
  </si>
  <si>
    <t>Applied Mathematical Modelling</t>
  </si>
  <si>
    <t>10.1016/j.apm.2018.08.037</t>
  </si>
  <si>
    <t>https://www.scopus.com/inward/record.uri?eid=2-s2.0-85053436755&amp;doi=10.1016%2fj.apm.2018.08.037&amp;partnerID=40&amp;md5=9a8e605ada776aed6af47a7df6114255</t>
  </si>
  <si>
    <t>Faculty of Civil Engineering and Mechanics, Jiangsu University, Xuefu Road 301, Zhenjiang, Jiangsu  212013, China; State key laboratory of Nonlinear Mechanics, Institute of Mechanics, Chinese Academy of Sciences, Beijing, 100190, China; School of Engineering, Monash University Malaysia, Jalan Lagoon Selatan, Bandar Sunway, Selangor Darul Ehsan  47500, Malaysia</t>
  </si>
  <si>
    <t>Liu, J.X., Faculty of Civil Engineering and Mechanics, Jiangsu University, Xuefu Road 301, Zhenjiang, Jiangsu  212013, China; Liang, N.G., State key laboratory of Nonlinear Mechanics, Institute of Mechanics, Chinese Academy of Sciences, Beijing, 100190, China; Soh, A.K., School of Engineering, Monash University Malaysia, Jalan Lagoon Selatan, Bandar Sunway, Selangor Darul Ehsan  47500, Malaysia</t>
  </si>
  <si>
    <t>0307904X</t>
  </si>
  <si>
    <t>AMMOD</t>
  </si>
  <si>
    <t>2-s2.0-85053436755</t>
  </si>
  <si>
    <t>Chongmelaxme B., Lee S., Dhippayom T., Saokaew S., Chaiyakunapruk N., Dilokthornsakul P.</t>
  </si>
  <si>
    <t>57190848699;35201185800;15050177600;34969613100;14015058100;46061811100;</t>
  </si>
  <si>
    <t>The Effects of Telemedicine on Asthma Control and Patients' Quality of Life in Adults: A Systematic Review and Meta-analysis</t>
  </si>
  <si>
    <t>Journal of Allergy and Clinical Immunology: In Practice</t>
  </si>
  <si>
    <t>10.1016/j.jaip.2018.07.015</t>
  </si>
  <si>
    <t>https://www.scopus.com/inward/record.uri?eid=2-s2.0-85052137096&amp;doi=10.1016%2fj.jaip.2018.07.015&amp;partnerID=40&amp;md5=6f27a296bafcfe3a481e4742a13339e5</t>
  </si>
  <si>
    <t>Center of Pharmaceutical Outcomes Research, Department of Pharmacy Practice, Faculty of Pharmaceutical Sciences, Naresuan University, Phitsanulok, Thailand;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Department of Pharmacy Practice, Faculty of Pharmaceutical Sciences, Naresuan University, Phitsanulok, Thailand; Center of Health Outcomes Research and Therapeutic Safety (Cohorts), School of Pharmaceutical Sciences, University of PhayaoPhayao, Thailand; School of Pharmacy, University of Wisconsin, Madison, Wis, United States</t>
  </si>
  <si>
    <t>Chongmelaxme, B., Center of Pharmaceutical Outcomes Research, Department of Pharmacy Practice, Faculty of Pharmaceutical Sciences, Naresuan University, Phitsanulok, Thailand; Lee, S.,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Dhippayom, T., Department of Pharmacy Practice, Faculty of Pharmaceutical Sciences, Naresuan University, Phitsanulok, Thailand; Saokaew, S., Center of Pharmaceutical Outcomes Research, Department of Pharmacy Practice, Faculty of Pharmaceutical Sciences, Naresuan University, Phitsanulok, Thailand, School of Pharmacy, Monash University Malaysia, Selangor, Malaysia, Center of Health Outcomes Research and Therapeutic Safety (Cohorts), School of Pharmaceutical Sciences, University of PhayaoPhayao, Thailand; Chaiyakunapruk, N., Center of Pharmaceutical Outcomes Research, Department of Pharmacy Practice, Faculty of Pharmaceutical Sciences, Naresuan University, Phitsanulok, Thailand, School of Pharmacy, Monash University Malaysia, Selangor, Malaysia, Asian Centre for Evidence Synthesis in Population, Implementation and Clinical Outcomes (PICO), Health and Well-being Cluster, Global Asia in the 21st Century (GA21) Platform, Monash University Malaysia, Bandar Sunway, Selangor, Malaysia, Department of Pharmacy Practice, Faculty of Pharmaceutical Sciences, Naresuan University, Phitsanulok, Thailand, School of Pharmacy, University of Wisconsin, Madison, Wis, United States; Dilokthornsakul, P., Center of Pharmaceutical Outcomes Research, Department of Pharmacy Practice, Faculty of Pharmaceutical Sciences, Naresuan University, Phitsanulok, Thailand, Department of Pharmacy Practice, Faculty of Pharmaceutical Sciences, Naresuan University, Phitsanulok, Thailand</t>
  </si>
  <si>
    <t>American Academy of Allergy, Asthma and Immunology</t>
  </si>
  <si>
    <t>2-s2.0-85052137096</t>
  </si>
  <si>
    <t>Thatcher A., Waterson P., Todd A., Yeow P.H.P.</t>
  </si>
  <si>
    <t>55884519600;6701856428;37662227100;6602443182;</t>
  </si>
  <si>
    <t>The Way Forward for Human Factors/Ergonomics and Sustainability</t>
  </si>
  <si>
    <t>Advances in Intelligent Systems and Computing</t>
  </si>
  <si>
    <t>10.1007/978-3-319-96068-5_67</t>
  </si>
  <si>
    <t>https://www.scopus.com/inward/record.uri?eid=2-s2.0-85052126476&amp;doi=10.1007%2f978-3-319-96068-5_67&amp;partnerID=40&amp;md5=e60002f120138d274ef1c4f573e01a71</t>
  </si>
  <si>
    <t>University of the Witwatersrand, Johannesburg, WITS 2050, South Africa; Human Factors and Complex Systems Group, Loughborough University, Loughborough, United Kingdom; Rhodes University, Grahamstown, 6140, South Africa; Monash University Malaysia, Selangor, Malaysia</t>
  </si>
  <si>
    <t>Thatcher, A., University of the Witwatersrand, Johannesburg, WITS 2050, South Africa; Waterson, P., Human Factors and Complex Systems Group, Loughborough University, Loughborough, United Kingdom; Todd, A., Rhodes University, Grahamstown, 6140, South Africa; Yeow, P.H.P., Monash University Malaysia, Selangor, Malaysia</t>
  </si>
  <si>
    <t>Bagnara S.Fujita Y.Tartaglia R.Albolino S.Alexander T.</t>
  </si>
  <si>
    <t>2-s2.0-85052126476</t>
  </si>
  <si>
    <t>Chen B.-W., Rho S., Imran M., Guizani M., Fan W.-K.</t>
  </si>
  <si>
    <t>57207690301;10738984000;57202082019;7004750176;55637549800;</t>
  </si>
  <si>
    <t>Cognitive sensors based on ridge phase-smoothing localization and multiregional histograms of oriented gradients</t>
  </si>
  <si>
    <t>IEEE Transactions on Emerging Topics in Computing</t>
  </si>
  <si>
    <t>10.1109/TETC.2016.2585040</t>
  </si>
  <si>
    <t>https://www.scopus.com/inward/record.uri?eid=2-s2.0-85062691213&amp;doi=10.1109%2fTETC.2016.2585040&amp;partnerID=40&amp;md5=0b093dd0ae7a296ef56272339811b08c</t>
  </si>
  <si>
    <t>School of Information Technology, Monash University, Subang Jaya, Selangor, 47500, Malaysia; Department of Media Software, Sungkyul University, Anyang-si, Gyeonggi-do, 13557, South Korea; College of Computer and Information Sciences, King Saud University, Riyadh, 12372, Saudi Arabia; Department of Electrical and Computer Engineering, University of Idaho, Moscow, ID  83844, United States; National Cheng Kung University, Tainan City, 70101, Taiwan</t>
  </si>
  <si>
    <t>Chen, B.-W., School of Information Technology, Monash University, Subang Jaya, Selangor, 47500, Malaysia; Rho, S., Department of Media Software, Sungkyul University, Anyang-si, Gyeonggi-do, 13557, South Korea; Imran, M., College of Computer and Information Sciences, King Saud University, Riyadh, 12372, Saudi Arabia; Guizani, M., Department of Electrical and Computer Engineering, University of Idaho, Moscow, ID  83844, United States; Fan, W.-K., National Cheng Kung University, Tainan City, 70101, Taiwan</t>
  </si>
  <si>
    <t>2-s2.0-85062691213</t>
  </si>
  <si>
    <t>Paudel Y.N., Semple B.D., Jones N.C., Othman I., Shaikh M.F.</t>
  </si>
  <si>
    <t>57193202574;35118127900;18042293200;7003651966;37034995600;</t>
  </si>
  <si>
    <t>High mobility group box 1 (HMGB1) as a novel frontier in epileptogenesis: from pathogenesis to therapeutic approaches</t>
  </si>
  <si>
    <t>Journal of Neurochemistry</t>
  </si>
  <si>
    <t>10.1111/jnc.14663</t>
  </si>
  <si>
    <t>https://www.scopus.com/inward/record.uri?eid=2-s2.0-85061498989&amp;doi=10.1111%2fjnc.14663&amp;partnerID=40&amp;md5=34096cb367132591e74aaf8c03a4ce96</t>
  </si>
  <si>
    <t>Neuropharmacology Research Laboratory, Jeffrey Cheah School of Medicine and Health Sciences, Monash University Malaysia, Bandar Sunway, Selangor, Malaysia; Department of Neuroscience, Central Clinical School, Monash University, The Alfred Hospital, Melbourne, Australia; Department of Medicine (Royal Melbourne Hospital), The University of Melbourne, Royal Parade, Parkville, VIC, Australia</t>
  </si>
  <si>
    <t>Paudel, Y.N., Neuropharmacology Research Laboratory, Jeffrey Cheah School of Medicine and Health Sciences, Monash University Malaysia, Bandar Sunway, Selangor, Malaysia; Semple, B.D., Department of Neuroscience, Central Clinical School, Monash University, The Alfred Hospital, Melbourne, Australia, Department of Medicine (Royal Melbourne Hospital), The University of Melbourne, Royal Parade, Parkville, VIC, Australia; Jones, N.C., Department of Neuroscience, Central Clinical School, Monash University, The Alfred Hospital, Melbourne, Australia, Department of Medicine (Royal Melbourne Hospital), The University of Melbourne, Royal Parade, Parkville, VIC, Australia; Othman, I., Neuropharmacology Research Laboratory, Jeffrey Cheah School of Medicine and Health Sciences, Monash University Malaysia, Bandar Sunway, Selangor, Malaysia; Shaikh, M.F., Neuropharmacology Research Laboratory, Jeffrey Cheah School of Medicine and Health Sciences, Monash University Malaysia, Bandar Sunway, Selangor, Malaysia</t>
  </si>
  <si>
    <t>JONRA</t>
  </si>
  <si>
    <t>2-s2.0-85061498989</t>
  </si>
  <si>
    <t>Pradhan R.P., Arvin M.B., Nair M., Bennett S.E., Bahmani S.</t>
  </si>
  <si>
    <t>24491031600;6603579845;7202870882;56973310600;26030899000;</t>
  </si>
  <si>
    <t>Short-term and long-term dynamics of venture capital and economic growth in a digital economy: A study of European countries</t>
  </si>
  <si>
    <t>Technology in Society</t>
  </si>
  <si>
    <t>10.1016/j.techsoc.2018.11.002</t>
  </si>
  <si>
    <t>https://www.scopus.com/inward/record.uri?eid=2-s2.0-85059329603&amp;doi=10.1016%2fj.techsoc.2018.11.002&amp;partnerID=40&amp;md5=55046f09c50059ec9ede2bf9cafcd1d5</t>
  </si>
  <si>
    <t>Vinod Gupta School of Management, Indian Institute of Technology, Kharagpur, WB  721302, India; Department of Economics, Trent University, Peterborough, Ontario  K9L 0G2, Canada; School of Business and Global Asia in the 21st Century Research Platform Monash University Malaysia, Jalan Lagoon Selatan47500, Malaysia; College of Business, University of Lynchburg, Lynchburg, VA  24501, United States; Department of Economics, University of Wisconsin-Parkside, Kenosha, WI  53144, United States</t>
  </si>
  <si>
    <t>Pradhan, R.P., Vinod Gupta School of Management, Indian Institute of Technology, Kharagpur, WB  721302, India; Arvin, M.B., Department of Economics, Trent University, Peterborough, Ontario  K9L 0G2, Canada; Nair, M., School of Business and Global Asia in the 21st Century Research Platform Monash University Malaysia, Jalan Lagoon Selatan47500, Malaysia; Bennett, S.E., College of Business, University of Lynchburg, Lynchburg, VA  24501, United States; Bahmani, S., Department of Economics, University of Wisconsin-Parkside, Kenosha, WI  53144, United States</t>
  </si>
  <si>
    <t>0160791X</t>
  </si>
  <si>
    <t>2-s2.0-85059329603</t>
  </si>
  <si>
    <t>Pradhan R.P., Arvin M.B., Nair M., Bennett S.E., Hall J.H.</t>
  </si>
  <si>
    <t>24491031600;6603579845;7202870882;56973310600;55341899200;</t>
  </si>
  <si>
    <t>The information revolution, innovation diffusion and economic growth: an examination of causal links in European countries</t>
  </si>
  <si>
    <t>Quality and Quantity</t>
  </si>
  <si>
    <t>10.1007/s11135-018-0826-2</t>
  </si>
  <si>
    <t>https://www.scopus.com/inward/record.uri?eid=2-s2.0-85059329538&amp;doi=10.1007%2fs11135-018-0826-2&amp;partnerID=40&amp;md5=b1ad7bd3cb89b1915e57f07b85a9ade0</t>
  </si>
  <si>
    <t>Vinod Gupta School of Management, Indian Institute of Technology, Kharagpur, WB  721302, India; Department of Economics, Trent University, Peterborough, ON  K9L 0G2, Canada; School of Business and Global Asia in the 21st Century (GA21) Research Platform, Monash University Malaysia, Jalan Lagoon Selatan, Subang Jaya, 47500, Malaysia; College of Business, University of Lynchburg, Lynchburg, VA  24501, United States; Department of Financial Management, University of Pretoria, Pretoria, 0028, South Africa</t>
  </si>
  <si>
    <t>Pradhan, R.P., Vinod Gupta School of Management, Indian Institute of Technology, Kharagpur, WB  721302, India; Arvin, M.B., Department of Economics, Trent University, Peterborough, ON  K9L 0G2, Canada; Nair, M., School of Business and Global Asia in the 21st Century (GA21) Research Platform, Monash University Malaysia, Jalan Lagoon Selatan, Subang Jaya, 47500, Malaysia; Bennett, S.E., College of Business, University of Lynchburg, Lynchburg, VA  24501, United States; Hall, J.H., Department of Financial Management, University of Pretoria, Pretoria, 0028, South Africa</t>
  </si>
  <si>
    <t>Springer Netherlands</t>
  </si>
  <si>
    <t>2-s2.0-85059329538</t>
  </si>
  <si>
    <t>Wasserman R.J., Dick J.T.A., Welch R.J., Dalu T., Magellan K.</t>
  </si>
  <si>
    <t>36197484800;7201749438;56990720400;55427284200;8694902500;</t>
  </si>
  <si>
    <t>Site and species selection for religious release of non-native fauna</t>
  </si>
  <si>
    <t>Conservation Biology</t>
  </si>
  <si>
    <t>10.1111/cobi.13250</t>
  </si>
  <si>
    <t>https://www.scopus.com/inward/record.uri?eid=2-s2.0-85059582359&amp;doi=10.1111%2fcobi.13250&amp;partnerID=40&amp;md5=cf1eb6457af33ee00459da6ffdd7e45d</t>
  </si>
  <si>
    <t>School of Science, Monash University Malaysia, Jalan Lagoon Selatan, 47500 Bandar Sunway, Subang Jaya, Selangor Darul Ehsan, Malaysia; Department of Biological Sciences and Biotechnology, Botswana International University of Science and Technology, Private Bag 16, Palapye, Botswana; Institute for Global Food Security, School of Biological Sciences, Queen's University Belfast, Belfast, BT9 7BL, United Kingdom; School of Biology and Environmental Sciences, University of Mpumalanga, Private Bag X11283, Nelspruit, 1200, South Africa; Department of Ecology and Resource Management, University of Venda, Thohoyandou, 0950, South Africa; School of Biological Sciences, University of Hong Kong, Pokfulam Road, Hong Kong</t>
  </si>
  <si>
    <t>Wasserman, R.J., School of Science, Monash University Malaysia, Jalan Lagoon Selatan, 47500 Bandar Sunway, Subang Jaya, Selangor Darul Ehsan, Malaysia, Department of Biological Sciences and Biotechnology, Botswana International University of Science and Technology, Private Bag 16, Palapye, Botswana; Dick, J.T.A., Institute for Global Food Security, School of Biological Sciences, Queen's University Belfast, Belfast, BT9 7BL, United Kingdom; Welch, R.J., School of Biology and Environmental Sciences, University of Mpumalanga, Private Bag X11283, Nelspruit, 1200, South Africa; Dalu, T., Department of Ecology and Resource Management, University of Venda, Thohoyandou, 0950, South Africa; Magellan, K., School of Biological Sciences, University of Hong Kong, Pokfulam Road, Hong Kong</t>
  </si>
  <si>
    <t>Blackwell Publishing Inc.</t>
  </si>
  <si>
    <t>CBIOE</t>
  </si>
  <si>
    <t>2-s2.0-85059582359</t>
  </si>
  <si>
    <t>Amin M.N., Ming L.C., Neoh C.F., Azizi F.A.N., Haseeb A., Hameed M.A., Lee L.H., Hing G.B., Patel R.P., Khan T.M.</t>
  </si>
  <si>
    <t>57200575353;55745857500;35269375100;57208028959;55674471600;57194761164;57207840328;57208035545;36849078400;35176118000;</t>
  </si>
  <si>
    <t>Pharmacy students’ inter-professional perceptions towards the pharmacy profession in Bangladesh, Saudi Arabia and Malaysia</t>
  </si>
  <si>
    <t>Pharmacy Education</t>
  </si>
  <si>
    <t>https://www.scopus.com/inward/record.uri?eid=2-s2.0-85063637086&amp;partnerID=40&amp;md5=20be8620101596d2d82a73dd3eee3ad8</t>
  </si>
  <si>
    <t>Department of Pharmacy, Atish Dipankar University of Science and Technology, Dhaka, Bangladesh; Faculty of Pharmacy, Quest International University Perak, Perak, Malaysia; Pharmacy, School of Medicine, College of Health and Medicine, University of Tasmania, Tasmania, Australia; Faculty of Pharmacy, Universiti Teknologi MARA, Puncak Alam, Selangor, Malaysia; Collaborative Drug Discovery Research (CDDR) Group, Pharmaceutical and Life Sciences Community of Research, Universiti Teknologi MARA, Shah Alam, Malaysia; Novel Bacteria and Drug Discovery (NBDD) Research Group, Microbiome and Bioresource Research Strength, Jeffrey Cheah School of Medicine and Health Sciences, Monash University Malaysia, Selangor, Malaysia; Centre of Health Outcomes Research and Therapeutic Safety (Cohorts), School of Pharmaceutical Sciences, University of Phayao, Phayao, Thailand; Institute of Pharmaceutical Sciences, University of Veterinary &amp; Animal Sciences, Lahore, Pakistan; Biofunctional Molecule Exploratory Research Group (BMEX), School of Pharmacy, Monash University Malaysia, Selangor, Malaysia</t>
  </si>
  <si>
    <t>Amin, M.N., Department of Pharmacy, Atish Dipankar University of Science and Technology, Dhaka, Bangladesh; Ming, L.C., Faculty of Pharmacy, Quest International University Perak, Perak, Malaysia, Pharmacy, School of Medicine, College of Health and Medicine, University of Tasmania, Tasmania, Australia; Neoh, C.F., Faculty of Pharmacy, Universiti Teknologi MARA, Puncak Alam, Selangor, Malaysia, Collaborative Drug Discovery Research (CDDR) Group, Pharmaceutical and Life Sciences Community of Research, Universiti Teknologi MARA, Shah Alam, Malaysia; Azizi, F.A.N., Faculty of Pharmacy, Universiti Teknologi MARA, Puncak Alam, Selangor, Malaysia; Haseeb, A., Collaborative Drug Discovery Research (CDDR) Group, Pharmaceutical and Life Sciences Community of Research, Universiti Teknologi MARA, Shah Alam, Malaysia; Hameed, M.A., Faculty of Pharmacy, Universiti Teknologi MARA, Puncak Alam, Selangor, Malaysia; Lee, L.H., Novel Bacteria and Drug Discovery (NBDD) Research Group, Microbiome and Bioresource Research Strength, Jeffrey Cheah School of Medicine and Health Sciences, Monash University Malaysia, Selangor, Malaysia, Centre of Health Outcomes Research and Therapeutic Safety (Cohorts), School of Pharmaceutical Sciences, University of Phayao, Phayao, Thailand, Institute of Pharmaceutical Sciences, University of Veterinary &amp; Animal Sciences, Lahore, Pakistan; Hing, G.B., Centre of Health Outcomes Research and Therapeutic Safety (Cohorts), School of Pharmaceutical Sciences, University of Phayao, Phayao, Thailand, Institute of Pharmaceutical Sciences, University of Veterinary &amp; Animal Sciences, Lahore, Pakistan, Biofunctional Molecule Exploratory Research Group (BMEX), School of Pharmacy, Monash University Malaysia, Selangor, Malaysia; Patel, R.P., Pharmacy, School of Medicine, College of Health and Medicine, University of Tasmania, Tasmania, Australia; Khan, T.M., Institute of Pharmaceutical Sciences, University of Veterinary &amp; Animal Sciences, Lahore, Pakistan, Biofunctional Molecule Exploratory Research Group (BMEX), School of Pharmacy, Monash University Malaysia, Selangor, Malaysia</t>
  </si>
  <si>
    <t>International Pharmaceutical Federation</t>
  </si>
  <si>
    <t>PLACB</t>
  </si>
  <si>
    <t>2-s2.0-85063637086</t>
  </si>
  <si>
    <t>Yea Hwong W., Bots M.L., Selvarajah S., Sivasampu S., Reidpath D.D., Chung Law W., Imran Musa K., Vaartjes I.</t>
  </si>
  <si>
    <t>57207687193;7004670219;6603311150;56500696300;36004414800;57207687695;57207690343;16025833300;</t>
  </si>
  <si>
    <t>Sex differences in stroke metrics among Southeast Asian countries: Results from the Global Burden of Disease Study 2015</t>
  </si>
  <si>
    <t>International Journal of Stroke</t>
  </si>
  <si>
    <t>10.1177/1747493019832995</t>
  </si>
  <si>
    <t>https://www.scopus.com/inward/record.uri?eid=2-s2.0-85062730008&amp;doi=10.1177%2f1747493019832995&amp;partnerID=40&amp;md5=b87ed4dfde352174d27f834172dbbfcf</t>
  </si>
  <si>
    <t>National Clinical Research Centre, Ministry of Health Malaysia, Selangor, Malaysia; Julius Center for Health Sciences and Primary Care, University Medical Center Utrecht, Utrecht, Netherlands; Sharmini Selvarajah Consulting, Selangor, Malaysia; Jeffery Cheah School of Medicine and Health Sciences, Monash University, Selangor, Malaysia; Neurology Unit, Sarawak General Hospital, Kuching, Sarawak, Malaysia; Department of Community Medicine, School of Medical Sciences, Universiti Sains Malaysia, Kelantan, Malaysia</t>
  </si>
  <si>
    <t>Yea Hwong, W., National Clinical Research Centre, Ministry of Health Malaysia, Selangor, Malaysia, Julius Center for Health Sciences and Primary Care, University Medical Center Utrecht, Utrecht, Netherlands; Bots, M.L., Julius Center for Health Sciences and Primary Care, University Medical Center Utrecht, Utrecht, Netherlands; Selvarajah, S., Julius Center for Health Sciences and Primary Care, University Medical Center Utrecht, Utrecht, Netherlands, Sharmini Selvarajah Consulting, Selangor, Malaysia; Sivasampu, S., National Clinical Research Centre, Ministry of Health Malaysia, Selangor, Malaysia; Reidpath, D.D., Jeffery Cheah School of Medicine and Health Sciences, Monash University, Selangor, Malaysia; Chung Law, W., Neurology Unit, Sarawak General Hospital, Kuching, Sarawak, Malaysia; Imran Musa, K., Department of Community Medicine, School of Medical Sciences, Universiti Sains Malaysia, Kelantan, Malaysia; Vaartjes, I., Julius Center for Health Sciences and Primary Care, University Medical Center Utrecht, Utrecht, Netherlands</t>
  </si>
  <si>
    <t>2-s2.0-85062730008</t>
  </si>
  <si>
    <t>Khan G.F., Sarstedt M., Shiau W.-L., Hair J.F., Ringle C.M., Fritze M.P.</t>
  </si>
  <si>
    <t>35731712000;35957036000;6602670816;16230161100;23480356200;57202442567;</t>
  </si>
  <si>
    <t>Methodological research on partial least squares structural equation modeling (PLS-SEM): An analysis based on social network approaches</t>
  </si>
  <si>
    <t>10.1108/IntR-12-2017-0509</t>
  </si>
  <si>
    <t>https://www.scopus.com/inward/record.uri?eid=2-s2.0-85060594565&amp;doi=10.1108%2fIntR-12-2017-0509&amp;partnerID=40&amp;md5=102677d0003e9a14117561ac323f2c6b</t>
  </si>
  <si>
    <t>Waikato Management School, University of Waikato, Hamilton, New Zealand; Faculty of Economics and Management, Otto-von-Guericke-University Magdeburg, Magdeburg, Germany; School of Business and Global Asia, 21st Century (GA21) Research Platform, Monash University Malaysia, Subang Jaya, Malaysia; School of Management, Zhejiang University of Technology, Hangzhou, China; Faculty of Marketing and Quantitative Methods, University of South Alabama, Mobile, AL, United States; Department of Management Science and Technology, Hamburg University of Technology (TUHH), Hamburg, Germany; Faculty of Management, Economics and Social Sciences, University of Cologne, Cologne, Germany</t>
  </si>
  <si>
    <t>Khan, G.F., Waikato Management School, University of Waikato, Hamilton, New Zealand; Sarstedt, M., Faculty of Economics and Management, Otto-von-Guericke-University Magdeburg, Magdeburg, Germany, School of Business and Global Asia, 21st Century (GA21) Research Platform, Monash University Malaysia, Subang Jaya, Malaysia; Shiau, W.-L., School of Management, Zhejiang University of Technology, Hangzhou, China; Hair, J.F., Faculty of Marketing and Quantitative Methods, University of South Alabama, Mobile, AL, United States; Ringle, C.M., Waikato Management School, University of Waikato, Hamilton, New Zealand, Department of Management Science and Technology, Hamburg University of Technology (TUHH), Hamburg, Germany; Fritze, M.P., Faculty of Management, Economics and Social Sciences, University of Cologne, Cologne, Germany</t>
  </si>
  <si>
    <t>2-s2.0-85060594565</t>
  </si>
  <si>
    <t>Saleem H., Ahmad I., Zengin G., Mahomoodally F.M., Rehman Khan K.-U., Ahsan H.M., Abidin S.A.Z., Ahemad N.</t>
  </si>
  <si>
    <t>56735957200;56366368100;8411629800;57193732515;57205582861;57204819052;57191585662;57201095217;</t>
  </si>
  <si>
    <t>Comparative secondary metabolites profiling and biological activities of aerial, stem and root parts of Salvadora oleoides decne (Salvadoraceae)</t>
  </si>
  <si>
    <t>Natural Product Research</t>
  </si>
  <si>
    <t>10.1080/14786419.2018.1564299</t>
  </si>
  <si>
    <t>https://www.scopus.com/inward/record.uri?eid=2-s2.0-85060588731&amp;doi=10.1080%2f14786419.2018.1564299&amp;partnerID=40&amp;md5=b9f12e22efbe877e58b0b24a2a09eee2</t>
  </si>
  <si>
    <t>Institute of Pharmaceutical Sciences (IPS), University of Veterinary &amp; Animal Sciences (UVAS), Lahore, Pakistan; School of Pharmacy School of Pharmacy, Monash University Malaysia, Bandar Sunway, Jalan Lagoon Selatan, Selangor Darul Ehsan, Malaysia; Department of Pharmacy, The Islamia University of Bahawalpur, Pakistan; Department of Biology Faculty of Science, Selcuk University, Campus, Konya, Turkey; Department of Health Sciences Faculty of Science, University of Mauritius, Mauritius; School of Pharmacy, Jiangsu University, Zhenjiang, Jiangsu, China; Faculty of Pharmacy, University of Central Punjab, Lahore, Pakistan; Liquid Chromatography Mass Spectrometery (LCMS) Platform Monash University Malaysia, Bandar Sunway, Jalan Lagoon Selatan, Selangor Darul Ehsan, Malaysia</t>
  </si>
  <si>
    <t>Saleem, H., Institute of Pharmaceutical Sciences (IPS), University of Veterinary &amp; Animal Sciences (UVAS), Lahore, Pakistan, School of Pharmacy School of Pharmacy, Monash University Malaysia, Bandar Sunway, Jalan Lagoon Selatan, Selangor Darul Ehsan, Malaysia; Ahmad, I., Department of Pharmacy, The Islamia University of Bahawalpur, Pakistan; Zengin, G., Department of Biology Faculty of Science, Selcuk University, Campus, Konya, Turkey; Mahomoodally, F.M., Department of Health Sciences Faculty of Science, University of Mauritius, Mauritius; Rehman Khan, K.-U., Institute of Pharmaceutical Sciences (IPS), University of Veterinary &amp; Animal Sciences (UVAS), Lahore, Pakistan; Ahsan, H.M., School of Pharmacy, Jiangsu University, Zhenjiang, Jiangsu, China, Faculty of Pharmacy, University of Central Punjab, Lahore, Pakistan; Abidin, S.A.Z., Liquid Chromatography Mass Spectrometery (LCMS) Platform Monash University Malaysia, Bandar Sunway, Jalan Lagoon Selatan, Selangor Darul Ehsan, Malaysia; Ahemad, N., School of Pharmacy School of Pharmacy, Monash University Malaysia, Bandar Sunway, Jalan Lagoon Selatan, Selangor Darul Ehsan, Malaysia</t>
  </si>
  <si>
    <t>NPRAA</t>
  </si>
  <si>
    <t>2-s2.0-85060588731</t>
  </si>
  <si>
    <t>Sarstedt M., Ringle C.M., Cheah J.-H., Ting H., Moisescu O.I., Radomir L.</t>
  </si>
  <si>
    <t>35957036000;23480356200;57191585883;56312440400;35339514700;57200795991;</t>
  </si>
  <si>
    <t>Structural model robustness checks in PLS-SEM</t>
  </si>
  <si>
    <t>Tourism Economics</t>
  </si>
  <si>
    <t>10.1177/1354816618823921</t>
  </si>
  <si>
    <t>https://www.scopus.com/inward/record.uri?eid=2-s2.0-85060584783&amp;doi=10.1177%2f1354816618823921&amp;partnerID=40&amp;md5=8be6cd64be659870bf8a7c27945afb96</t>
  </si>
  <si>
    <t>Otto-von-Guericke University Magdeburg, Germany; Hamburg University of Technology (TUHH), Germany; Universiti Putra Malaysia, Malaysia; UCSI University, Malaysia; Babes-Bolyai University, Romania; University of Waikato, New Zealand; Monash University Malaysia, Malaysia</t>
  </si>
  <si>
    <t>Sarstedt, M., Otto-von-Guericke University Magdeburg, Germany, Monash University Malaysia, Malaysia; Ringle, C.M., Hamburg University of Technology (TUHH), Germany, University of Waikato, New Zealand; Cheah, J.-H., Universiti Putra Malaysia, Malaysia; Ting, H., UCSI University, Malaysia; Moisescu, O.I., Babes-Bolyai University, Romania; Radomir, L., Babes-Bolyai University, Romania</t>
  </si>
  <si>
    <t>2-s2.0-85060584783</t>
  </si>
  <si>
    <t>Nguyen H.X., Nguyen V.T., Tran C.T., Nguyen A.T.Q., Nguyen-Thanh L., Bui A.T.K., Dultz S., Wu T.Y., Nguyen M.N.</t>
  </si>
  <si>
    <t>57201375660;57200824758;57201385603;56023263500;55470706900;55798384600;6603016499;57192154872;57158363700;</t>
  </si>
  <si>
    <t>Characterization and implication of phytolith-associated potassium in rice straw and paddy soils</t>
  </si>
  <si>
    <t>Archives of Agronomy and Soil Science</t>
  </si>
  <si>
    <t>10.1080/03650340.2018.1564908</t>
  </si>
  <si>
    <t>https://www.scopus.com/inward/record.uri?eid=2-s2.0-85059914475&amp;doi=10.1080%2f03650340.2018.1564908&amp;partnerID=40&amp;md5=933f098291897e75b5daf34eec1e7014</t>
  </si>
  <si>
    <t>Faculty of Environmental Science, VNU University of Science, Vietnam National University, Hanoi, Viet Nam; Faculty of Biology, Thai Nguyen University of Education, Thai Nguyen, Viet Nam; Institute of Applied Geosciences, Technical University Darmstadt, Darmstadt, Germany; Institute of Environmental Technology, Vietnam Academy of Science and Technology, Hanoi, Viet Nam; Institute of Soil Science, Leibniz Universität Hannover, Hannover, Germany; Chemical Engineering Discipline, School of Engineering, Monash University, Bandar Sunway, Malaysia</t>
  </si>
  <si>
    <t>Nguyen, H.X., Faculty of Environmental Science, VNU University of Science, Vietnam National University, Hanoi, Viet Nam; Nguyen, V.T., Faculty of Environmental Science, VNU University of Science, Vietnam National University, Hanoi, Viet Nam; Tran, C.T., Faculty of Environmental Science, VNU University of Science, Vietnam National University, Hanoi, Viet Nam; Nguyen, A.T.Q., Faculty of Environmental Science, VNU University of Science, Vietnam National University, Hanoi, Viet Nam, Faculty of Biology, Thai Nguyen University of Education, Thai Nguyen, Viet Nam; Nguyen-Thanh, L., Institute of Applied Geosciences, Technical University Darmstadt, Darmstadt, Germany; Bui, A.T.K., Institute of Environmental Technology, Vietnam Academy of Science and Technology, Hanoi, Viet Nam; Dultz, S., Institute of Soil Science, Leibniz Universität Hannover, Hannover, Germany; Wu, T.Y., Chemical Engineering Discipline, School of Engineering, Monash University, Bandar Sunway, Malaysia; Nguyen, M.N., Faculty of Environmental Science, VNU University of Science, Vietnam National University, Hanoi, Viet Nam</t>
  </si>
  <si>
    <t>2-s2.0-85059914475</t>
  </si>
  <si>
    <t>Erejuwa O.O., Gan S.H., Romani A.M.P., Kamal M.A., Nammi S.</t>
  </si>
  <si>
    <t>35787963300;57201784436;7102126057;56340070000;6602547699;</t>
  </si>
  <si>
    <t>Nonpharmacologic Interventions in Prevention and Treatment of Hypertension</t>
  </si>
  <si>
    <t>International Journal of Hypertension</t>
  </si>
  <si>
    <t>10.1155/2019/6709817</t>
  </si>
  <si>
    <t>https://www.scopus.com/inward/record.uri?eid=2-s2.0-85063453908&amp;doi=10.1155%2f2019%2f6709817&amp;partnerID=40&amp;md5=532848311fa701e3dedfabfd94083046</t>
  </si>
  <si>
    <t>Department of Pharmacology and Therapeutics, Faculty of Clinical Medicine, Ebonyi State University, Ebonyi State, Nigeria; School of Pharmacy, Monash University Malaysia, Jalan Lagoon Selatan, 47500 Bandar Sunway, Selangor, Malaysia; Case Western Reserve University, Cleveland, United States; King Fahd Medical Research Center, King Abdulaziz University, P.O. Box 80216, Jeddah, 21589, Saudi Arabia; Enzymoics, 7 Peterlee Place, Hebersham, NSW  2770, Australia; Novel Global Community Educational Foundation, Australia; School of Science and Health, United States; NICM Health Research Institute, Western Sydney University, Sydney, NSW  2751, Australia</t>
  </si>
  <si>
    <t>Erejuwa, O.O., Department of Pharmacology and Therapeutics, Faculty of Clinical Medicine, Ebonyi State University, Ebonyi State, Nigeria; Gan, S.H., School of Pharmacy, Monash University Malaysia, Jalan Lagoon Selatan, 47500 Bandar Sunway, Selangor, Malaysia; Romani, A.M.P., Case Western Reserve University, Cleveland, United States; Kamal, M.A., King Fahd Medical Research Center, King Abdulaziz University, P.O. Box 80216, Jeddah, 21589, Saudi Arabia, Enzymoics, 7 Peterlee Place, Hebersham, NSW  2770, Australia; Nammi, S., Novel Global Community Educational Foundation, Australia, School of Science and Health, United States, NICM Health Research Institute, Western Sydney University, Sydney, NSW  2751, Australia</t>
  </si>
  <si>
    <t>Hindawi Limited</t>
  </si>
  <si>
    <t>2-s2.0-85063453908</t>
  </si>
  <si>
    <t>Saleem H., Zengin G., Khan K.-U.-R., Ahmad I., Waqas M., Mahomoodally F.M., Rengasamy K.R.R., Zainol N., Abidin S.A.Z., Ahemad N.</t>
  </si>
  <si>
    <t>56735957200;8411629800;57205261180;56366368100;57208001441;57193732515;57204189228;57194200736;57191585662;57201095217;</t>
  </si>
  <si>
    <t>New insights into the phytochemical composition, enzyme inhibition and antioxidant properties of desert cotton (Aerva javanica (Bum.f) Shult. -Amaranthaceae)</t>
  </si>
  <si>
    <t>10.1080/14786419.2019.1587427</t>
  </si>
  <si>
    <t>https://www.scopus.com/inward/record.uri?eid=2-s2.0-85063448592&amp;doi=10.1080%2f14786419.2019.1587427&amp;partnerID=40&amp;md5=48b7fe735976ee3da2004633c6dee631</t>
  </si>
  <si>
    <t>School of Pharmacy, Monash University Malaysia, Darul Ehsan, Selangor, Malaysia; Institute of Pharmaceutical Sciences (IPS), University of Veterinary &amp; Animal Sciences (UVAS), Lahore, Pakistan; Department of Biology, Faculty of Science, Selcuk University, Campus/Konya, Turkey; Department of Pharmacy, The Islamia University of Bahawalpur, Bahawalpur, Pakistan; Johor Institute of Professional Studies, Lahore, Pakistan; Department of Health Sciences, Faculty of Science, University of Mauritius, Mauritius; REEF Environmental Consultancy Services, Puducherry, India; Institute Bioproduct Development (IBD), Universiti Teknologi Malaysia (UTM), Skudai, Johor Bahru, Johor, Malaysia; Liquid Chromatography Mass Spectrometery (LCMS) Platform, Monash University, Darul Ehsan, Selangor, Malaysia</t>
  </si>
  <si>
    <t>Saleem, H., School of Pharmacy, Monash University Malaysia, Darul Ehsan, Selangor, Malaysia, Institute of Pharmaceutical Sciences (IPS), University of Veterinary &amp; Animal Sciences (UVAS), Lahore, Pakistan; Zengin, G., Department of Biology, Faculty of Science, Selcuk University, Campus/Konya, Turkey; Khan, K.-U.-R., Institute of Pharmaceutical Sciences (IPS), University of Veterinary &amp; Animal Sciences (UVAS), Lahore, Pakistan; Ahmad, I., Department of Pharmacy, The Islamia University of Bahawalpur, Bahawalpur, Pakistan; Waqas, M., Johor Institute of Professional Studies, Lahore, Pakistan; Mahomoodally, F.M., Department of Health Sciences, Faculty of Science, University of Mauritius, Mauritius; Rengasamy, K.R.R., REEF Environmental Consultancy Services, Puducherry, India; Zainol, N., Institute Bioproduct Development (IBD), Universiti Teknologi Malaysia (UTM), Skudai, Johor Bahru, Johor, Malaysia; Abidin, S.A.Z., Liquid Chromatography Mass Spectrometery (LCMS) Platform, Monash University, Darul Ehsan, Selangor, Malaysia; Ahemad, N., School of Pharmacy, Monash University Malaysia, Darul Ehsan, Selangor, Malaysia</t>
  </si>
  <si>
    <t>2-s2.0-85063448592</t>
  </si>
  <si>
    <t>Veettil S.K., Nathisuwan S., Ching S.M., Jinatongthai P., Lim K.G., Kew S.T., Chaiyakunapruk N.</t>
  </si>
  <si>
    <t>55368087600;6507027309;57193315862;56197055200;35176235200;36796852400;14015058100;</t>
  </si>
  <si>
    <t>Efficacy and safety of celecoxib on the incidence of recurrent colorectal adenomas: A systematic review and meta-analysis</t>
  </si>
  <si>
    <t>Cancer Management and Research</t>
  </si>
  <si>
    <t>10.2147/CMAR.S180261</t>
  </si>
  <si>
    <t>https://www.scopus.com/inward/record.uri?eid=2-s2.0-85060112047&amp;doi=10.2147%2fCMAR.S180261&amp;partnerID=40&amp;md5=c5790d3ef946251f04888ce0cb478fc1</t>
  </si>
  <si>
    <t>Department of Pharmacy Practice, School of Pharmacy, International Medical University, Kuala Lumpur, Malaysia; Clinical Pharmacy Division, Department of Pharmacy, Faculty of Pharmacy, Mahidol University, Bangkok, Thailand; Department of Family Medicine, Faculty of Medicine and Health Sciences, Universiti Putra Malaysia, Serdang, Malaysia; Malaysian Research Institute on Ageing, Universiti Putra Malaysia, Serdang, Malaysia; Department of Medical Sciences, School of Healthcare and Medical Sciences, Sunway University, Selangor, Malaysia; Division of Pharmacy Practice, Faculty of Pharmaceutical Sciences, Ubon Ratchathani University, Ubon Ratchathani, Thailand; School of Pharmacy, Monash University Malaysia, Bandar Sunway, Selangor, Malaysia; Department of Surgery, Clinical School, International Medical University, Seremban, Malaysia; Department of Internal Medicine, School of Medicine, International Medical University, Kuala Lumpur, Malaysia; Department of Pharmacy Practice, Faculty of Pharmaceutical Sciences, Center of Pharmaceutical Outcomes Research,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MalaysiaSelangor, Malaysia</t>
  </si>
  <si>
    <t>Veettil, S.K., Department of Pharmacy Practice, School of Pharmacy, International Medical University, Kuala Lumpur, Malaysia; Nathisuwan, S., Clinical Pharmacy Division, Department of Pharmacy, Faculty of Pharmacy, Mahidol University, Bangkok, Thailand; Ching, S.M., Department of Family Medicine, Faculty of Medicine and Health Sciences, Universiti Putra Malaysia, Serdang, Malaysia, Malaysian Research Institute on Ageing, Universiti Putra Malaysia, Serdang, Malaysia, Department of Medical Sciences, School of Healthcare and Medical Sciences, Sunway University, Selangor, Malaysia; Jinatongthai, P., Division of Pharmacy Practice, Faculty of Pharmaceutical Sciences, Ubon Ratchathani University, Ubon Ratchathani, Thailand, School of Pharmacy, Monash University Malaysia, Bandar Sunway, Selangor, Malaysia; Lim, K.G., Department of Surgery, Clinical School, International Medical University, Seremban, Malaysia; Kew, S.T., Department of Internal Medicine, School of Medicine, International Medical University, Kuala Lumpur, Malaysia; Chaiyakunapruk, N., School of Pharmacy, Monash University Malaysia, Bandar Sunway, Selangor, Malaysia, Department of Pharmacy Practice, Faculty of Pharmaceutical Sciences, Center of Pharmaceutical Outcomes Research, Naresuan University, Phitsanulok, Thailand, School of Pharmacy, University of Wisconsin, Madison, WI, United States, Asian Centre for Evidence Synthesis in Population, Implementation and Clinical Outcomes (PICO), Health and Well-being Cluster, Global Asia in the 21st Century (GA21) Platform, Monash University MalaysiaSelangor, Malaysia</t>
  </si>
  <si>
    <t>Dove Medical Press Ltd</t>
  </si>
  <si>
    <t>2-s2.0-85060112047</t>
  </si>
  <si>
    <t>Vigueira C.C., Qi X., Song B.-K., Li L.-F., Caicedo A.L., Jia Y., Olsen K.M.</t>
  </si>
  <si>
    <t>55499300600;56493827200;15037604700;55730942800;7003773301;57200257443;7202717110;</t>
  </si>
  <si>
    <t>Call of the wild rice: Oryza rufipogon shapes weedy rice evolution in Southeast Asia</t>
  </si>
  <si>
    <t>Evolutionary Applications</t>
  </si>
  <si>
    <t>10.1111/eva.12581</t>
  </si>
  <si>
    <t>https://www.scopus.com/inward/record.uri?eid=2-s2.0-85040525545&amp;doi=10.1111%2feva.12581&amp;partnerID=40&amp;md5=f6ce2823ef4724bee6da7b3438eb74d9</t>
  </si>
  <si>
    <t>Department of Biology, High Point University, High Point, NC, United States; Department of Ecology &amp; Evolutionary Biology, University of Arizona, Tucson, AZ, United States; School of Science, Monash University Malaysia, Selangor, Malaysia; Genomics Facility, Monash University Malaysia, Selangor, Malaysia; Ministry of Education Key Laboratory for Biodiversity Science and Ecological Engineering, Department of Ecology and Evolutionary Biology, Fudan University, Shanghai, China; Department of Biology, University of Massachusetts, Amherst, MA, United States; Dale Bumpers National Rice Research Center, USDA-ARS, Stuttgart, AR, United States; Department of Biology, Washington University, St. Louis, MO, United States</t>
  </si>
  <si>
    <t>Vigueira, C.C., Department of Biology, High Point University, High Point, NC, United States; Qi, X., Department of Ecology &amp; Evolutionary Biology, University of Arizona, Tucson, AZ, United States; Song, B.-K., School of Science, Monash University Malaysia, Selangor, Malaysia, Genomics Facility, Monash University Malaysia, Selangor, Malaysia; Li, L.-F., Ministry of Education Key Laboratory for Biodiversity Science and Ecological Engineering, Department of Ecology and Evolutionary Biology, Fudan University, Shanghai, China; Caicedo, A.L., Department of Biology, University of Massachusetts, Amherst, MA, United States; Jia, Y., Dale Bumpers National Rice Research Center, USDA-ARS, Stuttgart, AR, United States; Olsen, K.M., Department of Biology, Washington University, St. Louis, MO, United States</t>
  </si>
  <si>
    <t>2-s2.0-85040525545</t>
  </si>
  <si>
    <t>Wang Y.-H., Chen C.-B., Tassaneeyakul W., Saito Y., Aihara M., Choon S.E., Lee H.Y., Chang M.M., Roa F.D., Wu C.-W., Zhang J., Nakkam N., Konyoung P., Okamoto-Uchida Y., Cheung C.M.-T., Huang J.-W., Ji C., Cheng B., Hui R.C.-Y., Chu C.-Y., Chen Y.-J., Wu C.-Y., Hsu C.-K., Chiu T.-M., Huang Y.-H., Lu C.-W., Yang C.-Y., Lin Y.-T., Chi M.-H., Ho H.-C., Lin J.-Y., Yang C.-H., Chang Y.-C., Su S.-C., Wang C.W., Fan W.-L., Hung S.-I., Chung W.-H., for the Asian Severe Cutaneous Adverse Reaction Consortium</t>
  </si>
  <si>
    <t>57203692404;57109905700;57202051953;55998208600;7102428210;6602448507;15769517000;26641031800;56120198500;57203689577;57203692350;57202051946;34877107800;56676421400;57203691360;57192698114;36243819700;35733521100;15055983500;57205248469;8228282400;23096512500;8616881100;23092799400;35798551000;55763308100;8287152500;36925584300;57203691000;7401465483;57154931900;16508409300;26652913700;35198820900;55939100300;26664573200;7201935992;55261375400;</t>
  </si>
  <si>
    <t>The Medication Risk of Stevens–Johnson Syndrome and Toxic Epidermal Necrolysis in Asians: The Major Drug Causality and Comparison With the US FDA Label</t>
  </si>
  <si>
    <t>Clinical Pharmacology and Therapeutics</t>
  </si>
  <si>
    <t>10.1002/cpt.1071</t>
  </si>
  <si>
    <t>https://www.scopus.com/inward/record.uri?eid=2-s2.0-85052614824&amp;doi=10.1002%2fcpt.1071&amp;partnerID=40&amp;md5=690abe5b075615a1d07965b1388a616e</t>
  </si>
  <si>
    <t>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Department of Pharmacology, Faculty of Medicine, Khon Kaen University, Khon Kaen, Thailand; Division of Medicinal Safety Science, National Institute of Health Sciences, Japan; Department of Environmental Immuno-Dermatology, Yokohama City University Graduate School of Medicine, Yokohama, Japan; Hospital Sultanah Aminah Johor Bahru, Clinical School of Medicine and Health Sciences, Monash University Malaysia, Malaysia; Department of Dermatology, Singapore General Hospital, Singapore; Duke-NUS medical school, Singapore; Division of Dermatology, Department of Medicine and Therapeutics, Prince of Wales Hospital, the Chinese University of Hong Kong, Hong Kong; University of the Philippines-Philippine, General Hospital, Manila, Philippines; Chang Gung Memorial Hospital, Kaohsiung, Taiwan; Department of Dermatology, the First Affiliated Hospital of Fujian Medical University, Fuzhou, Fujian, China; Pharmacy Unit, Udon Thani Hospital, Udon Thani, Thailand; Department of Dermatology, National Taiwan University Hospital and National Taiwan University College of Medicine, Taipei, Taiwan; Department of Dermatology, Taichung Veterans General Hospital, National Yang Ming University, Taichung, Taiwan; Department of dermatology, municipal Ta-Tong hospital, Kaohsiung medical university, Taiwan; Department of Dermatology, National Cheng Kung University Hospital, College of Medicine, National Cheng Kung University, Tainan, Taiwan; Department of Dermatology, Changhua Christian Hospital, Changhua, Taiwan; Institute of Pharmacology, School of Medicine, National Yang-Ming University, Taipei, Taiwan</t>
  </si>
  <si>
    <t>Wang, Y.-H., Chang Gung Memorial Hospital, Linkou, Taiwan, Department of Dermatology, Drug Hypersensitivity Clinical and Research Center, Chang Gung Memorial Hospital, Taipei, Linkou and Keelung, Taiwan; Chen, C.-B.,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Tassaneeyakul, W., Department of Pharmacology, Faculty of Medicine, Khon Kaen University, Khon Kaen, Thailand; Saito, Y., Division of Medicinal Safety Science, National Institute of Health Sciences, Japan; Aihara, M., Department of Environmental Immuno-Dermatology, Yokohama City University Graduate School of Medicine, Yokohama, Japan; Choon, S.E., Hospital Sultanah Aminah Johor Bahru, Clinical School of Medicine and Health Sciences, Monash University Malaysia, Malaysia; Lee, H.Y., Department of Dermatology, Singapore General Hospital, Singapore, Duke-NUS medical school, Singapore; Chang, M.M., Division of Dermatology, Department of Medicine and Therapeutics, Prince of Wales Hospital, the Chinese University of Hong Kong, Hong Kong; Roa, F.D., University of the Philippines-Philippine, General Hospital, Manila, Philippines; Wu, C.-W., Chang Gung Memorial Hospital, Kaohsiung, Taiwan; Zhang, J., Department of Dermatology, the First Affiliated Hospital of Fujian Medical University, Fuzhou, Fujian, China; Nakkam, N., Department of Pharmacology, Faculty of Medicine, Khon Kaen University, Khon Kaen, Thailand; Konyoung, P., Pharmacy Unit, Udon Thani Hospital, Udon Thani, Thailand; Okamoto-Uchida, Y., Division of Medicinal Safety Science, National Institute of Health Sciences, Japan; Cheung, C.M.-T., Division of Dermatology, Department of Medicine and Therapeutics, Prince of Wales Hospital, the Chinese University of Hong Kong, Hong Kong; Huang, J.-W., Department of Dermatology, the First Affiliated Hospital of Fujian Medical University, Fuzhou, Fujian, China; Ji, C., Department of Dermatology, the First Affiliated Hospital of Fujian Medical University, Fuzhou, Fujian, China; Cheng, B., Department of Dermatology, the First Affiliated Hospital of Fujian Medical University, Fuzhou, Fujian, China; Hui, R.C.-Y., Chang Gung Memorial Hospital, Linkou, Taiwan, Department of Dermatology, Drug Hypersensitivity Clinical and Research Center, Chang Gung Memorial Hospital, Taipei, Linkou and Keelung, Taiwan, College of Medicine, Chang Gung University, Taoyuan, Taiwan; Chu, C.-Y., Department of Dermatology, National Taiwan University Hospital and National Taiwan University College of Medicine, Taipei, Taiwan; Chen, Y.-J., Department of Dermatology, Taichung Veterans General Hospital, National Yang Ming University, Taichung, Taiwan; Wu, C.-Y., Department of dermatology, municipal Ta-Tong hospital, Kaohsiung medical university, Taiwan; Hsu, C.-K., Department of Dermatology, National Cheng Kung University Hospital, College of Medicine, National Cheng Kung University, Tainan, Taiwan; Chiu, T.-M., Department of Dermatology, Changhua Christian Hospital, Changhua, Taiwan; Huang, Y.-H., Chang Gung Memorial Hospital, Linkou, Taiwan, Department of Dermatology, Drug Hypersensitivity Clinical and Research Center, Chang Gung Memorial Hospital, Taipei, Linkou and Keelung, Taiwan, College of Medicine, Chang Gung University, Taoyuan, Taiwan; Lu, C.-W.,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Yang, C.-Y., Chang Gung Memorial Hospital, Linkou, Taiwan, Department of Dermatology, Drug Hypersensitivity Clinical and Research Center, Chang Gung Memorial Hospital, Taipei, Linkou and Keelung, Taiwan, College of Medicine, Chang Gung University, Taoyuan, Taiwan; Lin, Y.-T., Chang Gung Memorial Hospital, Linkou, Taiwan, Department of Dermatology, Drug Hypersensitivity Clinical and Research Center, Chang Gung Memorial Hospital, Taipei, Linkou and Keelung, Taiwan, College of Medicine, Chang Gung University, Taoyuan, Taiwan; Chi, M.-H., Chang Gung Memorial Hospital, Linkou, Taiwan, Department of Dermatology, Drug Hypersensitivity Clinical and Research Center, Chang Gung Memorial Hospital, Taipei, Linkou and Keelung, Taiwan, College of Medicine, Chang Gung University, Taoyuan, Taiwan; Ho, H.-C., Chang Gung Memorial Hospital, Linkou, Taiwan, Department of Dermatology, Drug Hypersensitivity Clinical and Research Center, Chang Gung Memorial Hospital, Taipei, Linkou and Keelung, Taiwan, College of Medicine, Chang Gung University, Taoyuan, Taiwan; Lin, J.-Y., Chang Gung Memorial Hospital, Linkou, Taiwan, Department of Dermatology, Drug Hypersensitivity Clinical and Research Center, Chang Gung Memorial Hospital, Taipei, Linkou and Keelung, Taiwan, College of Medicine, Chang Gung University, Taoyuan, Taiwan; Yang, C.-H., Chang Gung Memorial Hospital, Linkou, Taiwan, Department of Dermatology, Drug Hypersensitivity Clinical and Research Center, Chang Gung Memorial Hospital, Taipei, Linkou and Keelung, Taiwan, College of Medicine, Chang Gung University, Taoyuan, Taiwan; Chang, Y.-C., Chang Gung Memorial Hospital, Linkou, Taiwan, Department of Dermatology, Drug Hypersensitivity Clinical and Research Center, Chang Gung Memorial Hospital, Taipei, Linkou and Keelung, Taiwan, College of Medicine, Chang Gung University, Taoyuan, Taiwan; Su, S.-C., Chang Gung Memorial Hospital, Linkou, Taiwan, Department of Dermatology, Drug Hypersensitivity Clinical and Research Center, Chang Gung Memorial Hospital, Taipei, Linkou and Keelung, Taiwan, Whole-Genome Research Core Laboratory of Human Diseases, Chang Gung Memorial Hospital, Keelung, Taiwan; Wang, C.W., Chang Gung Memorial Hospital, Linkou, Taiwan, Department of Dermatology, Drug Hypersensitivity Clinical and Research Center, Chang Gung Memorial Hospital, Taipei, Linkou and Keelung, Taiwan, Whole-Genome Research Core Laboratory of Human Diseases, Chang Gung Memorial Hospital, Keelung, Taiwan; Fan, W.-L., Whole-Genome Research Core Laboratory of Human Diseases, Chang Gung Memorial Hospital, Keelung, Taiwan; Hung, S.-I., Institute of Pharmacology, School of Medicine, National Yang-Ming University, Taipei, Taiwan; Chung, W.-H., Chang Gung Memorial Hospital, Linkou, Taiwan, Department of Dermatology, Drug Hypersensitivity Clinical and Research Center, Chang Gung Memorial Hospital, Taipei, Linkou and Keelung, Taiwan, College of Medicine, Chang Gung University, Taoyuan, Taiwan, Graduate Institute of Clinical Medical Sciences, College of Medicine, Chang Gung University, Taoyuan, Taiwan, Whole-Genome Research Core Laboratory of Human Diseases, Chang Gung Memorial Hospital, Keelung, Taiwan, Chang Gung Immunology Consortium, Chang Gung Memorial Hospital and Chang Gung University, Taoyuan, Taiwan, Chang Gung Memorial Hospital, Xiamen, China; for the Asian Severe Cutaneous Adverse Reaction Consortium</t>
  </si>
  <si>
    <t>CLPTA</t>
  </si>
  <si>
    <t>2-s2.0-85052614824</t>
  </si>
  <si>
    <t>Tromp J., Teng T.-H., Tay W.T., Hung C.L., Narasimhan C., Shimizu W., Park S.W., Liew H.B., Ngarmukos T., Reyes E.B., Siswanto B.B., Yu C.-M., Zhang S., Yap J., MacDonald M., Ling L.H., Leineweber K., Richards A.M., Zile M.R., Anand I.S., Lam C.S.P., on behalf of the ASIAN-HF Investigators</t>
  </si>
  <si>
    <t>56217915300;25629812400;57193084936;35782170500;7005033495;7005452152;7501833107;12243273900;6505854963;57202942549;14422648800;7404976646;55713552700;57200137228;12785057900;53879935100;55929128200;7402299599;7102427475;35393461900;19934204100;</t>
  </si>
  <si>
    <t>Heart failure with preserved ejection fraction in Asia</t>
  </si>
  <si>
    <t>European Journal of Heart Failure</t>
  </si>
  <si>
    <t>10.1002/ejhf.1227</t>
  </si>
  <si>
    <t>https://www.scopus.com/inward/record.uri?eid=2-s2.0-85052486984&amp;doi=10.1002%2fejhf.1227&amp;partnerID=40&amp;md5=f4804941bef73becd8f7bfe38d0920c1</t>
  </si>
  <si>
    <t>National Heart Centre Singapore, Singapore, Singapore; Department of Cardiology, University Medical Center Groningen, Groningen, Netherlands; Duke-NUS Medical School, Singapore, Singapore; Mackay Memorial Hospital, Taipei, Taiwan; Care Hospital, Hyderabad, India; Nippon Medical School's Department of Cardiovascular Medicine, Tokyo, Japan; Korea University Hospital, Seoul, South Korea; Jeffrey Cheah School Of Medicine And Health Sciences, Monash University Malaysia &amp; Department of Cardiology, Queen Elizabeth Hospital 2, Malaysia; Ramathibodi Hospital, Mahidol University, Bangkok, Thailand; Manila Doctors Hospital, Manila, Philippines; National Cardiovascular Center Universitas Indonesia, Jakarta, Indonesia; Heart Centre, Hong Kong Baptist Hospital, Hong Kong; Fuwai Hospital, Beijing, China; Changi General Hospital, Singapore, Singapore; Yong Loo Lin School of Medicine, National University of Singapore, 1E Kent Ridge Road, Singapore, Singapore; Cardiac Department, National University Health System, Singapore; Bayer AG, Wuppertal, Germany; National University Heart Centre, Singapore, Singapore; Christchurch Heart Institute, University of Otago, 2 Riccarton Avenue, Christchurch, 8011, New Zealand; Medical University of South Carolina, and the Ralph H. Johnson Department of Veterans Affairs Medical Center, Charleston, SC, United States; Veterans Affairs Medical Center, Minneapolis, MN, United States</t>
  </si>
  <si>
    <t>Tromp, J., National Heart Centre Singapore, Singapore, Singapore, Department of Cardiology, University Medical Center Groningen, Groningen, Netherlands, Duke-NUS Medical School, Singapore, Singapore; Teng, T.-H., National Heart Centre Singapore, Singapore, Singapore; Tay, W.T., National Heart Centre Singapore, Singapore, Singapore; Hung, C.L., Mackay Memorial Hospital, Taipei, Taiwan; Narasimhan, C., Care Hospital, Hyderabad, India; Shimizu, W., Nippon Medical School's Department of Cardiovascular Medicine, Tokyo, Japan; Park, S.W., Korea University Hospital, Seoul, South Korea; Liew, H.B., Jeffrey Cheah School Of Medicine And Health Sciences, Monash University Malaysia &amp; Department of Cardiology, Queen Elizabeth Hospital 2, Malaysia; Ngarmukos, T., Ramathibodi Hospital, Mahidol University, Bangkok, Thailand; Reyes, E.B., Manila Doctors Hospital, Manila, Philippines; Siswanto, B.B., National Cardiovascular Center Universitas Indonesia, Jakarta, Indonesia; Yu, C.-M., Heart Centre, Hong Kong Baptist Hospital, Hong Kong; Zhang, S., Fuwai Hospital, Beijing, China; Yap, J., National Heart Centre Singapore, Singapore, Singapore; MacDonald, M., Changi General Hospital, Singapore, Singapore; Ling, L.H., Yong Loo Lin School of Medicine, National University of Singapore, 1E Kent Ridge Road, Singapore, Singapore, Cardiac Department, National University Health System, Singapore; Leineweber, K., Bayer AG, Wuppertal, Germany; Richards, A.M., Yong Loo Lin School of Medicine, National University of Singapore, 1E Kent Ridge Road, Singapore, Singapore, National University Heart Centre, Singapore, Singapore, Christchurch Heart Institute, University of Otago, 2 Riccarton Avenue, Christchurch, 8011, New Zealand; Zile, M.R., Medical University of South Carolina, and the Ralph H. Johnson Department of Veterans Affairs Medical Center, Charleston, SC, United States; Anand, I.S., Veterans Affairs Medical Center, Minneapolis, MN, United States; Lam, C.S.P., National Heart Centre Singapore, Singapore, Singapore, Duke-NUS Medical School, Singapore, Singapore, National University Heart Centre, Singapore, Singapore; on behalf of the ASIAN-HF Investigators</t>
  </si>
  <si>
    <t>EJHFF</t>
  </si>
  <si>
    <t>2-s2.0-85052486984</t>
  </si>
  <si>
    <t>NO.</t>
  </si>
  <si>
    <t>STAFF NAME</t>
  </si>
  <si>
    <t>CO-AUTHOR</t>
  </si>
  <si>
    <t>DOCUMENT TYPE</t>
  </si>
  <si>
    <t>DOCUMENT TITLE</t>
  </si>
  <si>
    <t>SOURCE TITLE</t>
  </si>
  <si>
    <t>VOLUME</t>
  </si>
  <si>
    <t>ISSUE</t>
  </si>
  <si>
    <t>PAGE START</t>
  </si>
  <si>
    <t>PAGE END</t>
  </si>
  <si>
    <t>YEAR</t>
  </si>
  <si>
    <t>ISSN OR ISBN</t>
  </si>
  <si>
    <t>Database</t>
  </si>
  <si>
    <t>School</t>
  </si>
  <si>
    <t>Reference / Link</t>
  </si>
  <si>
    <t>IND.
(Y/N)</t>
  </si>
  <si>
    <t>INT.
(Y/N)</t>
  </si>
  <si>
    <t>NAT.
(Y/N)</t>
  </si>
  <si>
    <t>Rank</t>
  </si>
  <si>
    <t>Affiliation</t>
  </si>
  <si>
    <t>Authors w Affiliations</t>
  </si>
  <si>
    <t>2195357 / 9783319960678</t>
  </si>
  <si>
    <t>21593442 / 9781538654576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</si>
</sst>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color theme="1"/>
      <name val="Arial Narrow"/>
      <family val="2"/>
    </font>
    <font>
      <sz val="10"/>
      <color theme="1"/>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6A6A6"/>
        <bgColor indexed="64"/>
      </patternFill>
    </fill>
    <fill>
      <patternFill patternType="solid">
        <fgColor theme="0" tint="-0.34998626667073579"/>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11" fontId="0" fillId="0" borderId="0" xfId="0" applyNumberFormat="1"/>
    <xf numFmtId="16" fontId="0" fillId="0" borderId="0" xfId="0" applyNumberFormat="1"/>
    <xf numFmtId="0" fontId="16" fillId="33" borderId="10" xfId="0" applyFont="1" applyFill="1" applyBorder="1" applyAlignment="1">
      <alignment horizontal="center" vertical="center" wrapText="1"/>
    </xf>
    <xf numFmtId="0" fontId="16" fillId="33" borderId="11" xfId="0" applyFont="1" applyFill="1" applyBorder="1" applyAlignment="1">
      <alignment horizontal="center" vertical="center" wrapText="1"/>
    </xf>
    <xf numFmtId="0" fontId="16" fillId="33" borderId="12" xfId="0" applyFont="1" applyFill="1" applyBorder="1" applyAlignment="1">
      <alignment horizontal="center" vertical="center" wrapText="1"/>
    </xf>
    <xf numFmtId="0" fontId="18" fillId="0" borderId="13" xfId="0" applyFont="1" applyBorder="1" applyAlignment="1">
      <alignment horizontal="center" vertical="center"/>
    </xf>
    <xf numFmtId="0" fontId="18" fillId="0" borderId="13" xfId="0" applyFont="1" applyBorder="1" applyAlignment="1">
      <alignment horizontal="center" vertical="center" wrapText="1"/>
    </xf>
    <xf numFmtId="0" fontId="18" fillId="34" borderId="13" xfId="0" applyFont="1" applyFill="1" applyBorder="1" applyAlignment="1">
      <alignment horizontal="center" vertical="center" wrapText="1"/>
    </xf>
    <xf numFmtId="0" fontId="19" fillId="0" borderId="0" xfId="0" applyFont="1" applyAlignment="1">
      <alignment horizontal="center" vertical="center"/>
    </xf>
    <xf numFmtId="0" fontId="0" fillId="0" borderId="0" xfId="0" applyAlignment="1">
      <alignment vertical="center"/>
    </xf>
    <xf numFmtId="0" fontId="20" fillId="0" borderId="0" xfId="0" applyFont="1" applyAlignment="1">
      <alignment vertical="center"/>
    </xf>
    <xf numFmtId="0" fontId="16" fillId="0" borderId="0" xfId="0" applyFont="1" applyAlignment="1">
      <alignment horizontal="center"/>
    </xf>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R257"/>
  <sheetViews>
    <sheetView tabSelected="1" workbookViewId="0">
      <selection activeCell="C1" sqref="C1"/>
    </sheetView>
  </sheetViews>
  <sheetFormatPr defaultRowHeight="14.4" x14ac:dyDescent="0.3"/>
  <cols>
    <col min="5" max="5" width="38.6640625" customWidth="1"/>
    <col min="6" max="6" width="37.88671875" customWidth="1"/>
    <col min="16" max="16" width="10.109375" customWidth="1"/>
    <col min="18" max="18" width="18.109375" bestFit="1" customWidth="1"/>
    <col min="19" max="22" width="5.6640625" customWidth="1"/>
  </cols>
  <sheetData>
    <row r="1" spans="1:44" s="10" customFormat="1" ht="40.5" customHeight="1" x14ac:dyDescent="0.3">
      <c r="A1" s="3" t="s">
        <v>2442</v>
      </c>
      <c r="B1" s="4" t="s">
        <v>2443</v>
      </c>
      <c r="C1" s="4" t="s">
        <v>2444</v>
      </c>
      <c r="D1" s="3" t="s">
        <v>2445</v>
      </c>
      <c r="E1" s="3" t="s">
        <v>2446</v>
      </c>
      <c r="F1" s="4" t="s">
        <v>2447</v>
      </c>
      <c r="G1" s="4" t="s">
        <v>2448</v>
      </c>
      <c r="H1" s="4" t="s">
        <v>2449</v>
      </c>
      <c r="I1" s="4" t="s">
        <v>2450</v>
      </c>
      <c r="J1" s="4" t="s">
        <v>2451</v>
      </c>
      <c r="K1" s="4" t="s">
        <v>2452</v>
      </c>
      <c r="L1" s="5" t="s">
        <v>2453</v>
      </c>
      <c r="M1" s="6" t="s">
        <v>2454</v>
      </c>
      <c r="N1" s="7" t="s">
        <v>12</v>
      </c>
      <c r="O1" s="7" t="s">
        <v>2455</v>
      </c>
      <c r="P1" s="7" t="s">
        <v>2456</v>
      </c>
      <c r="Q1" s="7" t="s">
        <v>17</v>
      </c>
      <c r="R1" s="7" t="s">
        <v>25</v>
      </c>
      <c r="S1" s="8" t="s">
        <v>2457</v>
      </c>
      <c r="T1" s="8" t="s">
        <v>2458</v>
      </c>
      <c r="U1" s="8" t="s">
        <v>2459</v>
      </c>
      <c r="V1" s="8" t="s">
        <v>2460</v>
      </c>
      <c r="W1" s="7" t="s">
        <v>2461</v>
      </c>
      <c r="X1" s="7" t="s">
        <v>2462</v>
      </c>
      <c r="AF1" s="9"/>
      <c r="AQ1" s="11"/>
      <c r="AR1" s="11"/>
    </row>
    <row r="2" spans="1:44" s="12" customFormat="1" hidden="1" x14ac:dyDescent="0.3">
      <c r="C2" s="12" t="s">
        <v>0</v>
      </c>
      <c r="D2" s="12" t="s">
        <v>21</v>
      </c>
      <c r="E2" s="12" t="s">
        <v>2</v>
      </c>
      <c r="F2" s="12" t="s">
        <v>4</v>
      </c>
      <c r="G2" s="12" t="s">
        <v>5</v>
      </c>
      <c r="H2" s="12" t="s">
        <v>6</v>
      </c>
      <c r="I2" s="12" t="s">
        <v>8</v>
      </c>
      <c r="J2" s="12" t="s">
        <v>9</v>
      </c>
      <c r="K2" s="12" t="s">
        <v>3</v>
      </c>
      <c r="L2" s="12" t="s">
        <v>18</v>
      </c>
      <c r="M2" s="12" t="s">
        <v>24</v>
      </c>
      <c r="N2" s="12" t="s">
        <v>12</v>
      </c>
      <c r="Q2" s="12" t="s">
        <v>17</v>
      </c>
      <c r="R2" s="12" t="s">
        <v>25</v>
      </c>
      <c r="W2" s="12" t="s">
        <v>14</v>
      </c>
      <c r="X2" s="12" t="s">
        <v>15</v>
      </c>
      <c r="Y2" s="12" t="s">
        <v>16</v>
      </c>
      <c r="AA2" s="12" t="s">
        <v>19</v>
      </c>
      <c r="AB2" s="12" t="s">
        <v>20</v>
      </c>
      <c r="AD2" s="12" t="s">
        <v>22</v>
      </c>
      <c r="AE2" s="12" t="s">
        <v>1</v>
      </c>
      <c r="AF2" s="12" t="s">
        <v>23</v>
      </c>
      <c r="AG2" s="12" t="s">
        <v>10</v>
      </c>
      <c r="AH2" s="12" t="s">
        <v>11</v>
      </c>
      <c r="AI2" s="12" t="s">
        <v>7</v>
      </c>
      <c r="AJ2" s="12" t="s">
        <v>13</v>
      </c>
    </row>
    <row r="3" spans="1:44" hidden="1" x14ac:dyDescent="0.3">
      <c r="C3" t="s">
        <v>26</v>
      </c>
      <c r="D3" t="s">
        <v>36</v>
      </c>
      <c r="E3" t="s">
        <v>28</v>
      </c>
      <c r="F3" t="s">
        <v>29</v>
      </c>
      <c r="G3">
        <v>811</v>
      </c>
      <c r="I3">
        <v>167</v>
      </c>
      <c r="J3">
        <v>184</v>
      </c>
      <c r="K3">
        <v>2020</v>
      </c>
      <c r="L3" t="s">
        <v>35</v>
      </c>
      <c r="M3" t="s">
        <v>38</v>
      </c>
      <c r="N3" t="s">
        <v>30</v>
      </c>
      <c r="Q3" t="s">
        <v>34</v>
      </c>
      <c r="R3" t="s">
        <v>39</v>
      </c>
      <c r="W3" t="s">
        <v>32</v>
      </c>
      <c r="X3" t="s">
        <v>33</v>
      </c>
      <c r="AD3" t="s">
        <v>37</v>
      </c>
      <c r="AE3" t="s">
        <v>27</v>
      </c>
      <c r="AJ3" t="s">
        <v>31</v>
      </c>
    </row>
    <row r="4" spans="1:44" hidden="1" x14ac:dyDescent="0.3">
      <c r="C4" t="s">
        <v>40</v>
      </c>
      <c r="D4" t="s">
        <v>36</v>
      </c>
      <c r="E4" t="s">
        <v>42</v>
      </c>
      <c r="F4" t="s">
        <v>29</v>
      </c>
      <c r="G4">
        <v>811</v>
      </c>
      <c r="I4">
        <v>69</v>
      </c>
      <c r="J4">
        <v>85</v>
      </c>
      <c r="K4">
        <v>2020</v>
      </c>
      <c r="L4" t="s">
        <v>35</v>
      </c>
      <c r="M4" t="s">
        <v>38</v>
      </c>
      <c r="N4" t="s">
        <v>43</v>
      </c>
      <c r="Q4" t="s">
        <v>34</v>
      </c>
      <c r="R4" t="s">
        <v>47</v>
      </c>
      <c r="W4" t="s">
        <v>45</v>
      </c>
      <c r="X4" t="s">
        <v>46</v>
      </c>
      <c r="AD4" t="s">
        <v>37</v>
      </c>
      <c r="AE4" t="s">
        <v>41</v>
      </c>
      <c r="AJ4" t="s">
        <v>44</v>
      </c>
    </row>
    <row r="5" spans="1:44" x14ac:dyDescent="0.3">
      <c r="C5" t="s">
        <v>48</v>
      </c>
      <c r="D5" t="s">
        <v>57</v>
      </c>
      <c r="E5" t="s">
        <v>50</v>
      </c>
      <c r="F5" t="s">
        <v>51</v>
      </c>
      <c r="G5">
        <v>9</v>
      </c>
      <c r="H5">
        <v>1</v>
      </c>
      <c r="K5">
        <v>2019</v>
      </c>
      <c r="L5">
        <v>20452322</v>
      </c>
      <c r="M5" t="s">
        <v>38</v>
      </c>
      <c r="N5" t="s">
        <v>52</v>
      </c>
      <c r="Q5" t="s">
        <v>56</v>
      </c>
      <c r="R5" t="s">
        <v>59</v>
      </c>
      <c r="W5" t="s">
        <v>54</v>
      </c>
      <c r="X5" t="s">
        <v>55</v>
      </c>
      <c r="AB5">
        <v>30886246</v>
      </c>
      <c r="AD5" t="s">
        <v>37</v>
      </c>
      <c r="AE5" t="s">
        <v>49</v>
      </c>
      <c r="AF5" t="s">
        <v>58</v>
      </c>
      <c r="AI5">
        <v>4805</v>
      </c>
      <c r="AJ5" t="s">
        <v>53</v>
      </c>
    </row>
    <row r="6" spans="1:44" x14ac:dyDescent="0.3">
      <c r="C6" t="s">
        <v>60</v>
      </c>
      <c r="D6" t="s">
        <v>68</v>
      </c>
      <c r="E6" t="s">
        <v>62</v>
      </c>
      <c r="F6" t="s">
        <v>63</v>
      </c>
      <c r="G6">
        <v>5</v>
      </c>
      <c r="H6">
        <v>1</v>
      </c>
      <c r="K6">
        <v>2019</v>
      </c>
      <c r="L6">
        <v>20555008</v>
      </c>
      <c r="M6" t="s">
        <v>38</v>
      </c>
      <c r="N6" t="s">
        <v>64</v>
      </c>
      <c r="Q6" t="s">
        <v>56</v>
      </c>
      <c r="R6" t="s">
        <v>69</v>
      </c>
      <c r="W6" t="s">
        <v>66</v>
      </c>
      <c r="X6" t="s">
        <v>67</v>
      </c>
      <c r="AD6" t="s">
        <v>37</v>
      </c>
      <c r="AE6" t="s">
        <v>61</v>
      </c>
      <c r="AF6" t="s">
        <v>58</v>
      </c>
      <c r="AI6">
        <v>2</v>
      </c>
      <c r="AJ6" t="s">
        <v>65</v>
      </c>
    </row>
    <row r="7" spans="1:44" x14ac:dyDescent="0.3">
      <c r="C7" t="s">
        <v>70</v>
      </c>
      <c r="D7" t="s">
        <v>57</v>
      </c>
      <c r="E7" t="s">
        <v>72</v>
      </c>
      <c r="F7" t="s">
        <v>51</v>
      </c>
      <c r="G7">
        <v>9</v>
      </c>
      <c r="H7">
        <v>1</v>
      </c>
      <c r="K7">
        <v>2019</v>
      </c>
      <c r="L7">
        <v>20452322</v>
      </c>
      <c r="M7" t="s">
        <v>38</v>
      </c>
      <c r="N7" t="s">
        <v>73</v>
      </c>
      <c r="Q7" t="s">
        <v>56</v>
      </c>
      <c r="R7" t="s">
        <v>77</v>
      </c>
      <c r="W7" t="s">
        <v>75</v>
      </c>
      <c r="X7" t="s">
        <v>76</v>
      </c>
      <c r="AB7">
        <v>30890716</v>
      </c>
      <c r="AD7" t="s">
        <v>37</v>
      </c>
      <c r="AE7" t="s">
        <v>71</v>
      </c>
      <c r="AF7" t="s">
        <v>58</v>
      </c>
      <c r="AI7">
        <v>4843</v>
      </c>
      <c r="AJ7" t="s">
        <v>74</v>
      </c>
    </row>
    <row r="8" spans="1:44" x14ac:dyDescent="0.3">
      <c r="C8" t="s">
        <v>78</v>
      </c>
      <c r="D8" t="s">
        <v>57</v>
      </c>
      <c r="E8" t="s">
        <v>80</v>
      </c>
      <c r="F8" t="s">
        <v>51</v>
      </c>
      <c r="G8">
        <v>9</v>
      </c>
      <c r="H8">
        <v>1</v>
      </c>
      <c r="K8">
        <v>2019</v>
      </c>
      <c r="L8">
        <v>20452322</v>
      </c>
      <c r="M8" t="s">
        <v>38</v>
      </c>
      <c r="N8" t="s">
        <v>81</v>
      </c>
      <c r="Q8" t="s">
        <v>56</v>
      </c>
      <c r="R8" t="s">
        <v>85</v>
      </c>
      <c r="W8" t="s">
        <v>83</v>
      </c>
      <c r="X8" t="s">
        <v>84</v>
      </c>
      <c r="AB8">
        <v>30816228</v>
      </c>
      <c r="AD8" t="s">
        <v>37</v>
      </c>
      <c r="AE8" t="s">
        <v>79</v>
      </c>
      <c r="AF8" t="s">
        <v>58</v>
      </c>
      <c r="AI8">
        <v>3056</v>
      </c>
      <c r="AJ8" t="s">
        <v>82</v>
      </c>
    </row>
    <row r="9" spans="1:44" x14ac:dyDescent="0.3">
      <c r="C9" t="s">
        <v>86</v>
      </c>
      <c r="D9" t="s">
        <v>57</v>
      </c>
      <c r="E9" t="s">
        <v>88</v>
      </c>
      <c r="F9" t="s">
        <v>89</v>
      </c>
      <c r="G9">
        <v>202</v>
      </c>
      <c r="I9">
        <v>519</v>
      </c>
      <c r="J9">
        <v>528</v>
      </c>
      <c r="K9">
        <v>2019</v>
      </c>
      <c r="L9">
        <v>92509</v>
      </c>
      <c r="M9" t="s">
        <v>38</v>
      </c>
      <c r="N9" t="s">
        <v>90</v>
      </c>
      <c r="Q9" t="s">
        <v>94</v>
      </c>
      <c r="R9" t="s">
        <v>96</v>
      </c>
      <c r="W9" t="s">
        <v>92</v>
      </c>
      <c r="X9" t="s">
        <v>93</v>
      </c>
      <c r="AA9" t="s">
        <v>95</v>
      </c>
      <c r="AD9" t="s">
        <v>37</v>
      </c>
      <c r="AE9" t="s">
        <v>87</v>
      </c>
      <c r="AJ9" t="s">
        <v>91</v>
      </c>
    </row>
    <row r="10" spans="1:44" x14ac:dyDescent="0.3">
      <c r="C10" t="s">
        <v>97</v>
      </c>
      <c r="D10" t="s">
        <v>57</v>
      </c>
      <c r="E10" t="s">
        <v>99</v>
      </c>
      <c r="F10" t="s">
        <v>100</v>
      </c>
      <c r="G10">
        <v>224</v>
      </c>
      <c r="I10">
        <v>151</v>
      </c>
      <c r="J10">
        <v>166</v>
      </c>
      <c r="K10">
        <v>2019</v>
      </c>
      <c r="L10">
        <v>9596526</v>
      </c>
      <c r="M10" t="s">
        <v>38</v>
      </c>
      <c r="N10" t="s">
        <v>101</v>
      </c>
      <c r="Q10" t="s">
        <v>94</v>
      </c>
      <c r="R10" t="s">
        <v>106</v>
      </c>
      <c r="W10" t="s">
        <v>103</v>
      </c>
      <c r="X10" t="s">
        <v>104</v>
      </c>
      <c r="AA10" t="s">
        <v>105</v>
      </c>
      <c r="AD10" t="s">
        <v>37</v>
      </c>
      <c r="AE10" t="s">
        <v>98</v>
      </c>
      <c r="AJ10" t="s">
        <v>102</v>
      </c>
    </row>
    <row r="11" spans="1:44" x14ac:dyDescent="0.3">
      <c r="C11" t="s">
        <v>107</v>
      </c>
      <c r="D11" t="s">
        <v>57</v>
      </c>
      <c r="E11" t="s">
        <v>109</v>
      </c>
      <c r="F11" t="s">
        <v>110</v>
      </c>
      <c r="G11">
        <v>144</v>
      </c>
      <c r="I11">
        <v>168</v>
      </c>
      <c r="J11">
        <v>173</v>
      </c>
      <c r="K11">
        <v>2019</v>
      </c>
      <c r="L11">
        <v>1918869</v>
      </c>
      <c r="M11" t="s">
        <v>38</v>
      </c>
      <c r="N11" t="s">
        <v>111</v>
      </c>
      <c r="Q11" t="s">
        <v>94</v>
      </c>
      <c r="R11" t="s">
        <v>116</v>
      </c>
      <c r="W11" t="s">
        <v>113</v>
      </c>
      <c r="X11" t="s">
        <v>114</v>
      </c>
      <c r="AA11" t="s">
        <v>115</v>
      </c>
      <c r="AD11" t="s">
        <v>37</v>
      </c>
      <c r="AE11" t="s">
        <v>108</v>
      </c>
      <c r="AJ11" t="s">
        <v>112</v>
      </c>
    </row>
    <row r="12" spans="1:44" x14ac:dyDescent="0.3">
      <c r="C12" t="s">
        <v>117</v>
      </c>
      <c r="D12" t="s">
        <v>57</v>
      </c>
      <c r="E12" t="s">
        <v>119</v>
      </c>
      <c r="F12" t="s">
        <v>120</v>
      </c>
      <c r="G12">
        <v>790</v>
      </c>
      <c r="I12">
        <v>587</v>
      </c>
      <c r="J12">
        <v>596</v>
      </c>
      <c r="K12">
        <v>2019</v>
      </c>
      <c r="L12">
        <v>9258388</v>
      </c>
      <c r="M12" t="s">
        <v>38</v>
      </c>
      <c r="N12" t="s">
        <v>121</v>
      </c>
      <c r="Q12" t="s">
        <v>94</v>
      </c>
      <c r="R12" t="s">
        <v>126</v>
      </c>
      <c r="W12" t="s">
        <v>123</v>
      </c>
      <c r="X12" t="s">
        <v>124</v>
      </c>
      <c r="AA12" t="s">
        <v>125</v>
      </c>
      <c r="AD12" t="s">
        <v>37</v>
      </c>
      <c r="AE12" t="s">
        <v>118</v>
      </c>
      <c r="AJ12" t="s">
        <v>122</v>
      </c>
    </row>
    <row r="13" spans="1:44" x14ac:dyDescent="0.3">
      <c r="C13" t="s">
        <v>127</v>
      </c>
      <c r="D13" t="s">
        <v>57</v>
      </c>
      <c r="E13" t="s">
        <v>129</v>
      </c>
      <c r="F13" t="s">
        <v>130</v>
      </c>
      <c r="G13">
        <v>92</v>
      </c>
      <c r="I13">
        <v>483</v>
      </c>
      <c r="J13">
        <v>493</v>
      </c>
      <c r="K13">
        <v>2019</v>
      </c>
      <c r="L13">
        <v>2785846</v>
      </c>
      <c r="M13" t="s">
        <v>38</v>
      </c>
      <c r="N13" t="s">
        <v>131</v>
      </c>
      <c r="Q13" t="s">
        <v>135</v>
      </c>
      <c r="R13" t="s">
        <v>137</v>
      </c>
      <c r="W13" t="s">
        <v>133</v>
      </c>
      <c r="X13" t="s">
        <v>134</v>
      </c>
      <c r="AA13" t="s">
        <v>136</v>
      </c>
      <c r="AD13" t="s">
        <v>37</v>
      </c>
      <c r="AE13" t="s">
        <v>128</v>
      </c>
      <c r="AJ13" t="s">
        <v>132</v>
      </c>
    </row>
    <row r="14" spans="1:44" x14ac:dyDescent="0.3">
      <c r="C14" t="s">
        <v>138</v>
      </c>
      <c r="D14" t="s">
        <v>57</v>
      </c>
      <c r="E14" t="s">
        <v>140</v>
      </c>
      <c r="F14" t="s">
        <v>141</v>
      </c>
      <c r="G14">
        <v>170</v>
      </c>
      <c r="I14">
        <v>132</v>
      </c>
      <c r="J14">
        <v>138</v>
      </c>
      <c r="K14">
        <v>2019</v>
      </c>
      <c r="L14">
        <v>7317085</v>
      </c>
      <c r="M14" t="s">
        <v>38</v>
      </c>
      <c r="N14" t="s">
        <v>142</v>
      </c>
      <c r="Q14" t="s">
        <v>146</v>
      </c>
      <c r="R14" t="s">
        <v>148</v>
      </c>
      <c r="W14" t="s">
        <v>144</v>
      </c>
      <c r="X14" t="s">
        <v>145</v>
      </c>
      <c r="AA14" t="s">
        <v>147</v>
      </c>
      <c r="AD14" t="s">
        <v>37</v>
      </c>
      <c r="AE14" t="s">
        <v>139</v>
      </c>
      <c r="AJ14" t="s">
        <v>143</v>
      </c>
    </row>
    <row r="15" spans="1:44" x14ac:dyDescent="0.3">
      <c r="C15" t="s">
        <v>149</v>
      </c>
      <c r="D15" t="s">
        <v>57</v>
      </c>
      <c r="E15" t="s">
        <v>151</v>
      </c>
      <c r="F15" t="s">
        <v>152</v>
      </c>
      <c r="G15">
        <v>82</v>
      </c>
      <c r="I15">
        <v>60</v>
      </c>
      <c r="J15">
        <v>75</v>
      </c>
      <c r="K15">
        <v>2019</v>
      </c>
      <c r="L15">
        <v>9521976</v>
      </c>
      <c r="M15" t="s">
        <v>38</v>
      </c>
      <c r="N15" t="s">
        <v>153</v>
      </c>
      <c r="Q15" t="s">
        <v>94</v>
      </c>
      <c r="R15" t="s">
        <v>158</v>
      </c>
      <c r="W15" t="s">
        <v>155</v>
      </c>
      <c r="X15" t="s">
        <v>156</v>
      </c>
      <c r="AA15" t="s">
        <v>157</v>
      </c>
      <c r="AD15" t="s">
        <v>37</v>
      </c>
      <c r="AE15" t="s">
        <v>150</v>
      </c>
      <c r="AJ15" t="s">
        <v>154</v>
      </c>
    </row>
    <row r="16" spans="1:44" x14ac:dyDescent="0.3">
      <c r="C16" t="s">
        <v>159</v>
      </c>
      <c r="D16" t="s">
        <v>57</v>
      </c>
      <c r="E16" t="s">
        <v>161</v>
      </c>
      <c r="F16" t="s">
        <v>162</v>
      </c>
      <c r="G16">
        <v>173</v>
      </c>
      <c r="I16">
        <v>65</v>
      </c>
      <c r="J16">
        <v>78</v>
      </c>
      <c r="K16">
        <v>2019</v>
      </c>
      <c r="L16">
        <v>1691317</v>
      </c>
      <c r="M16" t="s">
        <v>38</v>
      </c>
      <c r="N16" t="s">
        <v>163</v>
      </c>
      <c r="Q16" t="s">
        <v>94</v>
      </c>
      <c r="R16" t="s">
        <v>168</v>
      </c>
      <c r="W16" t="s">
        <v>165</v>
      </c>
      <c r="X16" t="s">
        <v>166</v>
      </c>
      <c r="AA16" t="s">
        <v>167</v>
      </c>
      <c r="AD16" t="s">
        <v>37</v>
      </c>
      <c r="AE16" t="s">
        <v>160</v>
      </c>
      <c r="AJ16" t="s">
        <v>164</v>
      </c>
    </row>
    <row r="17" spans="3:36" x14ac:dyDescent="0.3">
      <c r="C17" t="s">
        <v>169</v>
      </c>
      <c r="D17" t="s">
        <v>57</v>
      </c>
      <c r="E17" t="s">
        <v>171</v>
      </c>
      <c r="F17" t="s">
        <v>172</v>
      </c>
      <c r="G17">
        <v>350</v>
      </c>
      <c r="I17">
        <v>78</v>
      </c>
      <c r="J17">
        <v>92</v>
      </c>
      <c r="K17">
        <v>2019</v>
      </c>
      <c r="L17">
        <v>963003</v>
      </c>
      <c r="M17" t="s">
        <v>38</v>
      </c>
      <c r="N17" t="s">
        <v>173</v>
      </c>
      <c r="Q17" t="s">
        <v>135</v>
      </c>
      <c r="R17" t="s">
        <v>178</v>
      </c>
      <c r="W17" t="s">
        <v>175</v>
      </c>
      <c r="X17" t="s">
        <v>176</v>
      </c>
      <c r="AA17" t="s">
        <v>177</v>
      </c>
      <c r="AD17" t="s">
        <v>37</v>
      </c>
      <c r="AE17" t="s">
        <v>170</v>
      </c>
      <c r="AJ17" t="s">
        <v>174</v>
      </c>
    </row>
    <row r="18" spans="3:36" x14ac:dyDescent="0.3">
      <c r="C18" t="s">
        <v>179</v>
      </c>
      <c r="D18" t="s">
        <v>57</v>
      </c>
      <c r="E18" t="s">
        <v>181</v>
      </c>
      <c r="F18" t="s">
        <v>182</v>
      </c>
      <c r="G18">
        <v>69</v>
      </c>
      <c r="I18">
        <v>101</v>
      </c>
      <c r="J18">
        <v>108</v>
      </c>
      <c r="K18">
        <v>2019</v>
      </c>
      <c r="L18">
        <v>224375</v>
      </c>
      <c r="M18" t="s">
        <v>38</v>
      </c>
      <c r="N18" t="s">
        <v>183</v>
      </c>
      <c r="Q18" t="s">
        <v>94</v>
      </c>
      <c r="R18" t="s">
        <v>188</v>
      </c>
      <c r="W18" t="s">
        <v>185</v>
      </c>
      <c r="X18" t="s">
        <v>186</v>
      </c>
      <c r="AA18" t="s">
        <v>187</v>
      </c>
      <c r="AD18" t="s">
        <v>37</v>
      </c>
      <c r="AE18" t="s">
        <v>180</v>
      </c>
      <c r="AH18">
        <v>1</v>
      </c>
      <c r="AJ18" t="s">
        <v>184</v>
      </c>
    </row>
    <row r="19" spans="3:36" x14ac:dyDescent="0.3">
      <c r="C19" t="s">
        <v>189</v>
      </c>
      <c r="D19" t="s">
        <v>57</v>
      </c>
      <c r="E19" t="s">
        <v>191</v>
      </c>
      <c r="F19" t="s">
        <v>192</v>
      </c>
      <c r="G19">
        <v>136</v>
      </c>
      <c r="H19">
        <v>20</v>
      </c>
      <c r="K19">
        <v>2019</v>
      </c>
      <c r="L19">
        <v>218995</v>
      </c>
      <c r="M19" t="s">
        <v>38</v>
      </c>
      <c r="N19" t="s">
        <v>193</v>
      </c>
      <c r="Q19" t="s">
        <v>197</v>
      </c>
      <c r="R19" t="s">
        <v>199</v>
      </c>
      <c r="W19" t="s">
        <v>195</v>
      </c>
      <c r="X19" t="s">
        <v>196</v>
      </c>
      <c r="AA19" t="s">
        <v>198</v>
      </c>
      <c r="AD19" t="s">
        <v>37</v>
      </c>
      <c r="AE19" t="s">
        <v>190</v>
      </c>
      <c r="AI19">
        <v>47531</v>
      </c>
      <c r="AJ19" t="s">
        <v>194</v>
      </c>
    </row>
    <row r="20" spans="3:36" x14ac:dyDescent="0.3">
      <c r="C20" t="s">
        <v>200</v>
      </c>
      <c r="D20" t="s">
        <v>57</v>
      </c>
      <c r="E20" t="s">
        <v>202</v>
      </c>
      <c r="F20" t="s">
        <v>203</v>
      </c>
      <c r="I20">
        <v>177</v>
      </c>
      <c r="J20">
        <v>185</v>
      </c>
      <c r="K20">
        <v>2019</v>
      </c>
      <c r="L20">
        <v>13858947</v>
      </c>
      <c r="M20" t="s">
        <v>38</v>
      </c>
      <c r="N20" t="s">
        <v>204</v>
      </c>
      <c r="Q20" t="s">
        <v>146</v>
      </c>
      <c r="R20" t="s">
        <v>209</v>
      </c>
      <c r="W20" t="s">
        <v>206</v>
      </c>
      <c r="X20" t="s">
        <v>207</v>
      </c>
      <c r="AA20" t="s">
        <v>208</v>
      </c>
      <c r="AD20" t="s">
        <v>37</v>
      </c>
      <c r="AE20" t="s">
        <v>201</v>
      </c>
      <c r="AJ20" t="s">
        <v>205</v>
      </c>
    </row>
    <row r="21" spans="3:36" x14ac:dyDescent="0.3">
      <c r="C21" t="s">
        <v>210</v>
      </c>
      <c r="D21" t="s">
        <v>57</v>
      </c>
      <c r="E21" t="s">
        <v>212</v>
      </c>
      <c r="F21" t="s">
        <v>213</v>
      </c>
      <c r="G21">
        <v>665</v>
      </c>
      <c r="I21">
        <v>774</v>
      </c>
      <c r="J21">
        <v>784</v>
      </c>
      <c r="K21">
        <v>2019</v>
      </c>
      <c r="L21">
        <v>489697</v>
      </c>
      <c r="M21" t="s">
        <v>38</v>
      </c>
      <c r="N21" t="s">
        <v>214</v>
      </c>
      <c r="Q21" t="s">
        <v>146</v>
      </c>
      <c r="R21" t="s">
        <v>219</v>
      </c>
      <c r="W21" t="s">
        <v>216</v>
      </c>
      <c r="X21" t="s">
        <v>217</v>
      </c>
      <c r="AA21" t="s">
        <v>218</v>
      </c>
      <c r="AB21">
        <v>30790750</v>
      </c>
      <c r="AD21" t="s">
        <v>37</v>
      </c>
      <c r="AE21" t="s">
        <v>211</v>
      </c>
      <c r="AJ21" t="s">
        <v>215</v>
      </c>
    </row>
    <row r="22" spans="3:36" x14ac:dyDescent="0.3">
      <c r="C22" t="s">
        <v>220</v>
      </c>
      <c r="D22" t="s">
        <v>57</v>
      </c>
      <c r="E22" t="s">
        <v>222</v>
      </c>
      <c r="F22" t="s">
        <v>223</v>
      </c>
      <c r="G22">
        <v>121</v>
      </c>
      <c r="I22">
        <v>324</v>
      </c>
      <c r="J22">
        <v>337</v>
      </c>
      <c r="K22">
        <v>2019</v>
      </c>
      <c r="L22">
        <v>9574174</v>
      </c>
      <c r="M22" t="s">
        <v>38</v>
      </c>
      <c r="N22" t="s">
        <v>224</v>
      </c>
      <c r="Q22" t="s">
        <v>94</v>
      </c>
      <c r="R22" t="s">
        <v>229</v>
      </c>
      <c r="W22" t="s">
        <v>226</v>
      </c>
      <c r="X22" t="s">
        <v>227</v>
      </c>
      <c r="AA22" t="s">
        <v>228</v>
      </c>
      <c r="AD22" t="s">
        <v>37</v>
      </c>
      <c r="AE22" t="s">
        <v>221</v>
      </c>
      <c r="AJ22" t="s">
        <v>225</v>
      </c>
    </row>
    <row r="23" spans="3:36" x14ac:dyDescent="0.3">
      <c r="C23" t="s">
        <v>230</v>
      </c>
      <c r="D23" t="s">
        <v>57</v>
      </c>
      <c r="E23" t="s">
        <v>232</v>
      </c>
      <c r="F23" t="s">
        <v>233</v>
      </c>
      <c r="G23">
        <v>14</v>
      </c>
      <c r="H23">
        <v>2</v>
      </c>
      <c r="I23">
        <v>646</v>
      </c>
      <c r="J23">
        <v>652</v>
      </c>
      <c r="K23">
        <v>2019</v>
      </c>
      <c r="L23">
        <v>25024752</v>
      </c>
      <c r="M23" t="s">
        <v>38</v>
      </c>
      <c r="N23" t="s">
        <v>234</v>
      </c>
      <c r="Q23" t="s">
        <v>238</v>
      </c>
      <c r="R23" t="s">
        <v>239</v>
      </c>
      <c r="W23" t="s">
        <v>236</v>
      </c>
      <c r="X23" t="s">
        <v>237</v>
      </c>
      <c r="AD23" t="s">
        <v>37</v>
      </c>
      <c r="AE23" t="s">
        <v>231</v>
      </c>
      <c r="AJ23" t="s">
        <v>235</v>
      </c>
    </row>
    <row r="24" spans="3:36" x14ac:dyDescent="0.3">
      <c r="C24" t="s">
        <v>240</v>
      </c>
      <c r="D24" t="s">
        <v>57</v>
      </c>
      <c r="E24" t="s">
        <v>242</v>
      </c>
      <c r="F24" t="s">
        <v>233</v>
      </c>
      <c r="G24">
        <v>14</v>
      </c>
      <c r="H24">
        <v>2</v>
      </c>
      <c r="I24">
        <v>887</v>
      </c>
      <c r="J24">
        <v>894</v>
      </c>
      <c r="K24">
        <v>2019</v>
      </c>
      <c r="L24">
        <v>25024752</v>
      </c>
      <c r="M24" t="s">
        <v>38</v>
      </c>
      <c r="N24" t="s">
        <v>243</v>
      </c>
      <c r="Q24" t="s">
        <v>238</v>
      </c>
      <c r="R24" t="s">
        <v>247</v>
      </c>
      <c r="W24" t="s">
        <v>245</v>
      </c>
      <c r="X24" t="s">
        <v>246</v>
      </c>
      <c r="AD24" t="s">
        <v>37</v>
      </c>
      <c r="AE24" t="s">
        <v>241</v>
      </c>
      <c r="AJ24" t="s">
        <v>244</v>
      </c>
    </row>
    <row r="25" spans="3:36" x14ac:dyDescent="0.3">
      <c r="C25" t="s">
        <v>248</v>
      </c>
      <c r="D25" t="s">
        <v>57</v>
      </c>
      <c r="E25" t="s">
        <v>250</v>
      </c>
      <c r="F25" t="s">
        <v>251</v>
      </c>
      <c r="G25">
        <v>132</v>
      </c>
      <c r="I25">
        <v>66</v>
      </c>
      <c r="J25">
        <v>71</v>
      </c>
      <c r="K25">
        <v>2019</v>
      </c>
      <c r="L25">
        <v>10499644</v>
      </c>
      <c r="M25" t="s">
        <v>38</v>
      </c>
      <c r="N25" t="s">
        <v>252</v>
      </c>
      <c r="Q25" t="s">
        <v>256</v>
      </c>
      <c r="R25" t="s">
        <v>258</v>
      </c>
      <c r="W25" t="s">
        <v>254</v>
      </c>
      <c r="X25" t="s">
        <v>255</v>
      </c>
      <c r="AA25" t="s">
        <v>257</v>
      </c>
      <c r="AD25" t="s">
        <v>37</v>
      </c>
      <c r="AE25" t="s">
        <v>249</v>
      </c>
      <c r="AJ25" t="s">
        <v>253</v>
      </c>
    </row>
    <row r="26" spans="3:36" x14ac:dyDescent="0.3">
      <c r="C26" t="s">
        <v>259</v>
      </c>
      <c r="D26" t="s">
        <v>57</v>
      </c>
      <c r="E26" t="s">
        <v>261</v>
      </c>
      <c r="F26" t="s">
        <v>262</v>
      </c>
      <c r="G26">
        <v>484</v>
      </c>
      <c r="I26">
        <v>153</v>
      </c>
      <c r="J26">
        <v>166</v>
      </c>
      <c r="K26">
        <v>2019</v>
      </c>
      <c r="L26">
        <v>200255</v>
      </c>
      <c r="M26" t="s">
        <v>38</v>
      </c>
      <c r="N26" t="s">
        <v>263</v>
      </c>
      <c r="Q26" t="s">
        <v>135</v>
      </c>
      <c r="R26" t="s">
        <v>268</v>
      </c>
      <c r="W26" t="s">
        <v>265</v>
      </c>
      <c r="X26" t="s">
        <v>266</v>
      </c>
      <c r="AA26" t="s">
        <v>267</v>
      </c>
      <c r="AD26" t="s">
        <v>37</v>
      </c>
      <c r="AE26" t="s">
        <v>260</v>
      </c>
      <c r="AJ26" t="s">
        <v>264</v>
      </c>
    </row>
    <row r="27" spans="3:36" x14ac:dyDescent="0.3">
      <c r="C27" t="s">
        <v>269</v>
      </c>
      <c r="D27" t="s">
        <v>57</v>
      </c>
      <c r="E27" t="s">
        <v>271</v>
      </c>
      <c r="F27" t="s">
        <v>272</v>
      </c>
      <c r="G27">
        <v>45</v>
      </c>
      <c r="H27">
        <v>7</v>
      </c>
      <c r="I27">
        <v>9082</v>
      </c>
      <c r="J27">
        <v>9091</v>
      </c>
      <c r="K27">
        <v>2019</v>
      </c>
      <c r="L27">
        <v>2728842</v>
      </c>
      <c r="M27" t="s">
        <v>38</v>
      </c>
      <c r="N27" t="s">
        <v>273</v>
      </c>
      <c r="Q27" t="s">
        <v>94</v>
      </c>
      <c r="R27" t="s">
        <v>278</v>
      </c>
      <c r="W27" t="s">
        <v>275</v>
      </c>
      <c r="X27" t="s">
        <v>276</v>
      </c>
      <c r="AA27" t="s">
        <v>277</v>
      </c>
      <c r="AD27" t="s">
        <v>37</v>
      </c>
      <c r="AE27" t="s">
        <v>270</v>
      </c>
      <c r="AJ27" t="s">
        <v>274</v>
      </c>
    </row>
    <row r="28" spans="3:36" x14ac:dyDescent="0.3">
      <c r="C28" t="s">
        <v>279</v>
      </c>
      <c r="D28" t="s">
        <v>57</v>
      </c>
      <c r="E28" t="s">
        <v>281</v>
      </c>
      <c r="F28" t="s">
        <v>282</v>
      </c>
      <c r="G28">
        <v>98</v>
      </c>
      <c r="I28">
        <v>1022</v>
      </c>
      <c r="J28">
        <v>1033</v>
      </c>
      <c r="K28">
        <v>2019</v>
      </c>
      <c r="L28">
        <v>9284931</v>
      </c>
      <c r="M28" t="s">
        <v>38</v>
      </c>
      <c r="N28" t="s">
        <v>283</v>
      </c>
      <c r="Q28" t="s">
        <v>94</v>
      </c>
      <c r="R28" t="s">
        <v>287</v>
      </c>
      <c r="W28" t="s">
        <v>285</v>
      </c>
      <c r="X28" t="s">
        <v>286</v>
      </c>
      <c r="AB28">
        <v>30812986</v>
      </c>
      <c r="AD28" t="s">
        <v>37</v>
      </c>
      <c r="AE28" t="s">
        <v>280</v>
      </c>
      <c r="AJ28" t="s">
        <v>284</v>
      </c>
    </row>
    <row r="29" spans="3:36" x14ac:dyDescent="0.3">
      <c r="C29" t="s">
        <v>288</v>
      </c>
      <c r="D29" t="s">
        <v>57</v>
      </c>
      <c r="E29" t="s">
        <v>290</v>
      </c>
      <c r="F29" t="s">
        <v>291</v>
      </c>
      <c r="G29">
        <v>18</v>
      </c>
      <c r="I29">
        <v>78</v>
      </c>
      <c r="J29">
        <v>82</v>
      </c>
      <c r="K29">
        <v>2019</v>
      </c>
      <c r="L29">
        <v>22121099</v>
      </c>
      <c r="M29" t="s">
        <v>38</v>
      </c>
      <c r="N29" t="s">
        <v>292</v>
      </c>
      <c r="Q29" t="s">
        <v>135</v>
      </c>
      <c r="R29" t="s">
        <v>296</v>
      </c>
      <c r="W29" t="s">
        <v>294</v>
      </c>
      <c r="X29" t="s">
        <v>295</v>
      </c>
      <c r="AB29">
        <v>30641410</v>
      </c>
      <c r="AD29" t="s">
        <v>37</v>
      </c>
      <c r="AE29" t="s">
        <v>289</v>
      </c>
      <c r="AJ29" t="s">
        <v>293</v>
      </c>
    </row>
    <row r="30" spans="3:36" x14ac:dyDescent="0.3">
      <c r="C30" t="s">
        <v>297</v>
      </c>
      <c r="D30" t="s">
        <v>57</v>
      </c>
      <c r="E30" t="s">
        <v>299</v>
      </c>
      <c r="F30" t="s">
        <v>300</v>
      </c>
      <c r="G30">
        <v>131</v>
      </c>
      <c r="I30">
        <v>117</v>
      </c>
      <c r="J30">
        <v>124</v>
      </c>
      <c r="K30">
        <v>2019</v>
      </c>
      <c r="L30">
        <v>9266690</v>
      </c>
      <c r="M30" t="s">
        <v>38</v>
      </c>
      <c r="N30" t="s">
        <v>301</v>
      </c>
      <c r="Q30" t="s">
        <v>146</v>
      </c>
      <c r="R30" t="s">
        <v>306</v>
      </c>
      <c r="W30" t="s">
        <v>303</v>
      </c>
      <c r="X30" t="s">
        <v>304</v>
      </c>
      <c r="AA30" t="s">
        <v>305</v>
      </c>
      <c r="AD30" t="s">
        <v>37</v>
      </c>
      <c r="AE30" t="s">
        <v>298</v>
      </c>
      <c r="AJ30" t="s">
        <v>302</v>
      </c>
    </row>
    <row r="31" spans="3:36" x14ac:dyDescent="0.3">
      <c r="C31" t="s">
        <v>307</v>
      </c>
      <c r="D31" t="s">
        <v>57</v>
      </c>
      <c r="E31" t="s">
        <v>309</v>
      </c>
      <c r="F31" t="s">
        <v>120</v>
      </c>
      <c r="I31">
        <v>1094</v>
      </c>
      <c r="J31">
        <v>1102</v>
      </c>
      <c r="K31">
        <v>2019</v>
      </c>
      <c r="L31">
        <v>9258388</v>
      </c>
      <c r="M31" t="s">
        <v>38</v>
      </c>
      <c r="N31" t="s">
        <v>310</v>
      </c>
      <c r="Q31" t="s">
        <v>94</v>
      </c>
      <c r="R31" t="s">
        <v>314</v>
      </c>
      <c r="W31" t="s">
        <v>312</v>
      </c>
      <c r="X31" t="s">
        <v>313</v>
      </c>
      <c r="AA31" t="s">
        <v>125</v>
      </c>
      <c r="AD31" t="s">
        <v>37</v>
      </c>
      <c r="AE31" t="s">
        <v>308</v>
      </c>
      <c r="AJ31" t="s">
        <v>311</v>
      </c>
    </row>
    <row r="32" spans="3:36" x14ac:dyDescent="0.3">
      <c r="C32" t="s">
        <v>315</v>
      </c>
      <c r="D32" t="s">
        <v>57</v>
      </c>
      <c r="E32" t="s">
        <v>317</v>
      </c>
      <c r="F32" t="s">
        <v>318</v>
      </c>
      <c r="G32">
        <v>127</v>
      </c>
      <c r="I32">
        <v>76</v>
      </c>
      <c r="J32">
        <v>84</v>
      </c>
      <c r="K32">
        <v>2019</v>
      </c>
      <c r="L32">
        <v>1418130</v>
      </c>
      <c r="M32" t="s">
        <v>38</v>
      </c>
      <c r="N32" t="s">
        <v>319</v>
      </c>
      <c r="Q32" t="s">
        <v>146</v>
      </c>
      <c r="R32" t="s">
        <v>324</v>
      </c>
      <c r="W32" t="s">
        <v>321</v>
      </c>
      <c r="X32" t="s">
        <v>322</v>
      </c>
      <c r="AA32" t="s">
        <v>323</v>
      </c>
      <c r="AB32">
        <v>30639596</v>
      </c>
      <c r="AD32" t="s">
        <v>37</v>
      </c>
      <c r="AE32" t="s">
        <v>316</v>
      </c>
      <c r="AH32">
        <v>1</v>
      </c>
      <c r="AJ32" t="s">
        <v>320</v>
      </c>
    </row>
    <row r="33" spans="3:36" x14ac:dyDescent="0.3">
      <c r="C33" t="s">
        <v>325</v>
      </c>
      <c r="D33" t="s">
        <v>57</v>
      </c>
      <c r="E33" t="s">
        <v>327</v>
      </c>
      <c r="F33" t="s">
        <v>328</v>
      </c>
      <c r="G33">
        <v>211</v>
      </c>
      <c r="I33">
        <v>420</v>
      </c>
      <c r="J33">
        <v>441</v>
      </c>
      <c r="K33">
        <v>2019</v>
      </c>
      <c r="L33">
        <v>137944</v>
      </c>
      <c r="M33" t="s">
        <v>38</v>
      </c>
      <c r="N33" t="s">
        <v>329</v>
      </c>
      <c r="Q33" t="s">
        <v>94</v>
      </c>
      <c r="R33" t="s">
        <v>334</v>
      </c>
      <c r="W33" t="s">
        <v>331</v>
      </c>
      <c r="X33" t="s">
        <v>332</v>
      </c>
      <c r="AA33" t="s">
        <v>333</v>
      </c>
      <c r="AD33" t="s">
        <v>37</v>
      </c>
      <c r="AE33" t="s">
        <v>326</v>
      </c>
      <c r="AJ33" t="s">
        <v>330</v>
      </c>
    </row>
    <row r="34" spans="3:36" x14ac:dyDescent="0.3">
      <c r="C34" t="s">
        <v>335</v>
      </c>
      <c r="D34" t="s">
        <v>57</v>
      </c>
      <c r="E34" t="s">
        <v>337</v>
      </c>
      <c r="F34" t="s">
        <v>213</v>
      </c>
      <c r="G34">
        <v>661</v>
      </c>
      <c r="I34">
        <v>522</v>
      </c>
      <c r="J34">
        <v>530</v>
      </c>
      <c r="K34">
        <v>2019</v>
      </c>
      <c r="L34">
        <v>489697</v>
      </c>
      <c r="M34" t="s">
        <v>38</v>
      </c>
      <c r="N34" t="s">
        <v>338</v>
      </c>
      <c r="Q34" t="s">
        <v>146</v>
      </c>
      <c r="R34" t="s">
        <v>342</v>
      </c>
      <c r="W34" t="s">
        <v>340</v>
      </c>
      <c r="X34" t="s">
        <v>341</v>
      </c>
      <c r="AA34" t="s">
        <v>218</v>
      </c>
      <c r="AB34">
        <v>30682605</v>
      </c>
      <c r="AD34" t="s">
        <v>37</v>
      </c>
      <c r="AE34" t="s">
        <v>336</v>
      </c>
      <c r="AJ34" t="s">
        <v>339</v>
      </c>
    </row>
    <row r="35" spans="3:36" x14ac:dyDescent="0.3">
      <c r="C35" t="s">
        <v>343</v>
      </c>
      <c r="D35" t="s">
        <v>57</v>
      </c>
      <c r="E35" t="s">
        <v>345</v>
      </c>
      <c r="F35" t="s">
        <v>346</v>
      </c>
      <c r="G35">
        <v>236</v>
      </c>
      <c r="I35">
        <v>245</v>
      </c>
      <c r="J35">
        <v>253</v>
      </c>
      <c r="K35">
        <v>2019</v>
      </c>
      <c r="L35">
        <v>3014797</v>
      </c>
      <c r="M35" t="s">
        <v>38</v>
      </c>
      <c r="N35" t="s">
        <v>347</v>
      </c>
      <c r="Q35" t="s">
        <v>351</v>
      </c>
      <c r="R35" t="s">
        <v>353</v>
      </c>
      <c r="W35" t="s">
        <v>349</v>
      </c>
      <c r="X35" t="s">
        <v>350</v>
      </c>
      <c r="AA35" t="s">
        <v>352</v>
      </c>
      <c r="AB35">
        <v>30735943</v>
      </c>
      <c r="AD35" t="s">
        <v>37</v>
      </c>
      <c r="AE35" t="s">
        <v>344</v>
      </c>
      <c r="AJ35" t="s">
        <v>348</v>
      </c>
    </row>
    <row r="36" spans="3:36" x14ac:dyDescent="0.3">
      <c r="C36" t="s">
        <v>354</v>
      </c>
      <c r="D36" t="s">
        <v>57</v>
      </c>
      <c r="E36" t="s">
        <v>356</v>
      </c>
      <c r="F36" t="s">
        <v>213</v>
      </c>
      <c r="G36">
        <v>661</v>
      </c>
      <c r="I36">
        <v>306</v>
      </c>
      <c r="J36">
        <v>315</v>
      </c>
      <c r="K36">
        <v>2019</v>
      </c>
      <c r="L36">
        <v>489697</v>
      </c>
      <c r="M36" t="s">
        <v>38</v>
      </c>
      <c r="N36" t="s">
        <v>357</v>
      </c>
      <c r="Q36" t="s">
        <v>146</v>
      </c>
      <c r="R36" t="s">
        <v>361</v>
      </c>
      <c r="W36" t="s">
        <v>359</v>
      </c>
      <c r="X36" t="s">
        <v>360</v>
      </c>
      <c r="AA36" t="s">
        <v>218</v>
      </c>
      <c r="AB36">
        <v>30677678</v>
      </c>
      <c r="AD36" t="s">
        <v>37</v>
      </c>
      <c r="AE36" t="s">
        <v>355</v>
      </c>
      <c r="AJ36" t="s">
        <v>358</v>
      </c>
    </row>
    <row r="37" spans="3:36" x14ac:dyDescent="0.3">
      <c r="C37" t="s">
        <v>362</v>
      </c>
      <c r="D37" t="s">
        <v>57</v>
      </c>
      <c r="E37" t="s">
        <v>364</v>
      </c>
      <c r="F37" t="s">
        <v>365</v>
      </c>
      <c r="G37">
        <v>75</v>
      </c>
      <c r="H37">
        <v>15</v>
      </c>
      <c r="I37">
        <v>2322</v>
      </c>
      <c r="J37">
        <v>2329</v>
      </c>
      <c r="K37">
        <v>2019</v>
      </c>
      <c r="L37">
        <v>404020</v>
      </c>
      <c r="M37" t="s">
        <v>38</v>
      </c>
      <c r="N37" t="s">
        <v>366</v>
      </c>
      <c r="Q37" t="s">
        <v>94</v>
      </c>
      <c r="R37" t="s">
        <v>371</v>
      </c>
      <c r="W37" t="s">
        <v>368</v>
      </c>
      <c r="X37" t="s">
        <v>369</v>
      </c>
      <c r="AA37" t="s">
        <v>370</v>
      </c>
      <c r="AD37" t="s">
        <v>37</v>
      </c>
      <c r="AE37" t="s">
        <v>363</v>
      </c>
      <c r="AJ37" t="s">
        <v>367</v>
      </c>
    </row>
    <row r="38" spans="3:36" x14ac:dyDescent="0.3">
      <c r="C38" t="s">
        <v>372</v>
      </c>
      <c r="D38" t="s">
        <v>57</v>
      </c>
      <c r="E38" t="s">
        <v>374</v>
      </c>
      <c r="F38" t="s">
        <v>365</v>
      </c>
      <c r="G38">
        <v>75</v>
      </c>
      <c r="H38">
        <v>15</v>
      </c>
      <c r="I38">
        <v>2314</v>
      </c>
      <c r="J38">
        <v>2321</v>
      </c>
      <c r="K38">
        <v>2019</v>
      </c>
      <c r="L38">
        <v>404020</v>
      </c>
      <c r="M38" t="s">
        <v>38</v>
      </c>
      <c r="N38" t="s">
        <v>375</v>
      </c>
      <c r="Q38" t="s">
        <v>94</v>
      </c>
      <c r="R38" t="s">
        <v>378</v>
      </c>
      <c r="W38" t="s">
        <v>368</v>
      </c>
      <c r="X38" t="s">
        <v>377</v>
      </c>
      <c r="AA38" t="s">
        <v>370</v>
      </c>
      <c r="AD38" t="s">
        <v>37</v>
      </c>
      <c r="AE38" t="s">
        <v>373</v>
      </c>
      <c r="AH38">
        <v>1</v>
      </c>
      <c r="AJ38" t="s">
        <v>376</v>
      </c>
    </row>
    <row r="39" spans="3:36" x14ac:dyDescent="0.3">
      <c r="C39" t="s">
        <v>379</v>
      </c>
      <c r="D39" t="s">
        <v>57</v>
      </c>
      <c r="E39" t="s">
        <v>381</v>
      </c>
      <c r="F39" t="s">
        <v>100</v>
      </c>
      <c r="G39">
        <v>216</v>
      </c>
      <c r="I39">
        <v>495</v>
      </c>
      <c r="J39">
        <v>503</v>
      </c>
      <c r="K39">
        <v>2019</v>
      </c>
      <c r="L39">
        <v>9596526</v>
      </c>
      <c r="M39" t="s">
        <v>38</v>
      </c>
      <c r="N39" t="s">
        <v>382</v>
      </c>
      <c r="Q39" t="s">
        <v>94</v>
      </c>
      <c r="R39" t="s">
        <v>386</v>
      </c>
      <c r="W39" t="s">
        <v>384</v>
      </c>
      <c r="X39" t="s">
        <v>385</v>
      </c>
      <c r="AA39" t="s">
        <v>105</v>
      </c>
      <c r="AD39" t="s">
        <v>37</v>
      </c>
      <c r="AE39" t="s">
        <v>380</v>
      </c>
      <c r="AJ39" t="s">
        <v>383</v>
      </c>
    </row>
    <row r="40" spans="3:36" x14ac:dyDescent="0.3">
      <c r="C40" t="s">
        <v>387</v>
      </c>
      <c r="D40" t="s">
        <v>57</v>
      </c>
      <c r="E40" t="s">
        <v>389</v>
      </c>
      <c r="F40" t="s">
        <v>390</v>
      </c>
      <c r="G40">
        <v>24</v>
      </c>
      <c r="H40">
        <v>3</v>
      </c>
      <c r="I40">
        <v>332</v>
      </c>
      <c r="J40">
        <v>345</v>
      </c>
      <c r="K40">
        <v>2019</v>
      </c>
      <c r="L40">
        <v>13562517</v>
      </c>
      <c r="M40" t="s">
        <v>38</v>
      </c>
      <c r="N40" t="s">
        <v>391</v>
      </c>
      <c r="Q40" t="s">
        <v>395</v>
      </c>
      <c r="R40" t="s">
        <v>396</v>
      </c>
      <c r="W40" t="s">
        <v>393</v>
      </c>
      <c r="X40" t="s">
        <v>394</v>
      </c>
      <c r="AD40" t="s">
        <v>37</v>
      </c>
      <c r="AE40" t="s">
        <v>388</v>
      </c>
      <c r="AH40">
        <v>1</v>
      </c>
      <c r="AJ40" t="s">
        <v>392</v>
      </c>
    </row>
    <row r="41" spans="3:36" x14ac:dyDescent="0.3">
      <c r="C41" t="s">
        <v>397</v>
      </c>
      <c r="D41" t="s">
        <v>57</v>
      </c>
      <c r="E41" t="s">
        <v>399</v>
      </c>
      <c r="F41" t="s">
        <v>400</v>
      </c>
      <c r="G41">
        <v>15</v>
      </c>
      <c r="H41">
        <v>2</v>
      </c>
      <c r="I41">
        <v>281</v>
      </c>
      <c r="J41">
        <v>301</v>
      </c>
      <c r="K41">
        <v>2019</v>
      </c>
      <c r="L41">
        <v>17441374</v>
      </c>
      <c r="M41" t="s">
        <v>38</v>
      </c>
      <c r="N41" t="s">
        <v>401</v>
      </c>
      <c r="Q41" t="s">
        <v>405</v>
      </c>
      <c r="R41" t="s">
        <v>406</v>
      </c>
      <c r="W41" t="s">
        <v>403</v>
      </c>
      <c r="X41" t="s">
        <v>404</v>
      </c>
      <c r="AD41" t="s">
        <v>37</v>
      </c>
      <c r="AE41" t="s">
        <v>398</v>
      </c>
      <c r="AJ41" t="s">
        <v>402</v>
      </c>
    </row>
    <row r="42" spans="3:36" x14ac:dyDescent="0.3">
      <c r="C42" t="s">
        <v>407</v>
      </c>
      <c r="D42" t="s">
        <v>57</v>
      </c>
      <c r="E42" t="s">
        <v>409</v>
      </c>
      <c r="F42" t="s">
        <v>410</v>
      </c>
      <c r="G42">
        <v>171</v>
      </c>
      <c r="I42">
        <v>67</v>
      </c>
      <c r="J42">
        <v>79</v>
      </c>
      <c r="K42">
        <v>2019</v>
      </c>
      <c r="L42">
        <v>1692607</v>
      </c>
      <c r="M42" t="s">
        <v>38</v>
      </c>
      <c r="N42" t="s">
        <v>411</v>
      </c>
      <c r="Q42" t="s">
        <v>415</v>
      </c>
      <c r="R42" t="s">
        <v>417</v>
      </c>
      <c r="W42" t="s">
        <v>413</v>
      </c>
      <c r="X42" t="s">
        <v>414</v>
      </c>
      <c r="AA42" t="s">
        <v>416</v>
      </c>
      <c r="AB42">
        <v>27697371</v>
      </c>
      <c r="AD42" t="s">
        <v>37</v>
      </c>
      <c r="AE42" t="s">
        <v>408</v>
      </c>
      <c r="AH42">
        <v>1</v>
      </c>
      <c r="AJ42" t="s">
        <v>412</v>
      </c>
    </row>
    <row r="43" spans="3:36" x14ac:dyDescent="0.3">
      <c r="C43" t="s">
        <v>418</v>
      </c>
      <c r="D43" t="s">
        <v>57</v>
      </c>
      <c r="E43" t="s">
        <v>420</v>
      </c>
      <c r="F43" t="s">
        <v>421</v>
      </c>
      <c r="G43">
        <v>278</v>
      </c>
      <c r="I43">
        <v>486</v>
      </c>
      <c r="J43">
        <v>489</v>
      </c>
      <c r="K43">
        <v>2019</v>
      </c>
      <c r="L43">
        <v>9608524</v>
      </c>
      <c r="M43" t="s">
        <v>38</v>
      </c>
      <c r="N43" t="s">
        <v>422</v>
      </c>
      <c r="Q43" t="s">
        <v>94</v>
      </c>
      <c r="R43" t="s">
        <v>427</v>
      </c>
      <c r="W43" t="s">
        <v>424</v>
      </c>
      <c r="X43" t="s">
        <v>425</v>
      </c>
      <c r="AA43" t="s">
        <v>426</v>
      </c>
      <c r="AB43">
        <v>30711220</v>
      </c>
      <c r="AD43" t="s">
        <v>37</v>
      </c>
      <c r="AE43" t="s">
        <v>419</v>
      </c>
      <c r="AJ43" t="s">
        <v>423</v>
      </c>
    </row>
    <row r="44" spans="3:36" x14ac:dyDescent="0.3">
      <c r="C44" t="s">
        <v>428</v>
      </c>
      <c r="D44" t="s">
        <v>437</v>
      </c>
      <c r="E44" t="s">
        <v>430</v>
      </c>
      <c r="F44" t="s">
        <v>431</v>
      </c>
      <c r="G44">
        <v>45</v>
      </c>
      <c r="H44">
        <v>4</v>
      </c>
      <c r="I44">
        <v>364</v>
      </c>
      <c r="J44">
        <v>371</v>
      </c>
      <c r="K44">
        <v>2019</v>
      </c>
      <c r="L44">
        <v>992399</v>
      </c>
      <c r="M44" t="s">
        <v>38</v>
      </c>
      <c r="N44" t="s">
        <v>432</v>
      </c>
      <c r="Q44" t="s">
        <v>135</v>
      </c>
      <c r="R44" t="s">
        <v>438</v>
      </c>
      <c r="W44" t="s">
        <v>434</v>
      </c>
      <c r="X44" t="s">
        <v>435</v>
      </c>
      <c r="AA44" t="s">
        <v>436</v>
      </c>
      <c r="AB44">
        <v>30737050</v>
      </c>
      <c r="AD44" t="s">
        <v>37</v>
      </c>
      <c r="AE44" t="s">
        <v>429</v>
      </c>
      <c r="AJ44" t="s">
        <v>433</v>
      </c>
    </row>
    <row r="45" spans="3:36" x14ac:dyDescent="0.3">
      <c r="C45" t="s">
        <v>439</v>
      </c>
      <c r="D45" t="s">
        <v>57</v>
      </c>
      <c r="E45" t="s">
        <v>441</v>
      </c>
      <c r="F45" t="s">
        <v>442</v>
      </c>
      <c r="G45">
        <v>137</v>
      </c>
      <c r="I45">
        <v>122</v>
      </c>
      <c r="J45">
        <v>129</v>
      </c>
      <c r="K45">
        <v>2019</v>
      </c>
      <c r="L45">
        <v>2632241</v>
      </c>
      <c r="M45" t="s">
        <v>38</v>
      </c>
      <c r="N45" t="s">
        <v>443</v>
      </c>
      <c r="Q45" t="s">
        <v>146</v>
      </c>
      <c r="R45" t="s">
        <v>448</v>
      </c>
      <c r="W45" t="s">
        <v>445</v>
      </c>
      <c r="X45" t="s">
        <v>446</v>
      </c>
      <c r="AA45" t="s">
        <v>447</v>
      </c>
      <c r="AD45" t="s">
        <v>37</v>
      </c>
      <c r="AE45" t="s">
        <v>440</v>
      </c>
      <c r="AJ45" t="s">
        <v>444</v>
      </c>
    </row>
    <row r="46" spans="3:36" x14ac:dyDescent="0.3">
      <c r="C46" t="s">
        <v>449</v>
      </c>
      <c r="D46" t="s">
        <v>57</v>
      </c>
      <c r="E46" t="s">
        <v>451</v>
      </c>
      <c r="F46" t="s">
        <v>452</v>
      </c>
      <c r="G46">
        <v>120</v>
      </c>
      <c r="H46">
        <v>4</v>
      </c>
      <c r="I46">
        <v>6449</v>
      </c>
      <c r="J46">
        <v>6458</v>
      </c>
      <c r="K46">
        <v>2019</v>
      </c>
      <c r="L46">
        <v>7302312</v>
      </c>
      <c r="M46" t="s">
        <v>38</v>
      </c>
      <c r="N46" t="s">
        <v>453</v>
      </c>
      <c r="Q46" t="s">
        <v>457</v>
      </c>
      <c r="R46" t="s">
        <v>459</v>
      </c>
      <c r="W46" t="s">
        <v>455</v>
      </c>
      <c r="X46" t="s">
        <v>456</v>
      </c>
      <c r="AA46" t="s">
        <v>458</v>
      </c>
      <c r="AB46">
        <v>30335904</v>
      </c>
      <c r="AD46" t="s">
        <v>37</v>
      </c>
      <c r="AE46" t="s">
        <v>450</v>
      </c>
      <c r="AJ46" t="s">
        <v>454</v>
      </c>
    </row>
    <row r="47" spans="3:36" x14ac:dyDescent="0.3">
      <c r="C47" t="s">
        <v>460</v>
      </c>
      <c r="D47" t="s">
        <v>57</v>
      </c>
      <c r="E47" t="s">
        <v>462</v>
      </c>
      <c r="F47" t="s">
        <v>463</v>
      </c>
      <c r="G47">
        <v>62</v>
      </c>
      <c r="I47">
        <v>782</v>
      </c>
      <c r="J47">
        <v>795</v>
      </c>
      <c r="K47">
        <v>2019</v>
      </c>
      <c r="L47">
        <v>13698478</v>
      </c>
      <c r="M47" t="s">
        <v>38</v>
      </c>
      <c r="N47" t="s">
        <v>464</v>
      </c>
      <c r="Q47" t="s">
        <v>94</v>
      </c>
      <c r="R47" t="s">
        <v>468</v>
      </c>
      <c r="W47" t="s">
        <v>466</v>
      </c>
      <c r="X47" t="s">
        <v>467</v>
      </c>
      <c r="AD47" t="s">
        <v>37</v>
      </c>
      <c r="AE47" t="s">
        <v>461</v>
      </c>
      <c r="AJ47" t="s">
        <v>465</v>
      </c>
    </row>
    <row r="48" spans="3:36" x14ac:dyDescent="0.3">
      <c r="C48" t="s">
        <v>469</v>
      </c>
      <c r="D48" t="s">
        <v>57</v>
      </c>
      <c r="E48" t="s">
        <v>471</v>
      </c>
      <c r="F48" t="s">
        <v>300</v>
      </c>
      <c r="G48">
        <v>130</v>
      </c>
      <c r="I48">
        <v>9</v>
      </c>
      <c r="J48">
        <v>15</v>
      </c>
      <c r="K48">
        <v>2019</v>
      </c>
      <c r="L48">
        <v>9266690</v>
      </c>
      <c r="M48" t="s">
        <v>38</v>
      </c>
      <c r="N48" t="s">
        <v>472</v>
      </c>
      <c r="Q48" t="s">
        <v>146</v>
      </c>
      <c r="R48" t="s">
        <v>476</v>
      </c>
      <c r="W48" t="s">
        <v>474</v>
      </c>
      <c r="X48" t="s">
        <v>475</v>
      </c>
      <c r="AA48" t="s">
        <v>305</v>
      </c>
      <c r="AD48" t="s">
        <v>37</v>
      </c>
      <c r="AE48" t="s">
        <v>470</v>
      </c>
      <c r="AJ48" t="s">
        <v>473</v>
      </c>
    </row>
    <row r="49" spans="3:36" x14ac:dyDescent="0.3">
      <c r="C49" t="s">
        <v>477</v>
      </c>
      <c r="D49" t="s">
        <v>57</v>
      </c>
      <c r="E49" t="s">
        <v>479</v>
      </c>
      <c r="F49" t="s">
        <v>480</v>
      </c>
      <c r="G49">
        <v>280</v>
      </c>
      <c r="I49">
        <v>190</v>
      </c>
      <c r="J49">
        <v>197</v>
      </c>
      <c r="K49">
        <v>2019</v>
      </c>
      <c r="L49">
        <v>1675273</v>
      </c>
      <c r="M49" t="s">
        <v>38</v>
      </c>
      <c r="N49" t="s">
        <v>481</v>
      </c>
      <c r="Q49" t="s">
        <v>415</v>
      </c>
      <c r="R49" t="s">
        <v>486</v>
      </c>
      <c r="W49" t="s">
        <v>483</v>
      </c>
      <c r="X49" t="s">
        <v>484</v>
      </c>
      <c r="AA49" t="s">
        <v>485</v>
      </c>
      <c r="AB49">
        <v>30594345</v>
      </c>
      <c r="AD49" t="s">
        <v>37</v>
      </c>
      <c r="AE49" t="s">
        <v>478</v>
      </c>
      <c r="AH49">
        <v>1</v>
      </c>
      <c r="AJ49" t="s">
        <v>482</v>
      </c>
    </row>
    <row r="50" spans="3:36" x14ac:dyDescent="0.3">
      <c r="C50" t="s">
        <v>487</v>
      </c>
      <c r="D50" t="s">
        <v>57</v>
      </c>
      <c r="E50" t="s">
        <v>489</v>
      </c>
      <c r="F50" t="s">
        <v>490</v>
      </c>
      <c r="G50">
        <v>2019</v>
      </c>
      <c r="H50">
        <v>3</v>
      </c>
      <c r="K50">
        <v>2019</v>
      </c>
      <c r="L50" t="s">
        <v>497</v>
      </c>
      <c r="M50" t="s">
        <v>38</v>
      </c>
      <c r="N50" t="s">
        <v>492</v>
      </c>
      <c r="Q50" t="s">
        <v>496</v>
      </c>
      <c r="R50" t="s">
        <v>498</v>
      </c>
      <c r="W50" t="s">
        <v>494</v>
      </c>
      <c r="X50" t="s">
        <v>495</v>
      </c>
      <c r="AD50" t="s">
        <v>37</v>
      </c>
      <c r="AE50" t="s">
        <v>488</v>
      </c>
      <c r="AI50" t="s">
        <v>491</v>
      </c>
      <c r="AJ50" t="s">
        <v>493</v>
      </c>
    </row>
    <row r="51" spans="3:36" x14ac:dyDescent="0.3">
      <c r="C51" t="s">
        <v>499</v>
      </c>
      <c r="D51" t="s">
        <v>57</v>
      </c>
      <c r="E51" t="s">
        <v>501</v>
      </c>
      <c r="F51" t="s">
        <v>502</v>
      </c>
      <c r="G51">
        <v>20</v>
      </c>
      <c r="H51">
        <v>1</v>
      </c>
      <c r="K51">
        <v>2019</v>
      </c>
      <c r="L51">
        <v>14712369</v>
      </c>
      <c r="M51" t="s">
        <v>38</v>
      </c>
      <c r="N51" t="s">
        <v>503</v>
      </c>
      <c r="Q51" t="s">
        <v>507</v>
      </c>
      <c r="R51" t="s">
        <v>508</v>
      </c>
      <c r="W51" t="s">
        <v>505</v>
      </c>
      <c r="X51" t="s">
        <v>506</v>
      </c>
      <c r="AB51">
        <v>30909887</v>
      </c>
      <c r="AD51" t="s">
        <v>37</v>
      </c>
      <c r="AE51" t="s">
        <v>500</v>
      </c>
      <c r="AF51" t="s">
        <v>58</v>
      </c>
      <c r="AI51">
        <v>102</v>
      </c>
      <c r="AJ51" t="s">
        <v>504</v>
      </c>
    </row>
    <row r="52" spans="3:36" x14ac:dyDescent="0.3">
      <c r="C52" t="s">
        <v>509</v>
      </c>
      <c r="D52" t="s">
        <v>57</v>
      </c>
      <c r="E52" t="s">
        <v>511</v>
      </c>
      <c r="F52" t="s">
        <v>141</v>
      </c>
      <c r="G52">
        <v>166</v>
      </c>
      <c r="I52">
        <v>128</v>
      </c>
      <c r="J52">
        <v>138</v>
      </c>
      <c r="K52">
        <v>2019</v>
      </c>
      <c r="L52">
        <v>7317085</v>
      </c>
      <c r="M52" t="s">
        <v>38</v>
      </c>
      <c r="N52" t="s">
        <v>512</v>
      </c>
      <c r="Q52" t="s">
        <v>146</v>
      </c>
      <c r="R52" t="s">
        <v>516</v>
      </c>
      <c r="W52" t="s">
        <v>514</v>
      </c>
      <c r="X52" t="s">
        <v>515</v>
      </c>
      <c r="AA52" t="s">
        <v>147</v>
      </c>
      <c r="AB52">
        <v>30640043</v>
      </c>
      <c r="AD52" t="s">
        <v>37</v>
      </c>
      <c r="AE52" t="s">
        <v>510</v>
      </c>
      <c r="AJ52" t="s">
        <v>513</v>
      </c>
    </row>
    <row r="53" spans="3:36" x14ac:dyDescent="0.3">
      <c r="C53" t="s">
        <v>517</v>
      </c>
      <c r="D53" t="s">
        <v>57</v>
      </c>
      <c r="E53" t="s">
        <v>519</v>
      </c>
      <c r="F53" t="s">
        <v>520</v>
      </c>
      <c r="G53">
        <v>27</v>
      </c>
      <c r="H53">
        <v>3</v>
      </c>
      <c r="I53">
        <v>325</v>
      </c>
      <c r="J53">
        <v>337</v>
      </c>
      <c r="K53">
        <v>2019</v>
      </c>
      <c r="L53" t="s">
        <v>526</v>
      </c>
      <c r="M53" t="s">
        <v>38</v>
      </c>
      <c r="N53" t="s">
        <v>521</v>
      </c>
      <c r="Q53" t="s">
        <v>525</v>
      </c>
      <c r="R53" t="s">
        <v>528</v>
      </c>
      <c r="W53" t="s">
        <v>523</v>
      </c>
      <c r="X53" t="s">
        <v>524</v>
      </c>
      <c r="AA53" t="s">
        <v>527</v>
      </c>
      <c r="AB53">
        <v>30221549</v>
      </c>
      <c r="AD53" t="s">
        <v>37</v>
      </c>
      <c r="AE53" t="s">
        <v>518</v>
      </c>
      <c r="AH53">
        <v>1</v>
      </c>
      <c r="AJ53" t="s">
        <v>522</v>
      </c>
    </row>
    <row r="54" spans="3:36" x14ac:dyDescent="0.3">
      <c r="C54" t="s">
        <v>529</v>
      </c>
      <c r="D54" t="s">
        <v>57</v>
      </c>
      <c r="E54" t="s">
        <v>531</v>
      </c>
      <c r="F54" t="s">
        <v>532</v>
      </c>
      <c r="G54">
        <v>24</v>
      </c>
      <c r="H54">
        <v>3</v>
      </c>
      <c r="I54">
        <v>348</v>
      </c>
      <c r="J54">
        <v>356</v>
      </c>
      <c r="K54">
        <v>2019</v>
      </c>
      <c r="L54">
        <v>10837450</v>
      </c>
      <c r="M54" t="s">
        <v>38</v>
      </c>
      <c r="N54" t="s">
        <v>533</v>
      </c>
      <c r="Q54" t="s">
        <v>525</v>
      </c>
      <c r="R54" t="s">
        <v>538</v>
      </c>
      <c r="W54" t="s">
        <v>535</v>
      </c>
      <c r="X54" t="s">
        <v>536</v>
      </c>
      <c r="AA54" t="s">
        <v>537</v>
      </c>
      <c r="AB54">
        <v>29799300</v>
      </c>
      <c r="AD54" t="s">
        <v>37</v>
      </c>
      <c r="AE54" t="s">
        <v>530</v>
      </c>
      <c r="AJ54" t="s">
        <v>534</v>
      </c>
    </row>
    <row r="55" spans="3:36" x14ac:dyDescent="0.3">
      <c r="C55" t="s">
        <v>539</v>
      </c>
      <c r="D55" t="s">
        <v>57</v>
      </c>
      <c r="E55" t="s">
        <v>541</v>
      </c>
      <c r="F55" t="s">
        <v>542</v>
      </c>
      <c r="G55">
        <v>29</v>
      </c>
      <c r="H55">
        <v>2</v>
      </c>
      <c r="I55">
        <v>192</v>
      </c>
      <c r="J55">
        <v>204</v>
      </c>
      <c r="K55">
        <v>2019</v>
      </c>
      <c r="L55">
        <v>9581596</v>
      </c>
      <c r="M55" t="s">
        <v>38</v>
      </c>
      <c r="N55" t="s">
        <v>543</v>
      </c>
      <c r="Q55" t="s">
        <v>395</v>
      </c>
      <c r="R55" t="s">
        <v>548</v>
      </c>
      <c r="W55" t="s">
        <v>545</v>
      </c>
      <c r="X55" t="s">
        <v>546</v>
      </c>
      <c r="AA55" t="s">
        <v>547</v>
      </c>
      <c r="AD55" t="s">
        <v>37</v>
      </c>
      <c r="AE55" t="s">
        <v>540</v>
      </c>
      <c r="AJ55" t="s">
        <v>544</v>
      </c>
    </row>
    <row r="56" spans="3:36" x14ac:dyDescent="0.3">
      <c r="C56" t="s">
        <v>549</v>
      </c>
      <c r="D56" t="s">
        <v>57</v>
      </c>
      <c r="E56" t="s">
        <v>551</v>
      </c>
      <c r="F56" t="s">
        <v>552</v>
      </c>
      <c r="G56">
        <v>23</v>
      </c>
      <c r="H56">
        <v>1</v>
      </c>
      <c r="I56">
        <v>192</v>
      </c>
      <c r="J56">
        <v>208</v>
      </c>
      <c r="K56">
        <v>2019</v>
      </c>
      <c r="L56">
        <v>10955143</v>
      </c>
      <c r="M56" t="s">
        <v>38</v>
      </c>
      <c r="N56" t="s">
        <v>553</v>
      </c>
      <c r="Q56" t="s">
        <v>557</v>
      </c>
      <c r="R56" t="s">
        <v>558</v>
      </c>
      <c r="W56" t="s">
        <v>555</v>
      </c>
      <c r="X56" t="s">
        <v>556</v>
      </c>
      <c r="AD56" t="s">
        <v>37</v>
      </c>
      <c r="AE56" t="s">
        <v>550</v>
      </c>
      <c r="AJ56" t="s">
        <v>554</v>
      </c>
    </row>
    <row r="57" spans="3:36" x14ac:dyDescent="0.3">
      <c r="C57" t="s">
        <v>559</v>
      </c>
      <c r="D57" t="s">
        <v>57</v>
      </c>
      <c r="E57" t="s">
        <v>561</v>
      </c>
      <c r="F57" t="s">
        <v>562</v>
      </c>
      <c r="G57">
        <v>119</v>
      </c>
      <c r="I57">
        <v>547</v>
      </c>
      <c r="J57">
        <v>560</v>
      </c>
      <c r="K57">
        <v>2019</v>
      </c>
      <c r="L57">
        <v>8883270</v>
      </c>
      <c r="M57" t="s">
        <v>38</v>
      </c>
      <c r="N57" t="s">
        <v>563</v>
      </c>
      <c r="Q57" t="s">
        <v>351</v>
      </c>
      <c r="R57" t="s">
        <v>568</v>
      </c>
      <c r="W57" t="s">
        <v>565</v>
      </c>
      <c r="X57" t="s">
        <v>566</v>
      </c>
      <c r="AA57" t="s">
        <v>567</v>
      </c>
      <c r="AD57" t="s">
        <v>37</v>
      </c>
      <c r="AE57" t="s">
        <v>560</v>
      </c>
      <c r="AJ57" t="s">
        <v>564</v>
      </c>
    </row>
    <row r="58" spans="3:36" x14ac:dyDescent="0.3">
      <c r="C58" t="s">
        <v>569</v>
      </c>
      <c r="D58" t="s">
        <v>57</v>
      </c>
      <c r="E58" t="s">
        <v>571</v>
      </c>
      <c r="F58" t="s">
        <v>572</v>
      </c>
      <c r="G58">
        <v>61</v>
      </c>
      <c r="H58">
        <v>3</v>
      </c>
      <c r="I58">
        <v>342</v>
      </c>
      <c r="J58">
        <v>358</v>
      </c>
      <c r="K58">
        <v>2019</v>
      </c>
      <c r="L58">
        <v>400912</v>
      </c>
      <c r="M58" t="s">
        <v>38</v>
      </c>
      <c r="N58" t="s">
        <v>573</v>
      </c>
      <c r="Q58" t="s">
        <v>577</v>
      </c>
      <c r="R58" t="s">
        <v>578</v>
      </c>
      <c r="W58" t="s">
        <v>575</v>
      </c>
      <c r="X58" t="s">
        <v>576</v>
      </c>
      <c r="AD58" t="s">
        <v>37</v>
      </c>
      <c r="AE58" t="s">
        <v>570</v>
      </c>
      <c r="AJ58" t="s">
        <v>574</v>
      </c>
    </row>
    <row r="59" spans="3:36" x14ac:dyDescent="0.3">
      <c r="C59" t="s">
        <v>579</v>
      </c>
      <c r="D59" t="s">
        <v>57</v>
      </c>
      <c r="E59" t="s">
        <v>581</v>
      </c>
      <c r="F59" t="s">
        <v>213</v>
      </c>
      <c r="G59">
        <v>655</v>
      </c>
      <c r="I59">
        <v>220</v>
      </c>
      <c r="J59">
        <v>231</v>
      </c>
      <c r="K59">
        <v>2019</v>
      </c>
      <c r="L59">
        <v>489697</v>
      </c>
      <c r="M59" t="s">
        <v>38</v>
      </c>
      <c r="N59" t="s">
        <v>582</v>
      </c>
      <c r="Q59" t="s">
        <v>146</v>
      </c>
      <c r="R59" t="s">
        <v>586</v>
      </c>
      <c r="W59" t="s">
        <v>584</v>
      </c>
      <c r="X59" t="s">
        <v>585</v>
      </c>
      <c r="AA59" t="s">
        <v>218</v>
      </c>
      <c r="AB59">
        <v>30471590</v>
      </c>
      <c r="AD59" t="s">
        <v>37</v>
      </c>
      <c r="AE59" t="s">
        <v>580</v>
      </c>
      <c r="AH59">
        <v>1</v>
      </c>
      <c r="AJ59" t="s">
        <v>583</v>
      </c>
    </row>
    <row r="60" spans="3:36" x14ac:dyDescent="0.3">
      <c r="C60" t="s">
        <v>587</v>
      </c>
      <c r="D60" t="s">
        <v>57</v>
      </c>
      <c r="E60" t="s">
        <v>589</v>
      </c>
      <c r="F60" t="s">
        <v>213</v>
      </c>
      <c r="G60">
        <v>655</v>
      </c>
      <c r="I60">
        <v>567</v>
      </c>
      <c r="J60">
        <v>570</v>
      </c>
      <c r="K60">
        <v>2019</v>
      </c>
      <c r="L60">
        <v>489697</v>
      </c>
      <c r="M60" t="s">
        <v>38</v>
      </c>
      <c r="N60" t="s">
        <v>590</v>
      </c>
      <c r="Q60" t="s">
        <v>146</v>
      </c>
      <c r="R60" t="s">
        <v>594</v>
      </c>
      <c r="W60" t="s">
        <v>592</v>
      </c>
      <c r="X60" t="s">
        <v>593</v>
      </c>
      <c r="AA60" t="s">
        <v>218</v>
      </c>
      <c r="AB60">
        <v>30476836</v>
      </c>
      <c r="AD60" t="s">
        <v>37</v>
      </c>
      <c r="AE60" t="s">
        <v>588</v>
      </c>
      <c r="AJ60" t="s">
        <v>591</v>
      </c>
    </row>
    <row r="61" spans="3:36" x14ac:dyDescent="0.3">
      <c r="C61" t="s">
        <v>595</v>
      </c>
      <c r="D61" t="s">
        <v>605</v>
      </c>
      <c r="E61" t="s">
        <v>597</v>
      </c>
      <c r="F61" t="s">
        <v>598</v>
      </c>
      <c r="G61">
        <v>380</v>
      </c>
      <c r="H61">
        <v>10</v>
      </c>
      <c r="I61">
        <v>981</v>
      </c>
      <c r="J61">
        <v>983</v>
      </c>
      <c r="K61">
        <v>2019</v>
      </c>
      <c r="L61">
        <v>284793</v>
      </c>
      <c r="M61" t="s">
        <v>38</v>
      </c>
      <c r="N61" t="s">
        <v>599</v>
      </c>
      <c r="Q61" t="s">
        <v>603</v>
      </c>
      <c r="R61" t="s">
        <v>606</v>
      </c>
      <c r="W61" t="s">
        <v>601</v>
      </c>
      <c r="X61" t="s">
        <v>602</v>
      </c>
      <c r="AA61" t="s">
        <v>604</v>
      </c>
      <c r="AB61">
        <v>30855749</v>
      </c>
      <c r="AD61" t="s">
        <v>37</v>
      </c>
      <c r="AE61" t="s">
        <v>596</v>
      </c>
      <c r="AJ61" t="s">
        <v>600</v>
      </c>
    </row>
    <row r="62" spans="3:36" x14ac:dyDescent="0.3">
      <c r="C62" t="s">
        <v>607</v>
      </c>
      <c r="D62" t="s">
        <v>616</v>
      </c>
      <c r="E62" t="s">
        <v>609</v>
      </c>
      <c r="F62" t="s">
        <v>610</v>
      </c>
      <c r="I62">
        <v>908</v>
      </c>
      <c r="J62">
        <v>915</v>
      </c>
      <c r="K62">
        <v>2019</v>
      </c>
      <c r="L62">
        <v>9789881476852</v>
      </c>
      <c r="M62" t="s">
        <v>38</v>
      </c>
      <c r="N62" t="s">
        <v>611</v>
      </c>
      <c r="Q62" t="s">
        <v>615</v>
      </c>
      <c r="R62" t="s">
        <v>617</v>
      </c>
      <c r="W62" t="s">
        <v>613</v>
      </c>
      <c r="X62" t="s">
        <v>614</v>
      </c>
      <c r="AD62" t="s">
        <v>37</v>
      </c>
      <c r="AE62" t="s">
        <v>608</v>
      </c>
      <c r="AI62">
        <v>8659731</v>
      </c>
      <c r="AJ62" t="s">
        <v>612</v>
      </c>
    </row>
    <row r="63" spans="3:36" x14ac:dyDescent="0.3">
      <c r="C63" t="s">
        <v>618</v>
      </c>
      <c r="D63" t="s">
        <v>57</v>
      </c>
      <c r="E63" t="s">
        <v>620</v>
      </c>
      <c r="F63" t="s">
        <v>621</v>
      </c>
      <c r="G63">
        <v>17</v>
      </c>
      <c r="H63">
        <v>2</v>
      </c>
      <c r="I63">
        <v>170</v>
      </c>
      <c r="J63">
        <v>183</v>
      </c>
      <c r="K63">
        <v>2019</v>
      </c>
      <c r="L63">
        <v>15428052</v>
      </c>
      <c r="M63" t="s">
        <v>38</v>
      </c>
      <c r="N63" t="s">
        <v>622</v>
      </c>
      <c r="Q63" t="s">
        <v>626</v>
      </c>
      <c r="R63" t="s">
        <v>627</v>
      </c>
      <c r="W63" t="s">
        <v>624</v>
      </c>
      <c r="X63" t="s">
        <v>625</v>
      </c>
      <c r="AD63" t="s">
        <v>37</v>
      </c>
      <c r="AE63" t="s">
        <v>619</v>
      </c>
      <c r="AH63">
        <v>1</v>
      </c>
      <c r="AJ63" t="s">
        <v>623</v>
      </c>
    </row>
    <row r="64" spans="3:36" x14ac:dyDescent="0.3">
      <c r="C64" t="s">
        <v>628</v>
      </c>
      <c r="D64" t="s">
        <v>616</v>
      </c>
      <c r="E64" t="s">
        <v>630</v>
      </c>
      <c r="F64" t="s">
        <v>610</v>
      </c>
      <c r="I64">
        <v>1128</v>
      </c>
      <c r="J64">
        <v>1131</v>
      </c>
      <c r="K64">
        <v>2019</v>
      </c>
      <c r="L64">
        <v>9789881476852</v>
      </c>
      <c r="M64" t="s">
        <v>38</v>
      </c>
      <c r="N64" t="s">
        <v>631</v>
      </c>
      <c r="Q64" t="s">
        <v>615</v>
      </c>
      <c r="R64" t="s">
        <v>635</v>
      </c>
      <c r="W64" t="s">
        <v>633</v>
      </c>
      <c r="X64" t="s">
        <v>634</v>
      </c>
      <c r="AD64" t="s">
        <v>37</v>
      </c>
      <c r="AE64" t="s">
        <v>629</v>
      </c>
      <c r="AI64">
        <v>8659643</v>
      </c>
      <c r="AJ64" t="s">
        <v>632</v>
      </c>
    </row>
    <row r="65" spans="3:36" x14ac:dyDescent="0.3">
      <c r="C65" t="s">
        <v>636</v>
      </c>
      <c r="D65" t="s">
        <v>616</v>
      </c>
      <c r="E65" t="s">
        <v>638</v>
      </c>
      <c r="F65" t="s">
        <v>610</v>
      </c>
      <c r="I65">
        <v>1118</v>
      </c>
      <c r="J65">
        <v>1121</v>
      </c>
      <c r="K65">
        <v>2019</v>
      </c>
      <c r="L65">
        <v>9789881476852</v>
      </c>
      <c r="M65" t="s">
        <v>38</v>
      </c>
      <c r="N65" t="s">
        <v>639</v>
      </c>
      <c r="Q65" t="s">
        <v>615</v>
      </c>
      <c r="R65" t="s">
        <v>643</v>
      </c>
      <c r="W65" t="s">
        <v>641</v>
      </c>
      <c r="X65" t="s">
        <v>642</v>
      </c>
      <c r="AD65" t="s">
        <v>37</v>
      </c>
      <c r="AE65" t="s">
        <v>637</v>
      </c>
      <c r="AI65">
        <v>8659671</v>
      </c>
      <c r="AJ65" t="s">
        <v>640</v>
      </c>
    </row>
    <row r="66" spans="3:36" x14ac:dyDescent="0.3">
      <c r="C66" t="s">
        <v>644</v>
      </c>
      <c r="D66" t="s">
        <v>616</v>
      </c>
      <c r="E66" t="s">
        <v>646</v>
      </c>
      <c r="F66" t="s">
        <v>610</v>
      </c>
      <c r="I66">
        <v>1122</v>
      </c>
      <c r="J66">
        <v>1127</v>
      </c>
      <c r="K66">
        <v>2019</v>
      </c>
      <c r="L66">
        <v>9789881476852</v>
      </c>
      <c r="M66" t="s">
        <v>38</v>
      </c>
      <c r="N66" t="s">
        <v>647</v>
      </c>
      <c r="Q66" t="s">
        <v>615</v>
      </c>
      <c r="R66" t="s">
        <v>651</v>
      </c>
      <c r="W66" t="s">
        <v>649</v>
      </c>
      <c r="X66" t="s">
        <v>650</v>
      </c>
      <c r="AD66" t="s">
        <v>37</v>
      </c>
      <c r="AE66" t="s">
        <v>645</v>
      </c>
      <c r="AI66">
        <v>8659777</v>
      </c>
      <c r="AJ66" t="s">
        <v>648</v>
      </c>
    </row>
    <row r="67" spans="3:36" x14ac:dyDescent="0.3">
      <c r="C67" t="s">
        <v>652</v>
      </c>
      <c r="D67" t="s">
        <v>57</v>
      </c>
      <c r="E67" t="s">
        <v>654</v>
      </c>
      <c r="F67" t="s">
        <v>655</v>
      </c>
      <c r="G67">
        <v>22</v>
      </c>
      <c r="H67">
        <v>3</v>
      </c>
      <c r="I67">
        <v>273</v>
      </c>
      <c r="J67">
        <v>279</v>
      </c>
      <c r="K67">
        <v>2019</v>
      </c>
      <c r="L67">
        <v>13696998</v>
      </c>
      <c r="M67" t="s">
        <v>38</v>
      </c>
      <c r="N67" t="s">
        <v>656</v>
      </c>
      <c r="Q67" t="s">
        <v>525</v>
      </c>
      <c r="R67" t="s">
        <v>661</v>
      </c>
      <c r="W67" t="s">
        <v>658</v>
      </c>
      <c r="X67" t="s">
        <v>659</v>
      </c>
      <c r="AA67" t="s">
        <v>660</v>
      </c>
      <c r="AB67">
        <v>30561238</v>
      </c>
      <c r="AD67" t="s">
        <v>37</v>
      </c>
      <c r="AE67" t="s">
        <v>653</v>
      </c>
      <c r="AJ67" t="s">
        <v>657</v>
      </c>
    </row>
    <row r="68" spans="3:36" x14ac:dyDescent="0.3">
      <c r="C68" t="s">
        <v>662</v>
      </c>
      <c r="D68" t="s">
        <v>57</v>
      </c>
      <c r="E68" t="s">
        <v>664</v>
      </c>
      <c r="F68" t="s">
        <v>665</v>
      </c>
      <c r="G68">
        <v>17</v>
      </c>
      <c r="H68">
        <v>2</v>
      </c>
      <c r="I68">
        <v>100</v>
      </c>
      <c r="J68">
        <v>106</v>
      </c>
      <c r="K68">
        <v>2019</v>
      </c>
      <c r="L68">
        <v>20954964</v>
      </c>
      <c r="M68" t="s">
        <v>38</v>
      </c>
      <c r="N68" t="s">
        <v>666</v>
      </c>
      <c r="Q68" t="s">
        <v>670</v>
      </c>
      <c r="R68" t="s">
        <v>671</v>
      </c>
      <c r="W68" t="s">
        <v>668</v>
      </c>
      <c r="X68" t="s">
        <v>669</v>
      </c>
      <c r="AB68">
        <v>30738774</v>
      </c>
      <c r="AD68" t="s">
        <v>37</v>
      </c>
      <c r="AE68" t="s">
        <v>663</v>
      </c>
      <c r="AJ68" t="s">
        <v>667</v>
      </c>
    </row>
    <row r="69" spans="3:36" x14ac:dyDescent="0.3">
      <c r="C69" t="s">
        <v>672</v>
      </c>
      <c r="D69" t="s">
        <v>57</v>
      </c>
      <c r="E69" t="s">
        <v>674</v>
      </c>
      <c r="F69" t="s">
        <v>675</v>
      </c>
      <c r="G69">
        <v>11</v>
      </c>
      <c r="H69">
        <v>3</v>
      </c>
      <c r="I69">
        <v>292</v>
      </c>
      <c r="J69">
        <v>295</v>
      </c>
      <c r="K69">
        <v>2019</v>
      </c>
      <c r="L69">
        <v>18771297</v>
      </c>
      <c r="M69" t="s">
        <v>38</v>
      </c>
      <c r="N69" t="s">
        <v>676</v>
      </c>
      <c r="Q69" t="s">
        <v>135</v>
      </c>
      <c r="R69" t="s">
        <v>680</v>
      </c>
      <c r="W69" t="s">
        <v>678</v>
      </c>
      <c r="X69" t="s">
        <v>679</v>
      </c>
      <c r="AB69">
        <v>30904152</v>
      </c>
      <c r="AD69" t="s">
        <v>37</v>
      </c>
      <c r="AE69" t="s">
        <v>673</v>
      </c>
      <c r="AJ69" t="s">
        <v>677</v>
      </c>
    </row>
    <row r="70" spans="3:36" x14ac:dyDescent="0.3">
      <c r="C70" t="s">
        <v>681</v>
      </c>
      <c r="D70" t="s">
        <v>57</v>
      </c>
      <c r="E70" t="s">
        <v>683</v>
      </c>
      <c r="F70" t="s">
        <v>684</v>
      </c>
      <c r="G70">
        <v>137</v>
      </c>
      <c r="I70">
        <v>675</v>
      </c>
      <c r="J70">
        <v>691</v>
      </c>
      <c r="K70">
        <v>2019</v>
      </c>
      <c r="L70">
        <v>12900729</v>
      </c>
      <c r="M70" t="s">
        <v>38</v>
      </c>
      <c r="N70" t="s">
        <v>685</v>
      </c>
      <c r="Q70" t="s">
        <v>689</v>
      </c>
      <c r="R70" t="s">
        <v>691</v>
      </c>
      <c r="W70" t="s">
        <v>687</v>
      </c>
      <c r="X70" t="s">
        <v>688</v>
      </c>
      <c r="AA70" t="s">
        <v>690</v>
      </c>
      <c r="AD70" t="s">
        <v>37</v>
      </c>
      <c r="AE70" t="s">
        <v>682</v>
      </c>
      <c r="AJ70" t="s">
        <v>686</v>
      </c>
    </row>
    <row r="71" spans="3:36" x14ac:dyDescent="0.3">
      <c r="C71" t="s">
        <v>692</v>
      </c>
      <c r="D71" t="s">
        <v>57</v>
      </c>
      <c r="E71" t="s">
        <v>694</v>
      </c>
      <c r="F71" t="s">
        <v>695</v>
      </c>
      <c r="G71">
        <v>12</v>
      </c>
      <c r="I71">
        <v>147</v>
      </c>
      <c r="J71">
        <v>152</v>
      </c>
      <c r="K71">
        <v>2019</v>
      </c>
      <c r="L71">
        <v>22113797</v>
      </c>
      <c r="M71" t="s">
        <v>38</v>
      </c>
      <c r="N71" t="s">
        <v>696</v>
      </c>
      <c r="Q71" t="s">
        <v>146</v>
      </c>
      <c r="R71" t="s">
        <v>700</v>
      </c>
      <c r="W71" t="s">
        <v>698</v>
      </c>
      <c r="X71" t="s">
        <v>699</v>
      </c>
      <c r="AD71" t="s">
        <v>37</v>
      </c>
      <c r="AE71" t="s">
        <v>693</v>
      </c>
      <c r="AF71" t="s">
        <v>58</v>
      </c>
      <c r="AJ71" t="s">
        <v>697</v>
      </c>
    </row>
    <row r="72" spans="3:36" x14ac:dyDescent="0.3">
      <c r="C72" t="s">
        <v>701</v>
      </c>
      <c r="D72" t="s">
        <v>57</v>
      </c>
      <c r="E72" t="s">
        <v>703</v>
      </c>
      <c r="F72" t="s">
        <v>704</v>
      </c>
      <c r="G72">
        <v>7</v>
      </c>
      <c r="H72">
        <v>1</v>
      </c>
      <c r="K72">
        <v>2019</v>
      </c>
      <c r="L72">
        <v>22279059</v>
      </c>
      <c r="M72" t="s">
        <v>38</v>
      </c>
      <c r="N72" t="s">
        <v>705</v>
      </c>
      <c r="Q72" t="s">
        <v>709</v>
      </c>
      <c r="R72" t="s">
        <v>710</v>
      </c>
      <c r="W72" t="s">
        <v>707</v>
      </c>
      <c r="X72" t="s">
        <v>708</v>
      </c>
      <c r="AD72" t="s">
        <v>37</v>
      </c>
      <c r="AE72" t="s">
        <v>702</v>
      </c>
      <c r="AF72" t="s">
        <v>58</v>
      </c>
      <c r="AI72">
        <v>4</v>
      </c>
      <c r="AJ72" t="s">
        <v>706</v>
      </c>
    </row>
    <row r="73" spans="3:36" x14ac:dyDescent="0.3">
      <c r="C73" t="s">
        <v>711</v>
      </c>
      <c r="D73" t="s">
        <v>57</v>
      </c>
      <c r="E73" t="s">
        <v>713</v>
      </c>
      <c r="F73" t="s">
        <v>714</v>
      </c>
      <c r="G73">
        <v>356</v>
      </c>
      <c r="H73">
        <v>5</v>
      </c>
      <c r="I73">
        <v>3010</v>
      </c>
      <c r="J73">
        <v>3029</v>
      </c>
      <c r="K73">
        <v>2019</v>
      </c>
      <c r="L73">
        <v>160032</v>
      </c>
      <c r="M73" t="s">
        <v>38</v>
      </c>
      <c r="N73" t="s">
        <v>715</v>
      </c>
      <c r="Q73" t="s">
        <v>94</v>
      </c>
      <c r="R73" t="s">
        <v>719</v>
      </c>
      <c r="W73" t="s">
        <v>175</v>
      </c>
      <c r="X73" t="s">
        <v>717</v>
      </c>
      <c r="AA73" t="s">
        <v>718</v>
      </c>
      <c r="AD73" t="s">
        <v>37</v>
      </c>
      <c r="AE73" t="s">
        <v>712</v>
      </c>
      <c r="AJ73" t="s">
        <v>716</v>
      </c>
    </row>
    <row r="74" spans="3:36" x14ac:dyDescent="0.3">
      <c r="C74" t="s">
        <v>248</v>
      </c>
      <c r="D74" t="s">
        <v>57</v>
      </c>
      <c r="E74" t="s">
        <v>720</v>
      </c>
      <c r="F74" t="s">
        <v>251</v>
      </c>
      <c r="G74">
        <v>130</v>
      </c>
      <c r="I74">
        <v>9</v>
      </c>
      <c r="J74">
        <v>17</v>
      </c>
      <c r="K74">
        <v>2019</v>
      </c>
      <c r="L74">
        <v>10499644</v>
      </c>
      <c r="M74" t="s">
        <v>38</v>
      </c>
      <c r="N74" t="s">
        <v>721</v>
      </c>
      <c r="Q74" t="s">
        <v>256</v>
      </c>
      <c r="R74" t="s">
        <v>725</v>
      </c>
      <c r="W74" t="s">
        <v>723</v>
      </c>
      <c r="X74" t="s">
        <v>724</v>
      </c>
      <c r="AA74" t="s">
        <v>257</v>
      </c>
      <c r="AD74" t="s">
        <v>37</v>
      </c>
      <c r="AE74" t="s">
        <v>249</v>
      </c>
      <c r="AH74">
        <v>1</v>
      </c>
      <c r="AJ74" t="s">
        <v>722</v>
      </c>
    </row>
    <row r="75" spans="3:36" x14ac:dyDescent="0.3">
      <c r="C75" t="s">
        <v>726</v>
      </c>
      <c r="D75" t="s">
        <v>57</v>
      </c>
      <c r="E75" t="s">
        <v>728</v>
      </c>
      <c r="F75" t="s">
        <v>729</v>
      </c>
      <c r="G75">
        <v>168</v>
      </c>
      <c r="I75">
        <v>157</v>
      </c>
      <c r="J75">
        <v>163</v>
      </c>
      <c r="K75">
        <v>2019</v>
      </c>
      <c r="L75">
        <v>333506</v>
      </c>
      <c r="M75" t="s">
        <v>38</v>
      </c>
      <c r="N75" t="s">
        <v>730</v>
      </c>
      <c r="Q75" t="s">
        <v>146</v>
      </c>
      <c r="R75" t="s">
        <v>735</v>
      </c>
      <c r="W75" t="s">
        <v>732</v>
      </c>
      <c r="X75" t="s">
        <v>733</v>
      </c>
      <c r="AA75" t="s">
        <v>734</v>
      </c>
      <c r="AB75">
        <v>30415826</v>
      </c>
      <c r="AD75" t="s">
        <v>37</v>
      </c>
      <c r="AE75" t="s">
        <v>727</v>
      </c>
      <c r="AH75">
        <v>1</v>
      </c>
      <c r="AJ75" t="s">
        <v>731</v>
      </c>
    </row>
    <row r="76" spans="3:36" x14ac:dyDescent="0.3">
      <c r="C76" t="s">
        <v>736</v>
      </c>
      <c r="D76" t="s">
        <v>57</v>
      </c>
      <c r="E76" t="s">
        <v>738</v>
      </c>
      <c r="F76" t="s">
        <v>739</v>
      </c>
      <c r="G76">
        <v>275</v>
      </c>
      <c r="I76">
        <v>594</v>
      </c>
      <c r="J76">
        <v>599</v>
      </c>
      <c r="K76">
        <v>2019</v>
      </c>
      <c r="L76">
        <v>3088146</v>
      </c>
      <c r="M76" t="s">
        <v>38</v>
      </c>
      <c r="N76" t="s">
        <v>740</v>
      </c>
      <c r="Q76" t="s">
        <v>94</v>
      </c>
      <c r="R76" t="s">
        <v>745</v>
      </c>
      <c r="W76" t="s">
        <v>742</v>
      </c>
      <c r="X76" t="s">
        <v>743</v>
      </c>
      <c r="AA76" t="s">
        <v>744</v>
      </c>
      <c r="AB76">
        <v>30724238</v>
      </c>
      <c r="AD76" t="s">
        <v>37</v>
      </c>
      <c r="AE76" t="s">
        <v>737</v>
      </c>
      <c r="AH76">
        <v>2</v>
      </c>
      <c r="AJ76" t="s">
        <v>741</v>
      </c>
    </row>
    <row r="77" spans="3:36" x14ac:dyDescent="0.3">
      <c r="C77" t="s">
        <v>746</v>
      </c>
      <c r="D77" t="s">
        <v>57</v>
      </c>
      <c r="E77" t="s">
        <v>748</v>
      </c>
      <c r="F77" t="s">
        <v>749</v>
      </c>
      <c r="G77">
        <v>9</v>
      </c>
      <c r="H77">
        <v>3</v>
      </c>
      <c r="K77">
        <v>2019</v>
      </c>
      <c r="L77">
        <v>20446055</v>
      </c>
      <c r="M77" t="s">
        <v>38</v>
      </c>
      <c r="N77" t="s">
        <v>751</v>
      </c>
      <c r="Q77" t="s">
        <v>755</v>
      </c>
      <c r="R77" t="s">
        <v>756</v>
      </c>
      <c r="W77" t="s">
        <v>753</v>
      </c>
      <c r="X77" t="s">
        <v>754</v>
      </c>
      <c r="AB77">
        <v>30898818</v>
      </c>
      <c r="AD77" t="s">
        <v>37</v>
      </c>
      <c r="AE77" t="s">
        <v>747</v>
      </c>
      <c r="AF77" t="s">
        <v>58</v>
      </c>
      <c r="AI77" t="s">
        <v>750</v>
      </c>
      <c r="AJ77" t="s">
        <v>752</v>
      </c>
    </row>
    <row r="78" spans="3:36" x14ac:dyDescent="0.3">
      <c r="C78" t="s">
        <v>757</v>
      </c>
      <c r="D78" t="s">
        <v>57</v>
      </c>
      <c r="E78" t="s">
        <v>759</v>
      </c>
      <c r="F78" t="s">
        <v>760</v>
      </c>
      <c r="G78">
        <v>38</v>
      </c>
      <c r="H78">
        <v>3</v>
      </c>
      <c r="I78">
        <v>356</v>
      </c>
      <c r="J78">
        <v>370</v>
      </c>
      <c r="K78">
        <v>2019</v>
      </c>
      <c r="L78">
        <v>9603271</v>
      </c>
      <c r="M78" t="s">
        <v>38</v>
      </c>
      <c r="N78" t="s">
        <v>761</v>
      </c>
      <c r="Q78" t="s">
        <v>765</v>
      </c>
      <c r="R78" t="s">
        <v>767</v>
      </c>
      <c r="W78" t="s">
        <v>763</v>
      </c>
      <c r="X78" t="s">
        <v>764</v>
      </c>
      <c r="AA78" t="s">
        <v>766</v>
      </c>
      <c r="AD78" t="s">
        <v>37</v>
      </c>
      <c r="AE78" t="s">
        <v>758</v>
      </c>
      <c r="AJ78" t="s">
        <v>762</v>
      </c>
    </row>
    <row r="79" spans="3:36" x14ac:dyDescent="0.3">
      <c r="C79" t="s">
        <v>768</v>
      </c>
      <c r="D79" t="s">
        <v>57</v>
      </c>
      <c r="E79" t="s">
        <v>770</v>
      </c>
      <c r="F79" t="s">
        <v>771</v>
      </c>
      <c r="G79">
        <v>20</v>
      </c>
      <c r="H79">
        <v>3</v>
      </c>
      <c r="I79">
        <v>362</v>
      </c>
      <c r="J79" s="1">
        <v>37200000000000</v>
      </c>
      <c r="K79">
        <v>2019</v>
      </c>
      <c r="L79">
        <v>15258610</v>
      </c>
      <c r="M79" t="s">
        <v>38</v>
      </c>
      <c r="N79" t="s">
        <v>772</v>
      </c>
      <c r="Q79" t="s">
        <v>135</v>
      </c>
      <c r="R79" t="s">
        <v>777</v>
      </c>
      <c r="W79" t="s">
        <v>774</v>
      </c>
      <c r="X79" t="s">
        <v>775</v>
      </c>
      <c r="AA79" t="s">
        <v>776</v>
      </c>
      <c r="AB79">
        <v>30581126</v>
      </c>
      <c r="AD79" t="s">
        <v>37</v>
      </c>
      <c r="AE79" t="s">
        <v>769</v>
      </c>
      <c r="AJ79" t="s">
        <v>773</v>
      </c>
    </row>
    <row r="80" spans="3:36" x14ac:dyDescent="0.3">
      <c r="C80" t="s">
        <v>778</v>
      </c>
      <c r="D80" t="s">
        <v>57</v>
      </c>
      <c r="E80" t="s">
        <v>780</v>
      </c>
      <c r="F80" t="s">
        <v>781</v>
      </c>
      <c r="G80">
        <v>18</v>
      </c>
      <c r="K80">
        <v>2019</v>
      </c>
      <c r="L80">
        <v>18788181</v>
      </c>
      <c r="M80" t="s">
        <v>38</v>
      </c>
      <c r="N80" t="s">
        <v>782</v>
      </c>
      <c r="Q80" t="s">
        <v>94</v>
      </c>
      <c r="R80" t="s">
        <v>786</v>
      </c>
      <c r="W80" t="s">
        <v>784</v>
      </c>
      <c r="X80" t="s">
        <v>785</v>
      </c>
      <c r="AD80" t="s">
        <v>37</v>
      </c>
      <c r="AE80" t="s">
        <v>779</v>
      </c>
      <c r="AI80">
        <v>100998</v>
      </c>
      <c r="AJ80" t="s">
        <v>783</v>
      </c>
    </row>
    <row r="81" spans="3:36" x14ac:dyDescent="0.3">
      <c r="C81" t="s">
        <v>787</v>
      </c>
      <c r="D81" t="s">
        <v>57</v>
      </c>
      <c r="E81" t="s">
        <v>789</v>
      </c>
      <c r="F81" t="s">
        <v>790</v>
      </c>
      <c r="G81">
        <v>42</v>
      </c>
      <c r="H81">
        <v>1</v>
      </c>
      <c r="I81">
        <v>3</v>
      </c>
      <c r="J81">
        <v>23</v>
      </c>
      <c r="K81">
        <v>2019</v>
      </c>
      <c r="L81">
        <v>1632787</v>
      </c>
      <c r="M81" t="s">
        <v>38</v>
      </c>
      <c r="N81" t="s">
        <v>791</v>
      </c>
      <c r="Q81" t="s">
        <v>795</v>
      </c>
      <c r="R81" t="s">
        <v>797</v>
      </c>
      <c r="W81" t="s">
        <v>793</v>
      </c>
      <c r="X81" t="s">
        <v>794</v>
      </c>
      <c r="AA81" t="s">
        <v>796</v>
      </c>
      <c r="AD81" t="s">
        <v>37</v>
      </c>
      <c r="AE81" t="s">
        <v>788</v>
      </c>
      <c r="AJ81" t="s">
        <v>792</v>
      </c>
    </row>
    <row r="82" spans="3:36" x14ac:dyDescent="0.3">
      <c r="C82" t="s">
        <v>798</v>
      </c>
      <c r="D82" t="s">
        <v>57</v>
      </c>
      <c r="E82" t="s">
        <v>800</v>
      </c>
      <c r="F82" t="s">
        <v>801</v>
      </c>
      <c r="G82">
        <v>18</v>
      </c>
      <c r="H82">
        <v>1</v>
      </c>
      <c r="K82">
        <v>2019</v>
      </c>
      <c r="L82">
        <v>2194775</v>
      </c>
      <c r="M82" t="s">
        <v>38</v>
      </c>
      <c r="N82" t="s">
        <v>802</v>
      </c>
      <c r="Q82" t="s">
        <v>806</v>
      </c>
      <c r="R82" t="s">
        <v>807</v>
      </c>
      <c r="W82" t="s">
        <v>804</v>
      </c>
      <c r="X82" t="s">
        <v>805</v>
      </c>
      <c r="AD82" t="s">
        <v>37</v>
      </c>
      <c r="AE82" t="s">
        <v>799</v>
      </c>
      <c r="AI82">
        <v>1950010</v>
      </c>
      <c r="AJ82" t="s">
        <v>803</v>
      </c>
    </row>
    <row r="83" spans="3:36" x14ac:dyDescent="0.3">
      <c r="C83" t="s">
        <v>808</v>
      </c>
      <c r="D83" t="s">
        <v>57</v>
      </c>
      <c r="E83" t="s">
        <v>810</v>
      </c>
      <c r="F83" t="s">
        <v>811</v>
      </c>
      <c r="G83">
        <v>21</v>
      </c>
      <c r="K83">
        <v>2019</v>
      </c>
      <c r="L83" t="s">
        <v>817</v>
      </c>
      <c r="M83" t="s">
        <v>38</v>
      </c>
      <c r="N83" t="s">
        <v>813</v>
      </c>
      <c r="Q83" t="s">
        <v>146</v>
      </c>
      <c r="R83" t="s">
        <v>818</v>
      </c>
      <c r="W83" t="s">
        <v>815</v>
      </c>
      <c r="X83" t="s">
        <v>816</v>
      </c>
      <c r="AD83" t="s">
        <v>37</v>
      </c>
      <c r="AE83" t="s">
        <v>809</v>
      </c>
      <c r="AF83" t="s">
        <v>58</v>
      </c>
      <c r="AI83" t="s">
        <v>812</v>
      </c>
      <c r="AJ83" t="s">
        <v>814</v>
      </c>
    </row>
    <row r="84" spans="3:36" x14ac:dyDescent="0.3">
      <c r="C84" t="s">
        <v>819</v>
      </c>
      <c r="D84" t="s">
        <v>437</v>
      </c>
      <c r="E84" t="s">
        <v>821</v>
      </c>
      <c r="F84" t="s">
        <v>822</v>
      </c>
      <c r="G84">
        <v>19</v>
      </c>
      <c r="H84">
        <v>1</v>
      </c>
      <c r="I84">
        <v>17</v>
      </c>
      <c r="J84">
        <v>27</v>
      </c>
      <c r="K84">
        <v>2019</v>
      </c>
      <c r="L84">
        <v>15323382</v>
      </c>
      <c r="M84" t="s">
        <v>38</v>
      </c>
      <c r="N84" t="s">
        <v>823</v>
      </c>
      <c r="Q84" t="s">
        <v>827</v>
      </c>
      <c r="R84" t="s">
        <v>828</v>
      </c>
      <c r="W84" t="s">
        <v>825</v>
      </c>
      <c r="X84" t="s">
        <v>826</v>
      </c>
      <c r="AD84" t="s">
        <v>37</v>
      </c>
      <c r="AE84" t="s">
        <v>820</v>
      </c>
      <c r="AJ84" t="s">
        <v>824</v>
      </c>
    </row>
    <row r="85" spans="3:36" x14ac:dyDescent="0.3">
      <c r="C85" t="s">
        <v>829</v>
      </c>
      <c r="D85" t="s">
        <v>57</v>
      </c>
      <c r="E85" t="s">
        <v>831</v>
      </c>
      <c r="F85" t="s">
        <v>781</v>
      </c>
      <c r="G85">
        <v>18</v>
      </c>
      <c r="K85">
        <v>2019</v>
      </c>
      <c r="L85">
        <v>18788181</v>
      </c>
      <c r="M85" t="s">
        <v>38</v>
      </c>
      <c r="N85" t="s">
        <v>832</v>
      </c>
      <c r="Q85" t="s">
        <v>94</v>
      </c>
      <c r="R85" t="s">
        <v>836</v>
      </c>
      <c r="W85" t="s">
        <v>834</v>
      </c>
      <c r="X85" t="s">
        <v>835</v>
      </c>
      <c r="AD85" t="s">
        <v>37</v>
      </c>
      <c r="AE85" t="s">
        <v>830</v>
      </c>
      <c r="AI85">
        <v>101039</v>
      </c>
      <c r="AJ85" t="s">
        <v>833</v>
      </c>
    </row>
    <row r="86" spans="3:36" x14ac:dyDescent="0.3">
      <c r="C86" t="s">
        <v>837</v>
      </c>
      <c r="D86" t="s">
        <v>57</v>
      </c>
      <c r="E86" t="s">
        <v>839</v>
      </c>
      <c r="F86" t="s">
        <v>840</v>
      </c>
      <c r="G86">
        <v>8</v>
      </c>
      <c r="H86">
        <v>1</v>
      </c>
      <c r="I86">
        <v>51</v>
      </c>
      <c r="J86">
        <v>60</v>
      </c>
      <c r="K86">
        <v>2019</v>
      </c>
      <c r="L86">
        <v>22118837</v>
      </c>
      <c r="M86" t="s">
        <v>38</v>
      </c>
      <c r="N86" t="s">
        <v>841</v>
      </c>
      <c r="Q86" t="s">
        <v>146</v>
      </c>
      <c r="R86" t="s">
        <v>845</v>
      </c>
      <c r="W86" t="s">
        <v>843</v>
      </c>
      <c r="X86" t="s">
        <v>844</v>
      </c>
      <c r="AD86" t="s">
        <v>37</v>
      </c>
      <c r="AE86" t="s">
        <v>838</v>
      </c>
      <c r="AJ86" t="s">
        <v>842</v>
      </c>
    </row>
    <row r="87" spans="3:36" x14ac:dyDescent="0.3">
      <c r="C87" t="s">
        <v>846</v>
      </c>
      <c r="D87" t="s">
        <v>57</v>
      </c>
      <c r="E87" t="s">
        <v>848</v>
      </c>
      <c r="F87" t="s">
        <v>849</v>
      </c>
      <c r="I87">
        <v>190</v>
      </c>
      <c r="J87">
        <v>198</v>
      </c>
      <c r="K87">
        <v>2019</v>
      </c>
      <c r="L87">
        <v>9575820</v>
      </c>
      <c r="M87" t="s">
        <v>38</v>
      </c>
      <c r="N87" t="s">
        <v>850</v>
      </c>
      <c r="Q87" t="s">
        <v>854</v>
      </c>
      <c r="R87" t="s">
        <v>855</v>
      </c>
      <c r="W87" t="s">
        <v>852</v>
      </c>
      <c r="X87" t="s">
        <v>853</v>
      </c>
      <c r="AD87" t="s">
        <v>37</v>
      </c>
      <c r="AE87" t="s">
        <v>847</v>
      </c>
      <c r="AH87">
        <v>1</v>
      </c>
      <c r="AJ87" t="s">
        <v>851</v>
      </c>
    </row>
    <row r="88" spans="3:36" x14ac:dyDescent="0.3">
      <c r="C88" t="s">
        <v>856</v>
      </c>
      <c r="D88" t="s">
        <v>57</v>
      </c>
      <c r="E88" t="s">
        <v>858</v>
      </c>
      <c r="F88" t="s">
        <v>859</v>
      </c>
      <c r="G88">
        <v>106</v>
      </c>
      <c r="I88">
        <v>12</v>
      </c>
      <c r="J88">
        <v>23</v>
      </c>
      <c r="K88">
        <v>2019</v>
      </c>
      <c r="L88">
        <v>104825</v>
      </c>
      <c r="M88" t="s">
        <v>38</v>
      </c>
      <c r="N88" t="s">
        <v>860</v>
      </c>
      <c r="Q88" t="s">
        <v>94</v>
      </c>
      <c r="R88" t="s">
        <v>865</v>
      </c>
      <c r="W88" t="s">
        <v>862</v>
      </c>
      <c r="X88" t="s">
        <v>863</v>
      </c>
      <c r="AA88" t="s">
        <v>864</v>
      </c>
      <c r="AB88">
        <v>30665137</v>
      </c>
      <c r="AD88" t="s">
        <v>37</v>
      </c>
      <c r="AE88" t="s">
        <v>857</v>
      </c>
      <c r="AJ88" t="s">
        <v>861</v>
      </c>
    </row>
    <row r="89" spans="3:36" x14ac:dyDescent="0.3">
      <c r="C89" t="s">
        <v>866</v>
      </c>
      <c r="D89" t="s">
        <v>57</v>
      </c>
      <c r="E89" t="s">
        <v>868</v>
      </c>
      <c r="F89" t="s">
        <v>869</v>
      </c>
      <c r="G89">
        <v>49</v>
      </c>
      <c r="I89">
        <v>137</v>
      </c>
      <c r="J89">
        <v>148</v>
      </c>
      <c r="K89">
        <v>2019</v>
      </c>
      <c r="L89">
        <v>17468094</v>
      </c>
      <c r="M89" t="s">
        <v>38</v>
      </c>
      <c r="N89" t="s">
        <v>870</v>
      </c>
      <c r="Q89" t="s">
        <v>94</v>
      </c>
      <c r="R89" t="s">
        <v>874</v>
      </c>
      <c r="W89" t="s">
        <v>872</v>
      </c>
      <c r="X89" t="s">
        <v>873</v>
      </c>
      <c r="AD89" t="s">
        <v>37</v>
      </c>
      <c r="AE89" t="s">
        <v>867</v>
      </c>
      <c r="AJ89" t="s">
        <v>871</v>
      </c>
    </row>
    <row r="90" spans="3:36" x14ac:dyDescent="0.3">
      <c r="C90" t="s">
        <v>875</v>
      </c>
      <c r="D90" t="s">
        <v>57</v>
      </c>
      <c r="E90" t="s">
        <v>877</v>
      </c>
      <c r="F90" t="s">
        <v>878</v>
      </c>
      <c r="G90">
        <v>84</v>
      </c>
      <c r="I90">
        <v>372</v>
      </c>
      <c r="J90">
        <v>383</v>
      </c>
      <c r="K90">
        <v>2019</v>
      </c>
      <c r="L90">
        <v>452068</v>
      </c>
      <c r="M90" t="s">
        <v>38</v>
      </c>
      <c r="N90" t="s">
        <v>879</v>
      </c>
      <c r="Q90" t="s">
        <v>256</v>
      </c>
      <c r="R90" t="s">
        <v>884</v>
      </c>
      <c r="W90" t="s">
        <v>881</v>
      </c>
      <c r="X90" t="s">
        <v>882</v>
      </c>
      <c r="AA90" t="s">
        <v>883</v>
      </c>
      <c r="AB90">
        <v>30530108</v>
      </c>
      <c r="AD90" t="s">
        <v>37</v>
      </c>
      <c r="AE90" t="s">
        <v>876</v>
      </c>
      <c r="AJ90" t="s">
        <v>880</v>
      </c>
    </row>
    <row r="91" spans="3:36" x14ac:dyDescent="0.3">
      <c r="C91" t="s">
        <v>885</v>
      </c>
      <c r="D91" t="s">
        <v>57</v>
      </c>
      <c r="E91" t="s">
        <v>887</v>
      </c>
      <c r="F91" t="s">
        <v>888</v>
      </c>
      <c r="G91">
        <v>65</v>
      </c>
      <c r="I91">
        <v>254</v>
      </c>
      <c r="J91">
        <v>263</v>
      </c>
      <c r="K91">
        <v>2019</v>
      </c>
      <c r="L91">
        <v>7380593</v>
      </c>
      <c r="M91" t="s">
        <v>38</v>
      </c>
      <c r="N91" t="s">
        <v>889</v>
      </c>
      <c r="Q91" t="s">
        <v>94</v>
      </c>
      <c r="R91" t="s">
        <v>893</v>
      </c>
      <c r="W91" t="s">
        <v>891</v>
      </c>
      <c r="X91" t="s">
        <v>892</v>
      </c>
      <c r="AD91" t="s">
        <v>37</v>
      </c>
      <c r="AE91" t="s">
        <v>886</v>
      </c>
      <c r="AJ91" t="s">
        <v>890</v>
      </c>
    </row>
    <row r="92" spans="3:36" x14ac:dyDescent="0.3">
      <c r="C92" t="s">
        <v>894</v>
      </c>
      <c r="D92" t="s">
        <v>57</v>
      </c>
      <c r="E92" t="s">
        <v>896</v>
      </c>
      <c r="F92" t="s">
        <v>897</v>
      </c>
      <c r="G92">
        <v>27</v>
      </c>
      <c r="H92">
        <v>3</v>
      </c>
      <c r="I92">
        <v>1109</v>
      </c>
      <c r="J92">
        <v>1119</v>
      </c>
      <c r="K92">
        <v>2019</v>
      </c>
      <c r="L92">
        <v>9414355</v>
      </c>
      <c r="M92" t="s">
        <v>38</v>
      </c>
      <c r="N92" t="s">
        <v>898</v>
      </c>
      <c r="Q92" t="s">
        <v>34</v>
      </c>
      <c r="R92" t="s">
        <v>903</v>
      </c>
      <c r="W92" t="s">
        <v>900</v>
      </c>
      <c r="X92" t="s">
        <v>901</v>
      </c>
      <c r="AA92" t="s">
        <v>902</v>
      </c>
      <c r="AB92">
        <v>30112718</v>
      </c>
      <c r="AD92" t="s">
        <v>37</v>
      </c>
      <c r="AE92" t="s">
        <v>895</v>
      </c>
      <c r="AJ92" t="s">
        <v>899</v>
      </c>
    </row>
    <row r="93" spans="3:36" x14ac:dyDescent="0.3">
      <c r="C93" t="s">
        <v>904</v>
      </c>
      <c r="D93" t="s">
        <v>57</v>
      </c>
      <c r="E93" t="s">
        <v>906</v>
      </c>
      <c r="F93" t="s">
        <v>907</v>
      </c>
      <c r="G93">
        <v>143</v>
      </c>
      <c r="H93">
        <v>3</v>
      </c>
      <c r="I93">
        <v>1021</v>
      </c>
      <c r="J93">
        <v>1026</v>
      </c>
      <c r="K93">
        <v>2019</v>
      </c>
      <c r="L93">
        <v>916749</v>
      </c>
      <c r="M93" t="s">
        <v>38</v>
      </c>
      <c r="N93" t="s">
        <v>908</v>
      </c>
      <c r="Q93" t="s">
        <v>827</v>
      </c>
      <c r="R93" t="s">
        <v>913</v>
      </c>
      <c r="W93" t="s">
        <v>910</v>
      </c>
      <c r="X93" t="s">
        <v>911</v>
      </c>
      <c r="AA93" t="s">
        <v>912</v>
      </c>
      <c r="AB93">
        <v>30036598</v>
      </c>
      <c r="AD93" t="s">
        <v>37</v>
      </c>
      <c r="AE93" t="s">
        <v>905</v>
      </c>
      <c r="AF93" t="s">
        <v>58</v>
      </c>
      <c r="AH93">
        <v>2</v>
      </c>
      <c r="AJ93" t="s">
        <v>909</v>
      </c>
    </row>
    <row r="94" spans="3:36" x14ac:dyDescent="0.3">
      <c r="C94" t="s">
        <v>914</v>
      </c>
      <c r="D94" t="s">
        <v>57</v>
      </c>
      <c r="E94" t="s">
        <v>916</v>
      </c>
      <c r="F94" t="s">
        <v>917</v>
      </c>
      <c r="G94">
        <v>19</v>
      </c>
      <c r="H94">
        <v>1</v>
      </c>
      <c r="K94">
        <v>2019</v>
      </c>
      <c r="L94">
        <v>14712458</v>
      </c>
      <c r="M94" t="s">
        <v>38</v>
      </c>
      <c r="N94" t="s">
        <v>918</v>
      </c>
      <c r="Q94" t="s">
        <v>507</v>
      </c>
      <c r="R94" t="s">
        <v>922</v>
      </c>
      <c r="W94" t="s">
        <v>920</v>
      </c>
      <c r="X94" t="s">
        <v>921</v>
      </c>
      <c r="AB94">
        <v>30819123</v>
      </c>
      <c r="AD94" t="s">
        <v>37</v>
      </c>
      <c r="AE94" t="s">
        <v>915</v>
      </c>
      <c r="AF94" t="s">
        <v>58</v>
      </c>
      <c r="AI94">
        <v>6557</v>
      </c>
      <c r="AJ94" t="s">
        <v>919</v>
      </c>
    </row>
    <row r="95" spans="3:36" x14ac:dyDescent="0.3">
      <c r="C95" t="s">
        <v>923</v>
      </c>
      <c r="D95" t="s">
        <v>57</v>
      </c>
      <c r="E95" t="s">
        <v>925</v>
      </c>
      <c r="F95" t="s">
        <v>926</v>
      </c>
      <c r="G95">
        <v>16</v>
      </c>
      <c r="H95">
        <v>1</v>
      </c>
      <c r="K95">
        <v>2019</v>
      </c>
      <c r="L95" t="s">
        <v>931</v>
      </c>
      <c r="M95" t="s">
        <v>38</v>
      </c>
      <c r="N95" t="s">
        <v>927</v>
      </c>
      <c r="Q95" t="s">
        <v>507</v>
      </c>
      <c r="R95" t="s">
        <v>932</v>
      </c>
      <c r="W95" t="s">
        <v>929</v>
      </c>
      <c r="X95" t="s">
        <v>930</v>
      </c>
      <c r="AB95">
        <v>30813954</v>
      </c>
      <c r="AD95" t="s">
        <v>37</v>
      </c>
      <c r="AE95" t="s">
        <v>924</v>
      </c>
      <c r="AF95" t="s">
        <v>58</v>
      </c>
      <c r="AI95">
        <v>26</v>
      </c>
      <c r="AJ95" t="s">
        <v>928</v>
      </c>
    </row>
    <row r="96" spans="3:36" x14ac:dyDescent="0.3">
      <c r="C96" t="s">
        <v>933</v>
      </c>
      <c r="D96" t="s">
        <v>57</v>
      </c>
      <c r="E96" t="s">
        <v>935</v>
      </c>
      <c r="F96" t="s">
        <v>936</v>
      </c>
      <c r="G96">
        <v>360</v>
      </c>
      <c r="I96">
        <v>181</v>
      </c>
      <c r="J96">
        <v>195</v>
      </c>
      <c r="K96">
        <v>2019</v>
      </c>
      <c r="L96">
        <v>2578972</v>
      </c>
      <c r="M96" t="s">
        <v>38</v>
      </c>
      <c r="N96" t="s">
        <v>937</v>
      </c>
      <c r="Q96" t="s">
        <v>146</v>
      </c>
      <c r="R96" t="s">
        <v>941</v>
      </c>
      <c r="W96" t="s">
        <v>939</v>
      </c>
      <c r="X96" t="s">
        <v>940</v>
      </c>
      <c r="AD96" t="s">
        <v>37</v>
      </c>
      <c r="AE96" t="s">
        <v>934</v>
      </c>
      <c r="AJ96" t="s">
        <v>938</v>
      </c>
    </row>
    <row r="97" spans="3:36" x14ac:dyDescent="0.3">
      <c r="C97" t="s">
        <v>942</v>
      </c>
      <c r="D97" t="s">
        <v>616</v>
      </c>
      <c r="E97" t="s">
        <v>944</v>
      </c>
      <c r="F97" t="s">
        <v>945</v>
      </c>
      <c r="G97" t="s">
        <v>946</v>
      </c>
      <c r="I97">
        <v>1982</v>
      </c>
      <c r="J97">
        <v>1987</v>
      </c>
      <c r="K97">
        <v>2019</v>
      </c>
      <c r="L97" t="s">
        <v>2464</v>
      </c>
      <c r="M97" t="s">
        <v>38</v>
      </c>
      <c r="N97" t="s">
        <v>947</v>
      </c>
      <c r="Q97" t="s">
        <v>615</v>
      </c>
      <c r="R97" t="s">
        <v>952</v>
      </c>
      <c r="W97" t="s">
        <v>949</v>
      </c>
      <c r="X97" t="s">
        <v>950</v>
      </c>
      <c r="AA97" t="s">
        <v>951</v>
      </c>
      <c r="AD97" t="s">
        <v>37</v>
      </c>
      <c r="AE97" t="s">
        <v>943</v>
      </c>
      <c r="AI97">
        <v>8650470</v>
      </c>
      <c r="AJ97" t="s">
        <v>948</v>
      </c>
    </row>
    <row r="98" spans="3:36" x14ac:dyDescent="0.3">
      <c r="C98" t="s">
        <v>953</v>
      </c>
      <c r="D98" t="s">
        <v>616</v>
      </c>
      <c r="E98" t="s">
        <v>955</v>
      </c>
      <c r="F98" t="s">
        <v>945</v>
      </c>
      <c r="G98" t="s">
        <v>946</v>
      </c>
      <c r="I98">
        <v>1818</v>
      </c>
      <c r="J98">
        <v>1823</v>
      </c>
      <c r="K98">
        <v>2019</v>
      </c>
      <c r="L98" t="s">
        <v>2464</v>
      </c>
      <c r="M98" t="s">
        <v>38</v>
      </c>
      <c r="N98" t="s">
        <v>956</v>
      </c>
      <c r="Q98" t="s">
        <v>615</v>
      </c>
      <c r="R98" t="s">
        <v>960</v>
      </c>
      <c r="W98" t="s">
        <v>958</v>
      </c>
      <c r="X98" t="s">
        <v>959</v>
      </c>
      <c r="AA98" t="s">
        <v>951</v>
      </c>
      <c r="AD98" t="s">
        <v>37</v>
      </c>
      <c r="AE98" t="s">
        <v>954</v>
      </c>
      <c r="AI98">
        <v>8650462</v>
      </c>
      <c r="AJ98" t="s">
        <v>957</v>
      </c>
    </row>
    <row r="99" spans="3:36" x14ac:dyDescent="0.3">
      <c r="C99" t="s">
        <v>961</v>
      </c>
      <c r="D99" t="s">
        <v>57</v>
      </c>
      <c r="E99" t="s">
        <v>963</v>
      </c>
      <c r="F99" t="s">
        <v>964</v>
      </c>
      <c r="G99">
        <v>12</v>
      </c>
      <c r="H99">
        <v>1</v>
      </c>
      <c r="K99">
        <v>2019</v>
      </c>
      <c r="L99">
        <v>17560500</v>
      </c>
      <c r="M99" t="s">
        <v>38</v>
      </c>
      <c r="N99" t="s">
        <v>965</v>
      </c>
      <c r="Q99" t="s">
        <v>507</v>
      </c>
      <c r="R99" t="s">
        <v>969</v>
      </c>
      <c r="W99" t="s">
        <v>967</v>
      </c>
      <c r="X99" t="s">
        <v>968</v>
      </c>
      <c r="AB99">
        <v>30791948</v>
      </c>
      <c r="AD99" t="s">
        <v>37</v>
      </c>
      <c r="AE99" t="s">
        <v>962</v>
      </c>
      <c r="AF99" t="s">
        <v>58</v>
      </c>
      <c r="AI99">
        <v>97</v>
      </c>
      <c r="AJ99" t="s">
        <v>966</v>
      </c>
    </row>
    <row r="100" spans="3:36" x14ac:dyDescent="0.3">
      <c r="C100" t="s">
        <v>970</v>
      </c>
      <c r="D100" t="s">
        <v>57</v>
      </c>
      <c r="E100" t="s">
        <v>972</v>
      </c>
      <c r="F100" t="s">
        <v>973</v>
      </c>
      <c r="G100">
        <v>273</v>
      </c>
      <c r="H100" s="2">
        <v>43497</v>
      </c>
      <c r="I100">
        <v>207</v>
      </c>
      <c r="J100">
        <v>236</v>
      </c>
      <c r="K100">
        <v>2019</v>
      </c>
      <c r="L100">
        <v>2545330</v>
      </c>
      <c r="M100" t="s">
        <v>38</v>
      </c>
      <c r="N100" t="s">
        <v>974</v>
      </c>
      <c r="Q100" t="s">
        <v>557</v>
      </c>
      <c r="R100" t="s">
        <v>978</v>
      </c>
      <c r="W100" t="s">
        <v>976</v>
      </c>
      <c r="X100" t="s">
        <v>977</v>
      </c>
      <c r="AD100" t="s">
        <v>37</v>
      </c>
      <c r="AE100" t="s">
        <v>971</v>
      </c>
      <c r="AJ100" t="s">
        <v>975</v>
      </c>
    </row>
    <row r="101" spans="3:36" x14ac:dyDescent="0.3">
      <c r="C101" t="s">
        <v>979</v>
      </c>
      <c r="D101" t="s">
        <v>57</v>
      </c>
      <c r="E101" t="s">
        <v>981</v>
      </c>
      <c r="F101" t="s">
        <v>982</v>
      </c>
      <c r="G101">
        <v>19</v>
      </c>
      <c r="H101">
        <v>1</v>
      </c>
      <c r="K101">
        <v>2019</v>
      </c>
      <c r="L101">
        <v>14712180</v>
      </c>
      <c r="M101" t="s">
        <v>38</v>
      </c>
      <c r="N101" t="s">
        <v>983</v>
      </c>
      <c r="Q101" t="s">
        <v>507</v>
      </c>
      <c r="R101" t="s">
        <v>987</v>
      </c>
      <c r="W101" t="s">
        <v>985</v>
      </c>
      <c r="X101" t="s">
        <v>986</v>
      </c>
      <c r="AB101">
        <v>30760201</v>
      </c>
      <c r="AD101" t="s">
        <v>37</v>
      </c>
      <c r="AE101" t="s">
        <v>980</v>
      </c>
      <c r="AF101" t="s">
        <v>58</v>
      </c>
      <c r="AI101">
        <v>38</v>
      </c>
      <c r="AJ101" t="s">
        <v>984</v>
      </c>
    </row>
    <row r="102" spans="3:36" x14ac:dyDescent="0.3">
      <c r="C102" t="s">
        <v>988</v>
      </c>
      <c r="D102" t="s">
        <v>68</v>
      </c>
      <c r="E102" t="s">
        <v>990</v>
      </c>
      <c r="F102" t="s">
        <v>991</v>
      </c>
      <c r="G102">
        <v>37</v>
      </c>
      <c r="H102">
        <v>2</v>
      </c>
      <c r="I102">
        <v>291</v>
      </c>
      <c r="K102">
        <v>2019</v>
      </c>
      <c r="L102">
        <v>11707690</v>
      </c>
      <c r="M102" t="s">
        <v>38</v>
      </c>
      <c r="N102" t="s">
        <v>992</v>
      </c>
      <c r="Q102" t="s">
        <v>996</v>
      </c>
      <c r="R102" t="s">
        <v>998</v>
      </c>
      <c r="W102" t="s">
        <v>994</v>
      </c>
      <c r="X102" t="s">
        <v>995</v>
      </c>
      <c r="AA102" t="s">
        <v>997</v>
      </c>
      <c r="AB102">
        <v>30547370</v>
      </c>
      <c r="AD102" t="s">
        <v>37</v>
      </c>
      <c r="AE102" t="s">
        <v>989</v>
      </c>
      <c r="AF102" t="s">
        <v>58</v>
      </c>
      <c r="AJ102" t="s">
        <v>993</v>
      </c>
    </row>
    <row r="103" spans="3:36" x14ac:dyDescent="0.3">
      <c r="C103" t="s">
        <v>999</v>
      </c>
      <c r="D103" t="s">
        <v>57</v>
      </c>
      <c r="E103" t="s">
        <v>1001</v>
      </c>
      <c r="F103" t="s">
        <v>991</v>
      </c>
      <c r="G103">
        <v>37</v>
      </c>
      <c r="H103">
        <v>2</v>
      </c>
      <c r="I103">
        <v>267</v>
      </c>
      <c r="J103">
        <v>278</v>
      </c>
      <c r="K103">
        <v>2019</v>
      </c>
      <c r="L103">
        <v>11707690</v>
      </c>
      <c r="M103" t="s">
        <v>38</v>
      </c>
      <c r="N103" t="s">
        <v>1002</v>
      </c>
      <c r="Q103" t="s">
        <v>996</v>
      </c>
      <c r="R103" t="s">
        <v>1006</v>
      </c>
      <c r="W103" t="s">
        <v>1004</v>
      </c>
      <c r="X103" t="s">
        <v>1005</v>
      </c>
      <c r="AA103" t="s">
        <v>997</v>
      </c>
      <c r="AB103">
        <v>30430467</v>
      </c>
      <c r="AD103" t="s">
        <v>37</v>
      </c>
      <c r="AE103" t="s">
        <v>1000</v>
      </c>
      <c r="AJ103" t="s">
        <v>1003</v>
      </c>
    </row>
    <row r="104" spans="3:36" x14ac:dyDescent="0.3">
      <c r="C104" t="s">
        <v>1007</v>
      </c>
      <c r="D104" t="s">
        <v>616</v>
      </c>
      <c r="E104" t="s">
        <v>1009</v>
      </c>
      <c r="F104" t="s">
        <v>1010</v>
      </c>
      <c r="I104">
        <v>508</v>
      </c>
      <c r="J104">
        <v>513</v>
      </c>
      <c r="K104">
        <v>2019</v>
      </c>
      <c r="L104">
        <v>9781538651612</v>
      </c>
      <c r="M104" t="s">
        <v>38</v>
      </c>
      <c r="N104" t="s">
        <v>1011</v>
      </c>
      <c r="Q104" t="s">
        <v>615</v>
      </c>
      <c r="R104" t="s">
        <v>1015</v>
      </c>
      <c r="W104" t="s">
        <v>1013</v>
      </c>
      <c r="X104" t="s">
        <v>1014</v>
      </c>
      <c r="AD104" t="s">
        <v>37</v>
      </c>
      <c r="AE104" t="s">
        <v>1008</v>
      </c>
      <c r="AI104">
        <v>8641057</v>
      </c>
      <c r="AJ104" t="s">
        <v>1012</v>
      </c>
    </row>
    <row r="105" spans="3:36" x14ac:dyDescent="0.3">
      <c r="C105" t="s">
        <v>1016</v>
      </c>
      <c r="D105" t="s">
        <v>616</v>
      </c>
      <c r="E105" t="s">
        <v>1018</v>
      </c>
      <c r="F105" t="s">
        <v>1010</v>
      </c>
      <c r="I105">
        <v>599</v>
      </c>
      <c r="J105">
        <v>603</v>
      </c>
      <c r="K105">
        <v>2019</v>
      </c>
      <c r="L105">
        <v>9781538651612</v>
      </c>
      <c r="M105" t="s">
        <v>38</v>
      </c>
      <c r="N105" t="s">
        <v>1019</v>
      </c>
      <c r="Q105" t="s">
        <v>615</v>
      </c>
      <c r="R105" t="s">
        <v>1023</v>
      </c>
      <c r="W105" t="s">
        <v>1021</v>
      </c>
      <c r="X105" t="s">
        <v>1022</v>
      </c>
      <c r="AD105" t="s">
        <v>37</v>
      </c>
      <c r="AE105" t="s">
        <v>1017</v>
      </c>
      <c r="AI105">
        <v>8641080</v>
      </c>
      <c r="AJ105" t="s">
        <v>1020</v>
      </c>
    </row>
    <row r="106" spans="3:36" x14ac:dyDescent="0.3">
      <c r="C106" t="s">
        <v>1024</v>
      </c>
      <c r="D106" t="s">
        <v>616</v>
      </c>
      <c r="E106" t="s">
        <v>1026</v>
      </c>
      <c r="F106" t="s">
        <v>1010</v>
      </c>
      <c r="I106">
        <v>476</v>
      </c>
      <c r="J106">
        <v>480</v>
      </c>
      <c r="K106">
        <v>2019</v>
      </c>
      <c r="L106">
        <v>9781538651612</v>
      </c>
      <c r="M106" t="s">
        <v>38</v>
      </c>
      <c r="N106" t="s">
        <v>1027</v>
      </c>
      <c r="Q106" t="s">
        <v>615</v>
      </c>
      <c r="R106" t="s">
        <v>1031</v>
      </c>
      <c r="W106" t="s">
        <v>1029</v>
      </c>
      <c r="X106" t="s">
        <v>1030</v>
      </c>
      <c r="AD106" t="s">
        <v>37</v>
      </c>
      <c r="AE106" t="s">
        <v>1025</v>
      </c>
      <c r="AI106">
        <v>8640987</v>
      </c>
      <c r="AJ106" t="s">
        <v>1028</v>
      </c>
    </row>
    <row r="107" spans="3:36" x14ac:dyDescent="0.3">
      <c r="C107" t="s">
        <v>1032</v>
      </c>
      <c r="D107" t="s">
        <v>1039</v>
      </c>
      <c r="E107" t="s">
        <v>1034</v>
      </c>
      <c r="F107" t="s">
        <v>1010</v>
      </c>
      <c r="I107">
        <v>4</v>
      </c>
      <c r="K107">
        <v>2019</v>
      </c>
      <c r="L107">
        <v>9781538651612</v>
      </c>
      <c r="M107" t="s">
        <v>38</v>
      </c>
      <c r="N107" t="s">
        <v>1035</v>
      </c>
      <c r="Q107" t="s">
        <v>615</v>
      </c>
      <c r="R107" t="s">
        <v>1040</v>
      </c>
      <c r="W107" t="s">
        <v>1037</v>
      </c>
      <c r="X107" t="s">
        <v>1038</v>
      </c>
      <c r="AD107" t="s">
        <v>37</v>
      </c>
      <c r="AE107" t="s">
        <v>1033</v>
      </c>
      <c r="AI107">
        <v>8641043</v>
      </c>
      <c r="AJ107" t="s">
        <v>1036</v>
      </c>
    </row>
    <row r="108" spans="3:36" x14ac:dyDescent="0.3">
      <c r="C108" t="s">
        <v>1041</v>
      </c>
      <c r="D108" t="s">
        <v>437</v>
      </c>
      <c r="E108" t="s">
        <v>1043</v>
      </c>
      <c r="F108" t="s">
        <v>213</v>
      </c>
      <c r="G108">
        <v>650</v>
      </c>
      <c r="I108">
        <v>1309</v>
      </c>
      <c r="J108">
        <v>1326</v>
      </c>
      <c r="K108">
        <v>2019</v>
      </c>
      <c r="L108">
        <v>489697</v>
      </c>
      <c r="M108" t="s">
        <v>38</v>
      </c>
      <c r="N108" t="s">
        <v>1044</v>
      </c>
      <c r="Q108" t="s">
        <v>146</v>
      </c>
      <c r="R108" t="s">
        <v>1048</v>
      </c>
      <c r="W108" t="s">
        <v>1046</v>
      </c>
      <c r="X108" t="s">
        <v>1047</v>
      </c>
      <c r="AA108" t="s">
        <v>218</v>
      </c>
      <c r="AB108">
        <v>30308818</v>
      </c>
      <c r="AD108" t="s">
        <v>37</v>
      </c>
      <c r="AE108" t="s">
        <v>1042</v>
      </c>
      <c r="AH108">
        <v>2</v>
      </c>
      <c r="AJ108" t="s">
        <v>1045</v>
      </c>
    </row>
    <row r="109" spans="3:36" x14ac:dyDescent="0.3">
      <c r="C109" t="s">
        <v>1049</v>
      </c>
      <c r="D109" t="s">
        <v>57</v>
      </c>
      <c r="E109" t="s">
        <v>1051</v>
      </c>
      <c r="F109" t="s">
        <v>100</v>
      </c>
      <c r="G109">
        <v>210</v>
      </c>
      <c r="I109">
        <v>697</v>
      </c>
      <c r="J109">
        <v>709</v>
      </c>
      <c r="K109">
        <v>2019</v>
      </c>
      <c r="L109">
        <v>9596526</v>
      </c>
      <c r="M109" t="s">
        <v>38</v>
      </c>
      <c r="N109" t="s">
        <v>1052</v>
      </c>
      <c r="Q109" t="s">
        <v>94</v>
      </c>
      <c r="R109" t="s">
        <v>1056</v>
      </c>
      <c r="W109" t="s">
        <v>1054</v>
      </c>
      <c r="X109" t="s">
        <v>1055</v>
      </c>
      <c r="AA109" t="s">
        <v>105</v>
      </c>
      <c r="AD109" t="s">
        <v>37</v>
      </c>
      <c r="AE109" t="s">
        <v>1050</v>
      </c>
      <c r="AH109">
        <v>1</v>
      </c>
      <c r="AJ109" t="s">
        <v>1053</v>
      </c>
    </row>
    <row r="110" spans="3:36" x14ac:dyDescent="0.3">
      <c r="C110" t="s">
        <v>1057</v>
      </c>
      <c r="D110" t="s">
        <v>616</v>
      </c>
      <c r="E110" t="s">
        <v>1059</v>
      </c>
      <c r="F110" t="s">
        <v>1060</v>
      </c>
      <c r="G110" t="s">
        <v>946</v>
      </c>
      <c r="I110">
        <v>606</v>
      </c>
      <c r="J110">
        <v>613</v>
      </c>
      <c r="K110">
        <v>2019</v>
      </c>
      <c r="L110">
        <v>9781538644133</v>
      </c>
      <c r="M110" t="s">
        <v>38</v>
      </c>
      <c r="N110" t="s">
        <v>1061</v>
      </c>
      <c r="Q110" t="s">
        <v>1065</v>
      </c>
      <c r="R110" t="s">
        <v>1066</v>
      </c>
      <c r="W110" t="s">
        <v>1063</v>
      </c>
      <c r="X110" t="s">
        <v>1064</v>
      </c>
      <c r="AD110" t="s">
        <v>37</v>
      </c>
      <c r="AE110" t="s">
        <v>1058</v>
      </c>
      <c r="AI110">
        <v>8638056</v>
      </c>
      <c r="AJ110" t="s">
        <v>1062</v>
      </c>
    </row>
    <row r="111" spans="3:36" x14ac:dyDescent="0.3">
      <c r="C111" t="s">
        <v>1067</v>
      </c>
      <c r="D111" t="s">
        <v>57</v>
      </c>
      <c r="E111" t="s">
        <v>1069</v>
      </c>
      <c r="F111" t="s">
        <v>1070</v>
      </c>
      <c r="G111">
        <v>13</v>
      </c>
      <c r="H111">
        <v>2</v>
      </c>
      <c r="I111">
        <v>382</v>
      </c>
      <c r="J111">
        <v>391</v>
      </c>
      <c r="K111">
        <v>2019</v>
      </c>
      <c r="L111">
        <v>17519659</v>
      </c>
      <c r="M111" t="s">
        <v>38</v>
      </c>
      <c r="N111" t="s">
        <v>1071</v>
      </c>
      <c r="Q111" t="s">
        <v>1075</v>
      </c>
      <c r="R111" t="s">
        <v>1076</v>
      </c>
      <c r="W111" t="s">
        <v>1073</v>
      </c>
      <c r="X111" t="s">
        <v>1074</v>
      </c>
      <c r="AD111" t="s">
        <v>37</v>
      </c>
      <c r="AE111" t="s">
        <v>1068</v>
      </c>
      <c r="AJ111" t="s">
        <v>1072</v>
      </c>
    </row>
    <row r="112" spans="3:36" x14ac:dyDescent="0.3">
      <c r="C112" t="s">
        <v>1077</v>
      </c>
      <c r="D112" t="s">
        <v>57</v>
      </c>
      <c r="E112" t="s">
        <v>1079</v>
      </c>
      <c r="F112" t="s">
        <v>1080</v>
      </c>
      <c r="G112">
        <v>684</v>
      </c>
      <c r="I112">
        <v>58</v>
      </c>
      <c r="J112">
        <v>69</v>
      </c>
      <c r="K112">
        <v>2019</v>
      </c>
      <c r="L112">
        <v>3781119</v>
      </c>
      <c r="M112" t="s">
        <v>38</v>
      </c>
      <c r="N112" t="s">
        <v>1081</v>
      </c>
      <c r="Q112" t="s">
        <v>146</v>
      </c>
      <c r="R112" t="s">
        <v>1086</v>
      </c>
      <c r="W112" t="s">
        <v>1083</v>
      </c>
      <c r="X112" t="s">
        <v>1084</v>
      </c>
      <c r="AA112" t="s">
        <v>1085</v>
      </c>
      <c r="AB112">
        <v>30321658</v>
      </c>
      <c r="AD112" t="s">
        <v>37</v>
      </c>
      <c r="AE112" t="s">
        <v>1078</v>
      </c>
      <c r="AJ112" t="s">
        <v>1082</v>
      </c>
    </row>
    <row r="113" spans="3:36" x14ac:dyDescent="0.3">
      <c r="C113" t="s">
        <v>1087</v>
      </c>
      <c r="D113" t="s">
        <v>57</v>
      </c>
      <c r="E113" t="s">
        <v>1089</v>
      </c>
      <c r="F113" t="s">
        <v>1090</v>
      </c>
      <c r="G113">
        <v>19</v>
      </c>
      <c r="H113">
        <v>1</v>
      </c>
      <c r="K113">
        <v>2019</v>
      </c>
      <c r="L113">
        <v>14712431</v>
      </c>
      <c r="M113" t="s">
        <v>38</v>
      </c>
      <c r="N113" t="s">
        <v>1091</v>
      </c>
      <c r="Q113" t="s">
        <v>507</v>
      </c>
      <c r="R113" t="s">
        <v>1096</v>
      </c>
      <c r="W113" t="s">
        <v>1093</v>
      </c>
      <c r="X113" t="s">
        <v>1094</v>
      </c>
      <c r="AA113" t="s">
        <v>1095</v>
      </c>
      <c r="AB113">
        <v>30717737</v>
      </c>
      <c r="AD113" t="s">
        <v>37</v>
      </c>
      <c r="AE113" t="s">
        <v>1088</v>
      </c>
      <c r="AF113" t="s">
        <v>58</v>
      </c>
      <c r="AI113">
        <v>46</v>
      </c>
      <c r="AJ113" t="s">
        <v>1092</v>
      </c>
    </row>
    <row r="114" spans="3:36" x14ac:dyDescent="0.3">
      <c r="C114" t="s">
        <v>914</v>
      </c>
      <c r="D114" t="s">
        <v>437</v>
      </c>
      <c r="E114" t="s">
        <v>1097</v>
      </c>
      <c r="F114" t="s">
        <v>1098</v>
      </c>
      <c r="G114">
        <v>16</v>
      </c>
      <c r="H114">
        <v>4</v>
      </c>
      <c r="K114">
        <v>2019</v>
      </c>
      <c r="L114">
        <v>16617827</v>
      </c>
      <c r="M114" t="s">
        <v>38</v>
      </c>
      <c r="N114" t="s">
        <v>1099</v>
      </c>
      <c r="Q114" t="s">
        <v>709</v>
      </c>
      <c r="R114" t="s">
        <v>1103</v>
      </c>
      <c r="W114" t="s">
        <v>1101</v>
      </c>
      <c r="X114" t="s">
        <v>1102</v>
      </c>
      <c r="AB114">
        <v>30791423</v>
      </c>
      <c r="AD114" t="s">
        <v>37</v>
      </c>
      <c r="AE114" t="s">
        <v>915</v>
      </c>
      <c r="AF114" t="s">
        <v>58</v>
      </c>
      <c r="AH114">
        <v>1</v>
      </c>
      <c r="AI114">
        <v>603</v>
      </c>
      <c r="AJ114" t="s">
        <v>1100</v>
      </c>
    </row>
    <row r="115" spans="3:36" x14ac:dyDescent="0.3">
      <c r="C115" t="s">
        <v>1104</v>
      </c>
      <c r="D115" t="s">
        <v>437</v>
      </c>
      <c r="E115" t="s">
        <v>1106</v>
      </c>
      <c r="F115" t="s">
        <v>1107</v>
      </c>
      <c r="G115">
        <v>11</v>
      </c>
      <c r="H115">
        <v>2</v>
      </c>
      <c r="K115">
        <v>2019</v>
      </c>
      <c r="L115">
        <v>20726651</v>
      </c>
      <c r="M115" t="s">
        <v>38</v>
      </c>
      <c r="N115" t="s">
        <v>1108</v>
      </c>
      <c r="Q115" t="s">
        <v>709</v>
      </c>
      <c r="R115" t="s">
        <v>1112</v>
      </c>
      <c r="W115" t="s">
        <v>1110</v>
      </c>
      <c r="X115" t="s">
        <v>1111</v>
      </c>
      <c r="AB115">
        <v>30717096</v>
      </c>
      <c r="AD115" t="s">
        <v>37</v>
      </c>
      <c r="AE115" t="s">
        <v>1105</v>
      </c>
      <c r="AF115" t="s">
        <v>58</v>
      </c>
      <c r="AI115">
        <v>75</v>
      </c>
      <c r="AJ115" t="s">
        <v>1109</v>
      </c>
    </row>
    <row r="116" spans="3:36" x14ac:dyDescent="0.3">
      <c r="C116" t="s">
        <v>1113</v>
      </c>
      <c r="D116" t="s">
        <v>57</v>
      </c>
      <c r="E116" t="s">
        <v>1115</v>
      </c>
      <c r="F116" t="s">
        <v>1116</v>
      </c>
      <c r="G116">
        <v>101</v>
      </c>
      <c r="I116">
        <v>26</v>
      </c>
      <c r="J116">
        <v>34</v>
      </c>
      <c r="K116">
        <v>2019</v>
      </c>
      <c r="L116">
        <v>7351933</v>
      </c>
      <c r="M116" t="s">
        <v>38</v>
      </c>
      <c r="N116" t="s">
        <v>1117</v>
      </c>
      <c r="Q116" t="s">
        <v>94</v>
      </c>
      <c r="R116" t="s">
        <v>1122</v>
      </c>
      <c r="W116" t="s">
        <v>1119</v>
      </c>
      <c r="X116" t="s">
        <v>1120</v>
      </c>
      <c r="AA116" t="s">
        <v>1121</v>
      </c>
      <c r="AD116" t="s">
        <v>37</v>
      </c>
      <c r="AE116" t="s">
        <v>1114</v>
      </c>
      <c r="AJ116" t="s">
        <v>1118</v>
      </c>
    </row>
    <row r="117" spans="3:36" x14ac:dyDescent="0.3">
      <c r="C117" t="s">
        <v>1123</v>
      </c>
      <c r="D117" t="s">
        <v>57</v>
      </c>
      <c r="E117" t="s">
        <v>1125</v>
      </c>
      <c r="F117" t="s">
        <v>1126</v>
      </c>
      <c r="G117">
        <v>28</v>
      </c>
      <c r="I117">
        <v>104</v>
      </c>
      <c r="J117">
        <v>108</v>
      </c>
      <c r="K117">
        <v>2019</v>
      </c>
      <c r="L117">
        <v>22110348</v>
      </c>
      <c r="M117" t="s">
        <v>38</v>
      </c>
      <c r="N117" t="s">
        <v>1127</v>
      </c>
      <c r="Q117" t="s">
        <v>146</v>
      </c>
      <c r="R117" t="s">
        <v>1131</v>
      </c>
      <c r="W117" t="s">
        <v>1129</v>
      </c>
      <c r="X117" t="s">
        <v>1130</v>
      </c>
      <c r="AB117">
        <v>30590239</v>
      </c>
      <c r="AD117" t="s">
        <v>37</v>
      </c>
      <c r="AE117" t="s">
        <v>1124</v>
      </c>
      <c r="AJ117" t="s">
        <v>1128</v>
      </c>
    </row>
    <row r="118" spans="3:36" x14ac:dyDescent="0.3">
      <c r="C118" t="s">
        <v>1132</v>
      </c>
      <c r="D118" t="s">
        <v>57</v>
      </c>
      <c r="E118" t="s">
        <v>1134</v>
      </c>
      <c r="F118" t="s">
        <v>1135</v>
      </c>
      <c r="G118">
        <v>110</v>
      </c>
      <c r="I118">
        <v>918</v>
      </c>
      <c r="J118">
        <v>929</v>
      </c>
      <c r="K118">
        <v>2019</v>
      </c>
      <c r="L118">
        <v>7533322</v>
      </c>
      <c r="M118" t="s">
        <v>38</v>
      </c>
      <c r="N118" t="s">
        <v>1136</v>
      </c>
      <c r="Q118" t="s">
        <v>689</v>
      </c>
      <c r="R118" t="s">
        <v>1141</v>
      </c>
      <c r="W118" t="s">
        <v>1138</v>
      </c>
      <c r="X118" t="s">
        <v>1139</v>
      </c>
      <c r="AA118" t="s">
        <v>1140</v>
      </c>
      <c r="AB118">
        <v>30572196</v>
      </c>
      <c r="AD118" t="s">
        <v>37</v>
      </c>
      <c r="AE118" t="s">
        <v>1133</v>
      </c>
      <c r="AF118" t="s">
        <v>58</v>
      </c>
      <c r="AH118">
        <v>1</v>
      </c>
      <c r="AJ118" t="s">
        <v>1137</v>
      </c>
    </row>
    <row r="119" spans="3:36" x14ac:dyDescent="0.3">
      <c r="C119" t="s">
        <v>1142</v>
      </c>
      <c r="D119" t="s">
        <v>57</v>
      </c>
      <c r="E119" t="s">
        <v>1144</v>
      </c>
      <c r="F119" t="s">
        <v>421</v>
      </c>
      <c r="I119">
        <v>439</v>
      </c>
      <c r="J119">
        <v>446</v>
      </c>
      <c r="K119">
        <v>2019</v>
      </c>
      <c r="L119">
        <v>9608524</v>
      </c>
      <c r="M119" t="s">
        <v>38</v>
      </c>
      <c r="N119" t="s">
        <v>1145</v>
      </c>
      <c r="Q119" t="s">
        <v>94</v>
      </c>
      <c r="R119" t="s">
        <v>1149</v>
      </c>
      <c r="W119" t="s">
        <v>1147</v>
      </c>
      <c r="X119" t="s">
        <v>1148</v>
      </c>
      <c r="AA119" t="s">
        <v>426</v>
      </c>
      <c r="AB119">
        <v>30553084</v>
      </c>
      <c r="AD119" t="s">
        <v>37</v>
      </c>
      <c r="AE119" t="s">
        <v>1143</v>
      </c>
      <c r="AJ119" t="s">
        <v>1146</v>
      </c>
    </row>
    <row r="120" spans="3:36" x14ac:dyDescent="0.3">
      <c r="C120" t="s">
        <v>1150</v>
      </c>
      <c r="D120" t="s">
        <v>57</v>
      </c>
      <c r="E120" t="s">
        <v>1152</v>
      </c>
      <c r="F120" t="s">
        <v>1153</v>
      </c>
      <c r="G120">
        <v>112</v>
      </c>
      <c r="I120">
        <v>67</v>
      </c>
      <c r="J120">
        <v>77</v>
      </c>
      <c r="K120">
        <v>2019</v>
      </c>
      <c r="L120">
        <v>1969781</v>
      </c>
      <c r="M120" t="s">
        <v>38</v>
      </c>
      <c r="N120" t="s">
        <v>1154</v>
      </c>
      <c r="Q120" t="s">
        <v>135</v>
      </c>
      <c r="R120" t="s">
        <v>1159</v>
      </c>
      <c r="W120" t="s">
        <v>1156</v>
      </c>
      <c r="X120" t="s">
        <v>1157</v>
      </c>
      <c r="AA120" t="s">
        <v>1158</v>
      </c>
      <c r="AB120">
        <v>30389346</v>
      </c>
      <c r="AD120" t="s">
        <v>37</v>
      </c>
      <c r="AE120" t="s">
        <v>1151</v>
      </c>
      <c r="AJ120" t="s">
        <v>1155</v>
      </c>
    </row>
    <row r="121" spans="3:36" x14ac:dyDescent="0.3">
      <c r="C121" t="s">
        <v>1160</v>
      </c>
      <c r="D121" t="s">
        <v>57</v>
      </c>
      <c r="E121" t="s">
        <v>1162</v>
      </c>
      <c r="F121" t="s">
        <v>1163</v>
      </c>
      <c r="G121">
        <v>37</v>
      </c>
      <c r="I121">
        <v>38</v>
      </c>
      <c r="J121">
        <v>47</v>
      </c>
      <c r="K121">
        <v>2019</v>
      </c>
      <c r="L121">
        <v>17545048</v>
      </c>
      <c r="M121" t="s">
        <v>38</v>
      </c>
      <c r="N121" t="s">
        <v>1164</v>
      </c>
      <c r="Q121" t="s">
        <v>94</v>
      </c>
      <c r="R121" t="s">
        <v>1168</v>
      </c>
      <c r="W121" t="s">
        <v>1166</v>
      </c>
      <c r="X121" t="s">
        <v>1167</v>
      </c>
      <c r="AD121" t="s">
        <v>37</v>
      </c>
      <c r="AE121" t="s">
        <v>1161</v>
      </c>
      <c r="AJ121" t="s">
        <v>1165</v>
      </c>
    </row>
    <row r="122" spans="3:36" x14ac:dyDescent="0.3">
      <c r="C122" t="s">
        <v>1169</v>
      </c>
      <c r="D122" t="s">
        <v>57</v>
      </c>
      <c r="E122" t="s">
        <v>1171</v>
      </c>
      <c r="F122" t="s">
        <v>1172</v>
      </c>
      <c r="G122">
        <v>43</v>
      </c>
      <c r="H122">
        <v>2</v>
      </c>
      <c r="K122">
        <v>2019</v>
      </c>
      <c r="L122">
        <v>1458884</v>
      </c>
      <c r="M122" t="s">
        <v>38</v>
      </c>
      <c r="N122" t="s">
        <v>1174</v>
      </c>
      <c r="Q122" t="s">
        <v>1178</v>
      </c>
      <c r="R122" t="s">
        <v>1179</v>
      </c>
      <c r="W122" t="s">
        <v>1176</v>
      </c>
      <c r="X122" t="s">
        <v>1177</v>
      </c>
      <c r="AD122" t="s">
        <v>37</v>
      </c>
      <c r="AE122" t="s">
        <v>1170</v>
      </c>
      <c r="AI122" t="s">
        <v>1173</v>
      </c>
      <c r="AJ122" t="s">
        <v>1175</v>
      </c>
    </row>
    <row r="123" spans="3:36" x14ac:dyDescent="0.3">
      <c r="C123" t="s">
        <v>1180</v>
      </c>
      <c r="D123" t="s">
        <v>57</v>
      </c>
      <c r="E123" t="s">
        <v>1182</v>
      </c>
      <c r="F123" t="s">
        <v>251</v>
      </c>
      <c r="G123">
        <v>129</v>
      </c>
      <c r="I123">
        <v>148</v>
      </c>
      <c r="J123">
        <v>157</v>
      </c>
      <c r="K123">
        <v>2019</v>
      </c>
      <c r="L123">
        <v>10499644</v>
      </c>
      <c r="M123" t="s">
        <v>38</v>
      </c>
      <c r="N123" t="s">
        <v>1183</v>
      </c>
      <c r="Q123" t="s">
        <v>256</v>
      </c>
      <c r="R123" t="s">
        <v>1187</v>
      </c>
      <c r="W123" t="s">
        <v>1185</v>
      </c>
      <c r="X123" t="s">
        <v>1186</v>
      </c>
      <c r="AA123" t="s">
        <v>257</v>
      </c>
      <c r="AD123" t="s">
        <v>37</v>
      </c>
      <c r="AE123" t="s">
        <v>1181</v>
      </c>
      <c r="AJ123" t="s">
        <v>1184</v>
      </c>
    </row>
    <row r="124" spans="3:36" x14ac:dyDescent="0.3">
      <c r="C124" t="s">
        <v>1188</v>
      </c>
      <c r="D124" t="s">
        <v>57</v>
      </c>
      <c r="E124" t="s">
        <v>1190</v>
      </c>
      <c r="F124" t="s">
        <v>1191</v>
      </c>
      <c r="G124">
        <v>22</v>
      </c>
      <c r="H124" s="2">
        <v>43497</v>
      </c>
      <c r="I124">
        <v>114</v>
      </c>
      <c r="J124">
        <v>130</v>
      </c>
      <c r="K124">
        <v>2019</v>
      </c>
      <c r="L124">
        <v>13634607</v>
      </c>
      <c r="M124" t="s">
        <v>38</v>
      </c>
      <c r="N124" t="s">
        <v>1192</v>
      </c>
      <c r="Q124" t="s">
        <v>765</v>
      </c>
      <c r="R124" t="s">
        <v>1196</v>
      </c>
      <c r="W124" t="s">
        <v>1194</v>
      </c>
      <c r="X124" t="s">
        <v>1195</v>
      </c>
      <c r="AD124" t="s">
        <v>37</v>
      </c>
      <c r="AE124" t="s">
        <v>1189</v>
      </c>
      <c r="AH124">
        <v>1</v>
      </c>
      <c r="AJ124" t="s">
        <v>1193</v>
      </c>
    </row>
    <row r="125" spans="3:36" x14ac:dyDescent="0.3">
      <c r="C125" t="s">
        <v>1197</v>
      </c>
      <c r="D125" t="s">
        <v>57</v>
      </c>
      <c r="E125" t="s">
        <v>1199</v>
      </c>
      <c r="F125" t="s">
        <v>1200</v>
      </c>
      <c r="G125">
        <v>11</v>
      </c>
      <c r="H125">
        <v>2</v>
      </c>
      <c r="K125">
        <v>2019</v>
      </c>
      <c r="L125">
        <v>19994923</v>
      </c>
      <c r="M125" t="s">
        <v>38</v>
      </c>
      <c r="N125" t="s">
        <v>1201</v>
      </c>
      <c r="Q125" t="s">
        <v>709</v>
      </c>
      <c r="R125" t="s">
        <v>1205</v>
      </c>
      <c r="W125" t="s">
        <v>1203</v>
      </c>
      <c r="X125" t="s">
        <v>1204</v>
      </c>
      <c r="AD125" t="s">
        <v>37</v>
      </c>
      <c r="AE125" t="s">
        <v>1198</v>
      </c>
      <c r="AF125" t="s">
        <v>58</v>
      </c>
      <c r="AI125">
        <v>89</v>
      </c>
      <c r="AJ125" t="s">
        <v>1202</v>
      </c>
    </row>
    <row r="126" spans="3:36" x14ac:dyDescent="0.3">
      <c r="C126" t="s">
        <v>1206</v>
      </c>
      <c r="D126" t="s">
        <v>57</v>
      </c>
      <c r="E126" t="s">
        <v>1208</v>
      </c>
      <c r="F126" t="s">
        <v>1209</v>
      </c>
      <c r="G126">
        <v>11</v>
      </c>
      <c r="H126">
        <v>2</v>
      </c>
      <c r="K126">
        <v>2019</v>
      </c>
      <c r="L126">
        <v>20738994</v>
      </c>
      <c r="M126" t="s">
        <v>38</v>
      </c>
      <c r="N126" t="s">
        <v>1210</v>
      </c>
      <c r="Q126" t="s">
        <v>709</v>
      </c>
      <c r="R126" t="s">
        <v>1214</v>
      </c>
      <c r="W126" t="s">
        <v>1212</v>
      </c>
      <c r="X126" t="s">
        <v>1213</v>
      </c>
      <c r="AD126" t="s">
        <v>37</v>
      </c>
      <c r="AE126" t="s">
        <v>1207</v>
      </c>
      <c r="AF126" t="s">
        <v>58</v>
      </c>
      <c r="AI126">
        <v>164</v>
      </c>
      <c r="AJ126" t="s">
        <v>1211</v>
      </c>
    </row>
    <row r="127" spans="3:36" x14ac:dyDescent="0.3">
      <c r="C127" t="s">
        <v>1215</v>
      </c>
      <c r="D127" t="s">
        <v>57</v>
      </c>
      <c r="E127" t="s">
        <v>1217</v>
      </c>
      <c r="F127" t="s">
        <v>1218</v>
      </c>
      <c r="G127">
        <v>32</v>
      </c>
      <c r="H127">
        <v>1</v>
      </c>
      <c r="I127">
        <v>29</v>
      </c>
      <c r="J127">
        <v>39</v>
      </c>
      <c r="K127">
        <v>2019</v>
      </c>
      <c r="L127">
        <v>8949166</v>
      </c>
      <c r="M127" t="s">
        <v>38</v>
      </c>
      <c r="N127" t="s">
        <v>1219</v>
      </c>
      <c r="Q127" t="s">
        <v>996</v>
      </c>
      <c r="R127" t="s">
        <v>1223</v>
      </c>
      <c r="W127" t="s">
        <v>1221</v>
      </c>
      <c r="X127" t="s">
        <v>1222</v>
      </c>
      <c r="AD127" t="s">
        <v>37</v>
      </c>
      <c r="AE127" t="s">
        <v>1216</v>
      </c>
      <c r="AJ127" t="s">
        <v>1220</v>
      </c>
    </row>
    <row r="128" spans="3:36" x14ac:dyDescent="0.3">
      <c r="C128" t="s">
        <v>736</v>
      </c>
      <c r="D128" t="s">
        <v>57</v>
      </c>
      <c r="E128" t="s">
        <v>1224</v>
      </c>
      <c r="F128" t="s">
        <v>1225</v>
      </c>
      <c r="G128">
        <v>100</v>
      </c>
      <c r="I128">
        <v>368</v>
      </c>
      <c r="J128">
        <v>373</v>
      </c>
      <c r="K128">
        <v>2019</v>
      </c>
      <c r="L128">
        <v>236438</v>
      </c>
      <c r="M128" t="s">
        <v>38</v>
      </c>
      <c r="N128" t="s">
        <v>1226</v>
      </c>
      <c r="Q128" t="s">
        <v>351</v>
      </c>
      <c r="R128" t="s">
        <v>1231</v>
      </c>
      <c r="W128" t="s">
        <v>1228</v>
      </c>
      <c r="X128" t="s">
        <v>1229</v>
      </c>
      <c r="AA128" t="s">
        <v>1230</v>
      </c>
      <c r="AD128" t="s">
        <v>37</v>
      </c>
      <c r="AE128" t="s">
        <v>737</v>
      </c>
      <c r="AJ128" t="s">
        <v>1227</v>
      </c>
    </row>
    <row r="129" spans="3:36" x14ac:dyDescent="0.3">
      <c r="C129" t="s">
        <v>1232</v>
      </c>
      <c r="D129" t="s">
        <v>57</v>
      </c>
      <c r="E129" t="s">
        <v>1234</v>
      </c>
      <c r="F129" t="s">
        <v>1235</v>
      </c>
      <c r="G129">
        <v>22</v>
      </c>
      <c r="H129">
        <v>1</v>
      </c>
      <c r="I129">
        <v>149</v>
      </c>
      <c r="J129">
        <v>159</v>
      </c>
      <c r="K129">
        <v>2019</v>
      </c>
      <c r="L129">
        <v>10838155</v>
      </c>
      <c r="M129" t="s">
        <v>38</v>
      </c>
      <c r="N129" t="s">
        <v>1236</v>
      </c>
      <c r="Q129" t="s">
        <v>557</v>
      </c>
      <c r="R129" t="s">
        <v>1240</v>
      </c>
      <c r="W129" t="s">
        <v>1238</v>
      </c>
      <c r="X129" t="s">
        <v>1239</v>
      </c>
      <c r="AD129" t="s">
        <v>37</v>
      </c>
      <c r="AE129" t="s">
        <v>1233</v>
      </c>
      <c r="AJ129" t="s">
        <v>1237</v>
      </c>
    </row>
    <row r="130" spans="3:36" x14ac:dyDescent="0.3">
      <c r="C130" t="s">
        <v>1241</v>
      </c>
      <c r="D130" t="s">
        <v>57</v>
      </c>
      <c r="E130" t="s">
        <v>1243</v>
      </c>
      <c r="F130" t="s">
        <v>1244</v>
      </c>
      <c r="G130">
        <v>53</v>
      </c>
      <c r="I130">
        <v>484</v>
      </c>
      <c r="J130">
        <v>496</v>
      </c>
      <c r="K130">
        <v>2019</v>
      </c>
      <c r="L130" t="s">
        <v>1249</v>
      </c>
      <c r="M130" t="s">
        <v>38</v>
      </c>
      <c r="N130" t="s">
        <v>1245</v>
      </c>
      <c r="Q130" t="s">
        <v>146</v>
      </c>
      <c r="R130" t="s">
        <v>1251</v>
      </c>
      <c r="W130" t="s">
        <v>1247</v>
      </c>
      <c r="X130" t="s">
        <v>1248</v>
      </c>
      <c r="AA130" t="s">
        <v>1250</v>
      </c>
      <c r="AD130" t="s">
        <v>37</v>
      </c>
      <c r="AE130" t="s">
        <v>1242</v>
      </c>
      <c r="AH130">
        <v>5</v>
      </c>
      <c r="AJ130" t="s">
        <v>1246</v>
      </c>
    </row>
    <row r="131" spans="3:36" x14ac:dyDescent="0.3">
      <c r="C131" t="s">
        <v>1252</v>
      </c>
      <c r="D131" t="s">
        <v>57</v>
      </c>
      <c r="E131" t="s">
        <v>1254</v>
      </c>
      <c r="F131" t="s">
        <v>1255</v>
      </c>
      <c r="G131">
        <v>97</v>
      </c>
      <c r="H131">
        <v>3</v>
      </c>
      <c r="I131">
        <v>727</v>
      </c>
      <c r="J131">
        <v>739</v>
      </c>
      <c r="K131">
        <v>2019</v>
      </c>
      <c r="L131">
        <v>19928645</v>
      </c>
      <c r="M131" t="s">
        <v>38</v>
      </c>
      <c r="Q131" t="s">
        <v>1259</v>
      </c>
      <c r="R131" t="s">
        <v>1260</v>
      </c>
      <c r="W131" t="s">
        <v>1257</v>
      </c>
      <c r="X131" t="s">
        <v>1258</v>
      </c>
      <c r="AD131" t="s">
        <v>37</v>
      </c>
      <c r="AE131" t="s">
        <v>1253</v>
      </c>
      <c r="AJ131" t="s">
        <v>1256</v>
      </c>
    </row>
    <row r="132" spans="3:36" x14ac:dyDescent="0.3">
      <c r="C132" t="s">
        <v>1261</v>
      </c>
      <c r="D132" t="s">
        <v>57</v>
      </c>
      <c r="E132" t="s">
        <v>1263</v>
      </c>
      <c r="F132" t="s">
        <v>1264</v>
      </c>
      <c r="G132">
        <v>74</v>
      </c>
      <c r="H132">
        <v>1</v>
      </c>
      <c r="I132">
        <v>40</v>
      </c>
      <c r="J132">
        <v>44</v>
      </c>
      <c r="K132">
        <v>2019</v>
      </c>
      <c r="L132">
        <v>3005283</v>
      </c>
      <c r="M132" t="s">
        <v>38</v>
      </c>
      <c r="Q132" t="s">
        <v>670</v>
      </c>
      <c r="R132" t="s">
        <v>1268</v>
      </c>
      <c r="W132" t="s">
        <v>1266</v>
      </c>
      <c r="X132" t="s">
        <v>1267</v>
      </c>
      <c r="AB132">
        <v>30846661</v>
      </c>
      <c r="AD132" t="s">
        <v>37</v>
      </c>
      <c r="AE132" t="s">
        <v>1262</v>
      </c>
      <c r="AJ132" t="s">
        <v>1265</v>
      </c>
    </row>
    <row r="133" spans="3:36" x14ac:dyDescent="0.3">
      <c r="C133" t="s">
        <v>1269</v>
      </c>
      <c r="D133" t="s">
        <v>57</v>
      </c>
      <c r="E133" t="s">
        <v>1271</v>
      </c>
      <c r="F133" t="s">
        <v>1272</v>
      </c>
      <c r="G133">
        <v>12</v>
      </c>
      <c r="H133">
        <v>2</v>
      </c>
      <c r="K133">
        <v>2019</v>
      </c>
      <c r="L133" t="s">
        <v>1278</v>
      </c>
      <c r="M133" t="s">
        <v>38</v>
      </c>
      <c r="N133" t="s">
        <v>1274</v>
      </c>
      <c r="Q133" t="s">
        <v>755</v>
      </c>
      <c r="R133" t="s">
        <v>1279</v>
      </c>
      <c r="W133" t="s">
        <v>1276</v>
      </c>
      <c r="X133" t="s">
        <v>1277</v>
      </c>
      <c r="AB133">
        <v>30814105</v>
      </c>
      <c r="AD133" t="s">
        <v>37</v>
      </c>
      <c r="AE133" t="s">
        <v>1270</v>
      </c>
      <c r="AI133" t="s">
        <v>1273</v>
      </c>
      <c r="AJ133" t="s">
        <v>1275</v>
      </c>
    </row>
    <row r="134" spans="3:36" x14ac:dyDescent="0.3">
      <c r="C134" t="s">
        <v>1280</v>
      </c>
      <c r="D134" t="s">
        <v>57</v>
      </c>
      <c r="E134" t="s">
        <v>1282</v>
      </c>
      <c r="F134" t="s">
        <v>1283</v>
      </c>
      <c r="G134">
        <v>127</v>
      </c>
      <c r="I134">
        <v>302</v>
      </c>
      <c r="J134">
        <v>311</v>
      </c>
      <c r="K134">
        <v>2019</v>
      </c>
      <c r="L134">
        <v>9258574</v>
      </c>
      <c r="M134" t="s">
        <v>38</v>
      </c>
      <c r="N134" t="s">
        <v>1284</v>
      </c>
      <c r="Q134" t="s">
        <v>146</v>
      </c>
      <c r="R134" t="s">
        <v>1289</v>
      </c>
      <c r="W134" t="s">
        <v>1286</v>
      </c>
      <c r="X134" t="s">
        <v>1287</v>
      </c>
      <c r="AA134" t="s">
        <v>1288</v>
      </c>
      <c r="AD134" t="s">
        <v>37</v>
      </c>
      <c r="AE134" t="s">
        <v>1281</v>
      </c>
      <c r="AJ134" t="s">
        <v>1285</v>
      </c>
    </row>
    <row r="135" spans="3:36" x14ac:dyDescent="0.3">
      <c r="C135" t="s">
        <v>1290</v>
      </c>
      <c r="D135" t="s">
        <v>57</v>
      </c>
      <c r="E135" t="s">
        <v>1292</v>
      </c>
      <c r="F135" t="s">
        <v>1293</v>
      </c>
      <c r="G135">
        <v>127</v>
      </c>
      <c r="H135">
        <v>2</v>
      </c>
      <c r="I135">
        <v>150</v>
      </c>
      <c r="J135">
        <v>159</v>
      </c>
      <c r="K135">
        <v>2019</v>
      </c>
      <c r="L135">
        <v>13891723</v>
      </c>
      <c r="M135" t="s">
        <v>38</v>
      </c>
      <c r="N135" t="s">
        <v>1294</v>
      </c>
      <c r="Q135" t="s">
        <v>146</v>
      </c>
      <c r="R135" t="s">
        <v>1299</v>
      </c>
      <c r="W135" t="s">
        <v>1296</v>
      </c>
      <c r="X135" t="s">
        <v>1297</v>
      </c>
      <c r="AA135" t="s">
        <v>1298</v>
      </c>
      <c r="AB135">
        <v>30224189</v>
      </c>
      <c r="AD135" t="s">
        <v>37</v>
      </c>
      <c r="AE135" t="s">
        <v>1291</v>
      </c>
      <c r="AJ135" t="s">
        <v>1295</v>
      </c>
    </row>
    <row r="136" spans="3:36" x14ac:dyDescent="0.3">
      <c r="C136" t="s">
        <v>1300</v>
      </c>
      <c r="D136" t="s">
        <v>57</v>
      </c>
      <c r="E136" t="s">
        <v>1302</v>
      </c>
      <c r="F136" t="s">
        <v>1244</v>
      </c>
      <c r="G136">
        <v>53</v>
      </c>
      <c r="I136">
        <v>497</v>
      </c>
      <c r="J136">
        <v>512</v>
      </c>
      <c r="K136">
        <v>2019</v>
      </c>
      <c r="L136" t="s">
        <v>1249</v>
      </c>
      <c r="M136" t="s">
        <v>38</v>
      </c>
      <c r="N136" t="s">
        <v>1303</v>
      </c>
      <c r="Q136" t="s">
        <v>146</v>
      </c>
      <c r="R136" t="s">
        <v>1307</v>
      </c>
      <c r="W136" t="s">
        <v>1305</v>
      </c>
      <c r="X136" t="s">
        <v>1306</v>
      </c>
      <c r="AA136" t="s">
        <v>1250</v>
      </c>
      <c r="AD136" t="s">
        <v>37</v>
      </c>
      <c r="AE136" t="s">
        <v>1301</v>
      </c>
      <c r="AH136">
        <v>4</v>
      </c>
      <c r="AJ136" t="s">
        <v>1304</v>
      </c>
    </row>
    <row r="137" spans="3:36" x14ac:dyDescent="0.3">
      <c r="C137" t="s">
        <v>1308</v>
      </c>
      <c r="D137" t="s">
        <v>57</v>
      </c>
      <c r="E137" t="s">
        <v>1310</v>
      </c>
      <c r="F137" t="s">
        <v>1311</v>
      </c>
      <c r="G137">
        <v>10</v>
      </c>
      <c r="H137">
        <v>2</v>
      </c>
      <c r="I137">
        <v>602</v>
      </c>
      <c r="J137">
        <v>615</v>
      </c>
      <c r="K137">
        <v>2019</v>
      </c>
      <c r="L137">
        <v>20426496</v>
      </c>
      <c r="M137" t="s">
        <v>38</v>
      </c>
      <c r="N137" t="s">
        <v>1312</v>
      </c>
      <c r="Q137" t="s">
        <v>1316</v>
      </c>
      <c r="R137" t="s">
        <v>1317</v>
      </c>
      <c r="W137" t="s">
        <v>1314</v>
      </c>
      <c r="X137" t="s">
        <v>1315</v>
      </c>
      <c r="AB137">
        <v>30566155</v>
      </c>
      <c r="AD137" t="s">
        <v>37</v>
      </c>
      <c r="AE137" t="s">
        <v>1309</v>
      </c>
      <c r="AJ137" t="s">
        <v>1313</v>
      </c>
    </row>
    <row r="138" spans="3:36" x14ac:dyDescent="0.3">
      <c r="C138" t="s">
        <v>1318</v>
      </c>
      <c r="D138" t="s">
        <v>57</v>
      </c>
      <c r="E138" t="s">
        <v>1320</v>
      </c>
      <c r="F138" t="s">
        <v>1321</v>
      </c>
      <c r="G138">
        <v>50</v>
      </c>
      <c r="H138">
        <v>2</v>
      </c>
      <c r="I138">
        <v>268</v>
      </c>
      <c r="J138">
        <v>284</v>
      </c>
      <c r="K138">
        <v>2019</v>
      </c>
      <c r="L138">
        <v>220221</v>
      </c>
      <c r="M138" t="s">
        <v>38</v>
      </c>
      <c r="N138" t="s">
        <v>1322</v>
      </c>
      <c r="Q138" t="s">
        <v>795</v>
      </c>
      <c r="R138" t="s">
        <v>1326</v>
      </c>
      <c r="W138" t="s">
        <v>1324</v>
      </c>
      <c r="X138" t="s">
        <v>1325</v>
      </c>
      <c r="AD138" t="s">
        <v>37</v>
      </c>
      <c r="AE138" t="s">
        <v>1319</v>
      </c>
      <c r="AH138">
        <v>1</v>
      </c>
      <c r="AJ138" t="s">
        <v>1323</v>
      </c>
    </row>
    <row r="139" spans="3:36" x14ac:dyDescent="0.3">
      <c r="C139" t="s">
        <v>1327</v>
      </c>
      <c r="D139" t="s">
        <v>57</v>
      </c>
      <c r="E139" t="s">
        <v>1329</v>
      </c>
      <c r="F139" t="s">
        <v>1330</v>
      </c>
      <c r="G139">
        <v>20</v>
      </c>
      <c r="H139">
        <v>3</v>
      </c>
      <c r="K139">
        <v>2019</v>
      </c>
      <c r="L139">
        <v>16616596</v>
      </c>
      <c r="M139" t="s">
        <v>38</v>
      </c>
      <c r="N139" t="s">
        <v>1331</v>
      </c>
      <c r="Q139" t="s">
        <v>709</v>
      </c>
      <c r="R139" t="s">
        <v>1335</v>
      </c>
      <c r="W139" t="s">
        <v>1333</v>
      </c>
      <c r="X139" t="s">
        <v>1334</v>
      </c>
      <c r="AB139">
        <v>30699944</v>
      </c>
      <c r="AD139" t="s">
        <v>37</v>
      </c>
      <c r="AE139" t="s">
        <v>1328</v>
      </c>
      <c r="AF139" t="s">
        <v>58</v>
      </c>
      <c r="AI139">
        <v>568</v>
      </c>
      <c r="AJ139" t="s">
        <v>1332</v>
      </c>
    </row>
    <row r="140" spans="3:36" x14ac:dyDescent="0.3">
      <c r="C140" t="s">
        <v>1336</v>
      </c>
      <c r="D140" t="s">
        <v>57</v>
      </c>
      <c r="E140" t="s">
        <v>1338</v>
      </c>
      <c r="F140" t="s">
        <v>300</v>
      </c>
      <c r="G140">
        <v>128</v>
      </c>
      <c r="I140">
        <v>308</v>
      </c>
      <c r="J140">
        <v>314</v>
      </c>
      <c r="K140">
        <v>2019</v>
      </c>
      <c r="L140">
        <v>9266690</v>
      </c>
      <c r="M140" t="s">
        <v>38</v>
      </c>
      <c r="N140" t="s">
        <v>1339</v>
      </c>
      <c r="Q140" t="s">
        <v>146</v>
      </c>
      <c r="R140" t="s">
        <v>1343</v>
      </c>
      <c r="W140" t="s">
        <v>1341</v>
      </c>
      <c r="X140" t="s">
        <v>1342</v>
      </c>
      <c r="AA140" t="s">
        <v>305</v>
      </c>
      <c r="AD140" t="s">
        <v>37</v>
      </c>
      <c r="AE140" t="s">
        <v>1337</v>
      </c>
      <c r="AH140">
        <v>1</v>
      </c>
      <c r="AJ140" t="s">
        <v>1340</v>
      </c>
    </row>
    <row r="141" spans="3:36" x14ac:dyDescent="0.3">
      <c r="C141" t="s">
        <v>1344</v>
      </c>
      <c r="D141" t="s">
        <v>57</v>
      </c>
      <c r="E141" t="s">
        <v>1346</v>
      </c>
      <c r="F141" t="s">
        <v>1347</v>
      </c>
      <c r="G141">
        <v>569</v>
      </c>
      <c r="I141">
        <v>409</v>
      </c>
      <c r="J141">
        <v>422</v>
      </c>
      <c r="K141">
        <v>2019</v>
      </c>
      <c r="L141">
        <v>221694</v>
      </c>
      <c r="M141" t="s">
        <v>38</v>
      </c>
      <c r="N141" t="s">
        <v>1348</v>
      </c>
      <c r="Q141" t="s">
        <v>146</v>
      </c>
      <c r="R141" t="s">
        <v>1353</v>
      </c>
      <c r="W141" t="s">
        <v>1350</v>
      </c>
      <c r="X141" t="s">
        <v>1351</v>
      </c>
      <c r="AA141" t="s">
        <v>1352</v>
      </c>
      <c r="AD141" t="s">
        <v>37</v>
      </c>
      <c r="AE141" t="s">
        <v>1345</v>
      </c>
      <c r="AJ141" t="s">
        <v>1349</v>
      </c>
    </row>
    <row r="142" spans="3:36" x14ac:dyDescent="0.3">
      <c r="C142" t="s">
        <v>1354</v>
      </c>
      <c r="D142" t="s">
        <v>57</v>
      </c>
      <c r="E142" t="s">
        <v>1356</v>
      </c>
      <c r="F142" t="s">
        <v>1357</v>
      </c>
      <c r="G142">
        <v>20</v>
      </c>
      <c r="H142">
        <v>2</v>
      </c>
      <c r="I142">
        <v>339</v>
      </c>
      <c r="J142">
        <v>354</v>
      </c>
      <c r="K142">
        <v>2019</v>
      </c>
      <c r="L142" t="s">
        <v>1363</v>
      </c>
      <c r="M142" t="s">
        <v>38</v>
      </c>
      <c r="N142" t="s">
        <v>1358</v>
      </c>
      <c r="Q142" t="s">
        <v>1362</v>
      </c>
      <c r="R142" t="s">
        <v>1364</v>
      </c>
      <c r="W142" t="s">
        <v>1360</v>
      </c>
      <c r="X142" t="s">
        <v>1361</v>
      </c>
      <c r="AD142" t="s">
        <v>37</v>
      </c>
      <c r="AE142" t="s">
        <v>1355</v>
      </c>
      <c r="AJ142" t="s">
        <v>1359</v>
      </c>
    </row>
    <row r="143" spans="3:36" x14ac:dyDescent="0.3">
      <c r="C143" t="s">
        <v>1365</v>
      </c>
      <c r="D143" t="s">
        <v>57</v>
      </c>
      <c r="E143" t="s">
        <v>1367</v>
      </c>
      <c r="F143" t="s">
        <v>1368</v>
      </c>
      <c r="G143">
        <v>10</v>
      </c>
      <c r="H143">
        <v>1</v>
      </c>
      <c r="I143">
        <v>131</v>
      </c>
      <c r="J143">
        <v>153</v>
      </c>
      <c r="K143">
        <v>2019</v>
      </c>
      <c r="L143">
        <v>18688071</v>
      </c>
      <c r="M143" t="s">
        <v>38</v>
      </c>
      <c r="N143" t="s">
        <v>1369</v>
      </c>
      <c r="Q143" t="s">
        <v>34</v>
      </c>
      <c r="R143" t="s">
        <v>1373</v>
      </c>
      <c r="W143" t="s">
        <v>1371</v>
      </c>
      <c r="X143" t="s">
        <v>1372</v>
      </c>
      <c r="AD143" t="s">
        <v>37</v>
      </c>
      <c r="AE143" t="s">
        <v>1366</v>
      </c>
      <c r="AH143">
        <v>3</v>
      </c>
      <c r="AJ143" t="s">
        <v>1370</v>
      </c>
    </row>
    <row r="144" spans="3:36" x14ac:dyDescent="0.3">
      <c r="C144" t="s">
        <v>1374</v>
      </c>
      <c r="D144" t="s">
        <v>616</v>
      </c>
      <c r="E144" t="s">
        <v>1376</v>
      </c>
      <c r="F144" t="s">
        <v>1377</v>
      </c>
      <c r="G144" t="s">
        <v>1378</v>
      </c>
      <c r="K144">
        <v>2019</v>
      </c>
      <c r="L144">
        <v>9781538668115</v>
      </c>
      <c r="M144" t="s">
        <v>38</v>
      </c>
      <c r="N144" t="s">
        <v>1379</v>
      </c>
      <c r="Q144" t="s">
        <v>615</v>
      </c>
      <c r="R144" t="s">
        <v>1383</v>
      </c>
      <c r="W144" t="s">
        <v>1381</v>
      </c>
      <c r="X144" t="s">
        <v>1382</v>
      </c>
      <c r="AD144" t="s">
        <v>37</v>
      </c>
      <c r="AE144" t="s">
        <v>1375</v>
      </c>
      <c r="AI144">
        <v>8631833</v>
      </c>
      <c r="AJ144" t="s">
        <v>1380</v>
      </c>
    </row>
    <row r="145" spans="3:36" x14ac:dyDescent="0.3">
      <c r="C145" t="s">
        <v>1384</v>
      </c>
      <c r="D145" t="s">
        <v>57</v>
      </c>
      <c r="E145" t="s">
        <v>1386</v>
      </c>
      <c r="F145" t="s">
        <v>1387</v>
      </c>
      <c r="G145">
        <v>64</v>
      </c>
      <c r="H145">
        <v>3</v>
      </c>
      <c r="K145">
        <v>2019</v>
      </c>
      <c r="L145">
        <v>319155</v>
      </c>
      <c r="M145" t="s">
        <v>38</v>
      </c>
      <c r="N145" t="s">
        <v>1388</v>
      </c>
      <c r="Q145" t="s">
        <v>1392</v>
      </c>
      <c r="R145" t="s">
        <v>1394</v>
      </c>
      <c r="W145" t="s">
        <v>1390</v>
      </c>
      <c r="X145" t="s">
        <v>1391</v>
      </c>
      <c r="AA145" t="s">
        <v>1393</v>
      </c>
      <c r="AB145">
        <v>30577031</v>
      </c>
      <c r="AD145" t="s">
        <v>37</v>
      </c>
      <c r="AE145" t="s">
        <v>1385</v>
      </c>
      <c r="AI145">
        <v>35016</v>
      </c>
      <c r="AJ145" t="s">
        <v>1389</v>
      </c>
    </row>
    <row r="146" spans="3:36" x14ac:dyDescent="0.3">
      <c r="C146" t="s">
        <v>1395</v>
      </c>
      <c r="D146" t="s">
        <v>57</v>
      </c>
      <c r="E146" t="s">
        <v>1397</v>
      </c>
      <c r="F146" t="s">
        <v>1398</v>
      </c>
      <c r="G146">
        <v>209</v>
      </c>
      <c r="I146">
        <v>193</v>
      </c>
      <c r="J146">
        <v>201</v>
      </c>
      <c r="K146">
        <v>2019</v>
      </c>
      <c r="L146">
        <v>13835866</v>
      </c>
      <c r="M146" t="s">
        <v>38</v>
      </c>
      <c r="N146" t="s">
        <v>1399</v>
      </c>
      <c r="Q146" t="s">
        <v>146</v>
      </c>
      <c r="R146" t="s">
        <v>1404</v>
      </c>
      <c r="W146" t="s">
        <v>1401</v>
      </c>
      <c r="X146" t="s">
        <v>1402</v>
      </c>
      <c r="AA146" t="s">
        <v>1403</v>
      </c>
      <c r="AD146" t="s">
        <v>37</v>
      </c>
      <c r="AE146" t="s">
        <v>1396</v>
      </c>
      <c r="AH146">
        <v>3</v>
      </c>
      <c r="AJ146" t="s">
        <v>1400</v>
      </c>
    </row>
    <row r="147" spans="3:36" x14ac:dyDescent="0.3">
      <c r="C147" t="s">
        <v>1405</v>
      </c>
      <c r="D147" t="s">
        <v>616</v>
      </c>
      <c r="E147" t="s">
        <v>1407</v>
      </c>
      <c r="F147" t="s">
        <v>1408</v>
      </c>
      <c r="K147">
        <v>2019</v>
      </c>
      <c r="L147">
        <v>9781538665367</v>
      </c>
      <c r="M147" t="s">
        <v>38</v>
      </c>
      <c r="N147" t="s">
        <v>1409</v>
      </c>
      <c r="Q147" t="s">
        <v>615</v>
      </c>
      <c r="R147" t="s">
        <v>1413</v>
      </c>
      <c r="W147" t="s">
        <v>1411</v>
      </c>
      <c r="X147" t="s">
        <v>1412</v>
      </c>
      <c r="AD147" t="s">
        <v>37</v>
      </c>
      <c r="AE147" t="s">
        <v>1406</v>
      </c>
      <c r="AI147">
        <v>8630782</v>
      </c>
      <c r="AJ147" t="s">
        <v>1410</v>
      </c>
    </row>
    <row r="148" spans="3:36" x14ac:dyDescent="0.3">
      <c r="C148" t="s">
        <v>1414</v>
      </c>
      <c r="D148" t="s">
        <v>57</v>
      </c>
      <c r="E148" t="s">
        <v>1416</v>
      </c>
      <c r="F148" t="s">
        <v>1417</v>
      </c>
      <c r="G148">
        <v>229</v>
      </c>
      <c r="I148">
        <v>293</v>
      </c>
      <c r="J148">
        <v>302</v>
      </c>
      <c r="K148">
        <v>2019</v>
      </c>
      <c r="L148">
        <v>3788741</v>
      </c>
      <c r="M148" t="s">
        <v>38</v>
      </c>
      <c r="N148" t="s">
        <v>1418</v>
      </c>
      <c r="Q148" t="s">
        <v>415</v>
      </c>
      <c r="R148" t="s">
        <v>1423</v>
      </c>
      <c r="W148" t="s">
        <v>1420</v>
      </c>
      <c r="X148" t="s">
        <v>1421</v>
      </c>
      <c r="AA148" t="s">
        <v>1422</v>
      </c>
      <c r="AB148">
        <v>30342966</v>
      </c>
      <c r="AD148" t="s">
        <v>37</v>
      </c>
      <c r="AE148" t="s">
        <v>1415</v>
      </c>
      <c r="AJ148" t="s">
        <v>1419</v>
      </c>
    </row>
    <row r="149" spans="3:36" x14ac:dyDescent="0.3">
      <c r="C149" t="s">
        <v>1424</v>
      </c>
      <c r="D149" t="s">
        <v>57</v>
      </c>
      <c r="E149" t="s">
        <v>1426</v>
      </c>
      <c r="F149" t="s">
        <v>1427</v>
      </c>
      <c r="G149">
        <v>147</v>
      </c>
      <c r="I149">
        <v>312</v>
      </c>
      <c r="J149">
        <v>323</v>
      </c>
      <c r="K149">
        <v>2019</v>
      </c>
      <c r="L149">
        <v>13594311</v>
      </c>
      <c r="M149" t="s">
        <v>38</v>
      </c>
      <c r="N149" t="s">
        <v>1428</v>
      </c>
      <c r="Q149" t="s">
        <v>94</v>
      </c>
      <c r="R149" t="s">
        <v>1433</v>
      </c>
      <c r="W149" t="s">
        <v>1430</v>
      </c>
      <c r="X149" t="s">
        <v>1431</v>
      </c>
      <c r="AA149" t="s">
        <v>1432</v>
      </c>
      <c r="AD149" t="s">
        <v>37</v>
      </c>
      <c r="AE149" t="s">
        <v>1425</v>
      </c>
      <c r="AJ149" t="s">
        <v>1429</v>
      </c>
    </row>
    <row r="150" spans="3:36" x14ac:dyDescent="0.3">
      <c r="C150" t="s">
        <v>1434</v>
      </c>
      <c r="D150" t="s">
        <v>616</v>
      </c>
      <c r="E150" t="s">
        <v>1436</v>
      </c>
      <c r="F150" t="s">
        <v>1437</v>
      </c>
      <c r="I150">
        <v>485</v>
      </c>
      <c r="J150">
        <v>490</v>
      </c>
      <c r="K150">
        <v>2019</v>
      </c>
      <c r="L150">
        <v>9781538624715</v>
      </c>
      <c r="M150" t="s">
        <v>38</v>
      </c>
      <c r="N150" t="s">
        <v>1438</v>
      </c>
      <c r="Q150" t="s">
        <v>615</v>
      </c>
      <c r="R150" t="s">
        <v>1442</v>
      </c>
      <c r="W150" t="s">
        <v>1440</v>
      </c>
      <c r="X150" t="s">
        <v>1441</v>
      </c>
      <c r="AD150" t="s">
        <v>37</v>
      </c>
      <c r="AE150" t="s">
        <v>1435</v>
      </c>
      <c r="AI150">
        <v>8626729</v>
      </c>
      <c r="AJ150" t="s">
        <v>1439</v>
      </c>
    </row>
    <row r="151" spans="3:36" x14ac:dyDescent="0.3">
      <c r="C151" t="s">
        <v>1443</v>
      </c>
      <c r="D151" t="s">
        <v>616</v>
      </c>
      <c r="E151" t="s">
        <v>1445</v>
      </c>
      <c r="F151" t="s">
        <v>1437</v>
      </c>
      <c r="I151">
        <v>617</v>
      </c>
      <c r="J151">
        <v>622</v>
      </c>
      <c r="K151">
        <v>2019</v>
      </c>
      <c r="L151">
        <v>9781538624715</v>
      </c>
      <c r="M151" t="s">
        <v>38</v>
      </c>
      <c r="N151" t="s">
        <v>1446</v>
      </c>
      <c r="Q151" t="s">
        <v>615</v>
      </c>
      <c r="R151" t="s">
        <v>1449</v>
      </c>
      <c r="W151" t="s">
        <v>1440</v>
      </c>
      <c r="X151" t="s">
        <v>1448</v>
      </c>
      <c r="AD151" t="s">
        <v>37</v>
      </c>
      <c r="AE151" t="s">
        <v>1444</v>
      </c>
      <c r="AI151">
        <v>8626683</v>
      </c>
      <c r="AJ151" t="s">
        <v>1447</v>
      </c>
    </row>
    <row r="152" spans="3:36" x14ac:dyDescent="0.3">
      <c r="C152" t="s">
        <v>1450</v>
      </c>
      <c r="D152" t="s">
        <v>616</v>
      </c>
      <c r="E152" t="s">
        <v>1452</v>
      </c>
      <c r="F152" t="s">
        <v>1437</v>
      </c>
      <c r="I152">
        <v>48</v>
      </c>
      <c r="J152">
        <v>53</v>
      </c>
      <c r="K152">
        <v>2019</v>
      </c>
      <c r="L152">
        <v>9781538624715</v>
      </c>
      <c r="M152" t="s">
        <v>38</v>
      </c>
      <c r="N152" t="s">
        <v>1453</v>
      </c>
      <c r="Q152" t="s">
        <v>615</v>
      </c>
      <c r="R152" t="s">
        <v>1456</v>
      </c>
      <c r="W152" t="s">
        <v>1440</v>
      </c>
      <c r="X152" t="s">
        <v>1455</v>
      </c>
      <c r="AD152" t="s">
        <v>37</v>
      </c>
      <c r="AE152" t="s">
        <v>1451</v>
      </c>
      <c r="AI152">
        <v>8626625</v>
      </c>
      <c r="AJ152" t="s">
        <v>1454</v>
      </c>
    </row>
    <row r="153" spans="3:36" x14ac:dyDescent="0.3">
      <c r="C153" t="s">
        <v>1457</v>
      </c>
      <c r="D153" t="s">
        <v>616</v>
      </c>
      <c r="E153" t="s">
        <v>1459</v>
      </c>
      <c r="F153" t="s">
        <v>1437</v>
      </c>
      <c r="I153">
        <v>680</v>
      </c>
      <c r="J153">
        <v>685</v>
      </c>
      <c r="K153">
        <v>2019</v>
      </c>
      <c r="L153">
        <v>9781538624715</v>
      </c>
      <c r="M153" t="s">
        <v>38</v>
      </c>
      <c r="N153" t="s">
        <v>1460</v>
      </c>
      <c r="Q153" t="s">
        <v>615</v>
      </c>
      <c r="R153" t="s">
        <v>1464</v>
      </c>
      <c r="W153" t="s">
        <v>1462</v>
      </c>
      <c r="X153" t="s">
        <v>1463</v>
      </c>
      <c r="AD153" t="s">
        <v>37</v>
      </c>
      <c r="AE153" t="s">
        <v>1458</v>
      </c>
      <c r="AI153">
        <v>8626691</v>
      </c>
      <c r="AJ153" t="s">
        <v>1461</v>
      </c>
    </row>
    <row r="154" spans="3:36" x14ac:dyDescent="0.3">
      <c r="C154" t="s">
        <v>1465</v>
      </c>
      <c r="D154" t="s">
        <v>616</v>
      </c>
      <c r="E154" t="s">
        <v>1467</v>
      </c>
      <c r="F154" t="s">
        <v>1437</v>
      </c>
      <c r="I154">
        <v>623</v>
      </c>
      <c r="J154">
        <v>628</v>
      </c>
      <c r="K154">
        <v>2019</v>
      </c>
      <c r="L154">
        <v>9781538624715</v>
      </c>
      <c r="M154" t="s">
        <v>38</v>
      </c>
      <c r="N154" t="s">
        <v>1468</v>
      </c>
      <c r="Q154" t="s">
        <v>615</v>
      </c>
      <c r="R154" t="s">
        <v>1472</v>
      </c>
      <c r="W154" t="s">
        <v>1470</v>
      </c>
      <c r="X154" t="s">
        <v>1471</v>
      </c>
      <c r="AD154" t="s">
        <v>37</v>
      </c>
      <c r="AE154" t="s">
        <v>1466</v>
      </c>
      <c r="AI154">
        <v>8626650</v>
      </c>
      <c r="AJ154" t="s">
        <v>1469</v>
      </c>
    </row>
    <row r="155" spans="3:36" x14ac:dyDescent="0.3">
      <c r="C155" t="s">
        <v>1473</v>
      </c>
      <c r="D155" t="s">
        <v>616</v>
      </c>
      <c r="E155" t="s">
        <v>1475</v>
      </c>
      <c r="F155" t="s">
        <v>1476</v>
      </c>
      <c r="I155">
        <v>265</v>
      </c>
      <c r="J155">
        <v>268</v>
      </c>
      <c r="K155">
        <v>2019</v>
      </c>
      <c r="L155">
        <v>9781538643099</v>
      </c>
      <c r="M155" t="s">
        <v>38</v>
      </c>
      <c r="N155" t="s">
        <v>1477</v>
      </c>
      <c r="Q155" t="s">
        <v>615</v>
      </c>
      <c r="R155" t="s">
        <v>1481</v>
      </c>
      <c r="W155" t="s">
        <v>1479</v>
      </c>
      <c r="X155" t="s">
        <v>1480</v>
      </c>
      <c r="AD155" t="s">
        <v>37</v>
      </c>
      <c r="AE155" t="s">
        <v>1474</v>
      </c>
      <c r="AI155">
        <v>8625652</v>
      </c>
      <c r="AJ155" t="s">
        <v>1478</v>
      </c>
    </row>
    <row r="156" spans="3:36" x14ac:dyDescent="0.3">
      <c r="C156" t="s">
        <v>1482</v>
      </c>
      <c r="D156" t="s">
        <v>616</v>
      </c>
      <c r="E156" t="s">
        <v>1484</v>
      </c>
      <c r="F156" t="s">
        <v>1476</v>
      </c>
      <c r="I156">
        <v>1</v>
      </c>
      <c r="J156">
        <v>5</v>
      </c>
      <c r="K156">
        <v>2019</v>
      </c>
      <c r="L156">
        <v>9781538643099</v>
      </c>
      <c r="M156" t="s">
        <v>38</v>
      </c>
      <c r="N156" t="s">
        <v>1485</v>
      </c>
      <c r="Q156" t="s">
        <v>615</v>
      </c>
      <c r="R156" t="s">
        <v>1489</v>
      </c>
      <c r="W156" t="s">
        <v>1487</v>
      </c>
      <c r="X156" t="s">
        <v>1488</v>
      </c>
      <c r="AD156" t="s">
        <v>37</v>
      </c>
      <c r="AE156" t="s">
        <v>1483</v>
      </c>
      <c r="AI156">
        <v>8625671</v>
      </c>
      <c r="AJ156" t="s">
        <v>1486</v>
      </c>
    </row>
    <row r="157" spans="3:36" x14ac:dyDescent="0.3">
      <c r="C157" t="s">
        <v>1490</v>
      </c>
      <c r="D157" t="s">
        <v>616</v>
      </c>
      <c r="E157" t="s">
        <v>1492</v>
      </c>
      <c r="F157" t="s">
        <v>1476</v>
      </c>
      <c r="I157">
        <v>28</v>
      </c>
      <c r="J157">
        <v>34</v>
      </c>
      <c r="K157">
        <v>2019</v>
      </c>
      <c r="L157">
        <v>9781538643099</v>
      </c>
      <c r="M157" t="s">
        <v>38</v>
      </c>
      <c r="N157" t="s">
        <v>1493</v>
      </c>
      <c r="Q157" t="s">
        <v>615</v>
      </c>
      <c r="R157" t="s">
        <v>1497</v>
      </c>
      <c r="W157" t="s">
        <v>1495</v>
      </c>
      <c r="X157" t="s">
        <v>1496</v>
      </c>
      <c r="AD157" t="s">
        <v>37</v>
      </c>
      <c r="AE157" t="s">
        <v>1491</v>
      </c>
      <c r="AI157">
        <v>8625641</v>
      </c>
      <c r="AJ157" t="s">
        <v>1494</v>
      </c>
    </row>
    <row r="158" spans="3:36" x14ac:dyDescent="0.3">
      <c r="C158" t="s">
        <v>1498</v>
      </c>
      <c r="D158" t="s">
        <v>616</v>
      </c>
      <c r="E158" t="s">
        <v>1500</v>
      </c>
      <c r="F158" t="s">
        <v>1437</v>
      </c>
      <c r="I158">
        <v>221</v>
      </c>
      <c r="J158">
        <v>225</v>
      </c>
      <c r="K158">
        <v>2019</v>
      </c>
      <c r="L158">
        <v>9781538624715</v>
      </c>
      <c r="M158" t="s">
        <v>38</v>
      </c>
      <c r="N158" t="s">
        <v>1501</v>
      </c>
      <c r="Q158" t="s">
        <v>615</v>
      </c>
      <c r="R158" t="s">
        <v>1505</v>
      </c>
      <c r="W158" t="s">
        <v>1503</v>
      </c>
      <c r="X158" t="s">
        <v>1504</v>
      </c>
      <c r="AD158" t="s">
        <v>37</v>
      </c>
      <c r="AE158" t="s">
        <v>1499</v>
      </c>
      <c r="AI158">
        <v>8626719</v>
      </c>
      <c r="AJ158" t="s">
        <v>1502</v>
      </c>
    </row>
    <row r="159" spans="3:36" x14ac:dyDescent="0.3">
      <c r="C159" t="s">
        <v>1506</v>
      </c>
      <c r="D159" t="s">
        <v>57</v>
      </c>
      <c r="E159" t="s">
        <v>1508</v>
      </c>
      <c r="F159" t="s">
        <v>1509</v>
      </c>
      <c r="G159">
        <v>35</v>
      </c>
      <c r="H159">
        <v>1</v>
      </c>
      <c r="I159">
        <v>29</v>
      </c>
      <c r="J159">
        <v>35</v>
      </c>
      <c r="K159">
        <v>2019</v>
      </c>
      <c r="L159">
        <v>11720360</v>
      </c>
      <c r="M159" t="s">
        <v>38</v>
      </c>
      <c r="N159" t="s">
        <v>1510</v>
      </c>
      <c r="Q159" t="s">
        <v>996</v>
      </c>
      <c r="R159" t="s">
        <v>1515</v>
      </c>
      <c r="W159" t="s">
        <v>1512</v>
      </c>
      <c r="X159" t="s">
        <v>1513</v>
      </c>
      <c r="AA159" t="s">
        <v>1514</v>
      </c>
      <c r="AD159" t="s">
        <v>37</v>
      </c>
      <c r="AE159" t="s">
        <v>1507</v>
      </c>
      <c r="AJ159" t="s">
        <v>1511</v>
      </c>
    </row>
    <row r="160" spans="3:36" x14ac:dyDescent="0.3">
      <c r="C160" t="s">
        <v>1516</v>
      </c>
      <c r="D160" t="s">
        <v>57</v>
      </c>
      <c r="E160" t="s">
        <v>1518</v>
      </c>
      <c r="F160" t="s">
        <v>100</v>
      </c>
      <c r="G160">
        <v>208</v>
      </c>
      <c r="I160">
        <v>816</v>
      </c>
      <c r="J160">
        <v>826</v>
      </c>
      <c r="K160">
        <v>2019</v>
      </c>
      <c r="L160">
        <v>9596526</v>
      </c>
      <c r="M160" t="s">
        <v>38</v>
      </c>
      <c r="N160" t="s">
        <v>1519</v>
      </c>
      <c r="Q160" t="s">
        <v>94</v>
      </c>
      <c r="R160" t="s">
        <v>1523</v>
      </c>
      <c r="W160" t="s">
        <v>1521</v>
      </c>
      <c r="X160" t="s">
        <v>1522</v>
      </c>
      <c r="AA160" t="s">
        <v>105</v>
      </c>
      <c r="AD160" t="s">
        <v>37</v>
      </c>
      <c r="AE160" t="s">
        <v>1517</v>
      </c>
      <c r="AH160">
        <v>5</v>
      </c>
      <c r="AJ160" t="s">
        <v>1520</v>
      </c>
    </row>
    <row r="161" spans="3:36" x14ac:dyDescent="0.3">
      <c r="C161" t="s">
        <v>1524</v>
      </c>
      <c r="D161" t="s">
        <v>616</v>
      </c>
      <c r="E161" t="s">
        <v>1526</v>
      </c>
      <c r="F161" t="s">
        <v>1527</v>
      </c>
      <c r="K161">
        <v>2019</v>
      </c>
      <c r="L161">
        <v>9781538671771</v>
      </c>
      <c r="M161" t="s">
        <v>38</v>
      </c>
      <c r="N161" t="s">
        <v>1528</v>
      </c>
      <c r="Q161" t="s">
        <v>615</v>
      </c>
      <c r="R161" t="s">
        <v>1531</v>
      </c>
      <c r="W161" t="s">
        <v>155</v>
      </c>
      <c r="X161" t="s">
        <v>1530</v>
      </c>
      <c r="AD161" t="s">
        <v>37</v>
      </c>
      <c r="AE161" t="s">
        <v>1525</v>
      </c>
      <c r="AI161">
        <v>8615389</v>
      </c>
      <c r="AJ161" t="s">
        <v>1529</v>
      </c>
    </row>
    <row r="162" spans="3:36" x14ac:dyDescent="0.3">
      <c r="C162" t="s">
        <v>1532</v>
      </c>
      <c r="D162" t="s">
        <v>616</v>
      </c>
      <c r="E162" t="s">
        <v>1534</v>
      </c>
      <c r="F162" t="s">
        <v>1535</v>
      </c>
      <c r="I162">
        <v>3641</v>
      </c>
      <c r="J162">
        <v>3646</v>
      </c>
      <c r="K162">
        <v>2019</v>
      </c>
      <c r="L162">
        <v>9781538666500</v>
      </c>
      <c r="M162" t="s">
        <v>38</v>
      </c>
      <c r="N162" t="s">
        <v>1536</v>
      </c>
      <c r="Q162" t="s">
        <v>615</v>
      </c>
      <c r="R162" t="s">
        <v>1540</v>
      </c>
      <c r="W162" t="s">
        <v>1538</v>
      </c>
      <c r="X162" t="s">
        <v>1539</v>
      </c>
      <c r="AD162" t="s">
        <v>37</v>
      </c>
      <c r="AE162" t="s">
        <v>1533</v>
      </c>
      <c r="AH162">
        <v>1</v>
      </c>
      <c r="AI162">
        <v>8616613</v>
      </c>
      <c r="AJ162" t="s">
        <v>1537</v>
      </c>
    </row>
    <row r="163" spans="3:36" x14ac:dyDescent="0.3">
      <c r="C163" t="s">
        <v>1541</v>
      </c>
      <c r="D163" t="s">
        <v>57</v>
      </c>
      <c r="E163" t="s">
        <v>1543</v>
      </c>
      <c r="F163" t="s">
        <v>1544</v>
      </c>
      <c r="G163">
        <v>274</v>
      </c>
      <c r="I163">
        <v>285</v>
      </c>
      <c r="J163">
        <v>292</v>
      </c>
      <c r="K163">
        <v>2019</v>
      </c>
      <c r="L163">
        <v>1677322</v>
      </c>
      <c r="M163" t="s">
        <v>38</v>
      </c>
      <c r="N163" t="s">
        <v>1545</v>
      </c>
      <c r="Q163" t="s">
        <v>146</v>
      </c>
      <c r="R163" t="s">
        <v>1550</v>
      </c>
      <c r="W163" t="s">
        <v>1547</v>
      </c>
      <c r="X163" t="s">
        <v>1548</v>
      </c>
      <c r="AA163" t="s">
        <v>1549</v>
      </c>
      <c r="AD163" t="s">
        <v>37</v>
      </c>
      <c r="AE163" t="s">
        <v>1542</v>
      </c>
      <c r="AJ163" t="s">
        <v>1546</v>
      </c>
    </row>
    <row r="164" spans="3:36" x14ac:dyDescent="0.3">
      <c r="C164" t="s">
        <v>1551</v>
      </c>
      <c r="D164" t="s">
        <v>57</v>
      </c>
      <c r="E164" t="s">
        <v>1553</v>
      </c>
      <c r="F164" t="s">
        <v>1554</v>
      </c>
      <c r="G164">
        <v>362</v>
      </c>
      <c r="I164">
        <v>394</v>
      </c>
      <c r="J164">
        <v>402</v>
      </c>
      <c r="K164">
        <v>2019</v>
      </c>
      <c r="L164">
        <v>3043894</v>
      </c>
      <c r="M164" t="s">
        <v>38</v>
      </c>
      <c r="N164" t="s">
        <v>1555</v>
      </c>
      <c r="Q164" t="s">
        <v>146</v>
      </c>
      <c r="R164" t="s">
        <v>1560</v>
      </c>
      <c r="W164" t="s">
        <v>1557</v>
      </c>
      <c r="X164" t="s">
        <v>1558</v>
      </c>
      <c r="AA164" t="s">
        <v>1559</v>
      </c>
      <c r="AB164">
        <v>30248661</v>
      </c>
      <c r="AD164" t="s">
        <v>37</v>
      </c>
      <c r="AE164" t="s">
        <v>1552</v>
      </c>
      <c r="AJ164" t="s">
        <v>1556</v>
      </c>
    </row>
    <row r="165" spans="3:36" x14ac:dyDescent="0.3">
      <c r="C165" t="s">
        <v>1561</v>
      </c>
      <c r="D165" t="s">
        <v>57</v>
      </c>
      <c r="E165" t="s">
        <v>1563</v>
      </c>
      <c r="F165" t="s">
        <v>1564</v>
      </c>
      <c r="G165">
        <v>236</v>
      </c>
      <c r="I165">
        <v>236</v>
      </c>
      <c r="J165">
        <v>243</v>
      </c>
      <c r="K165">
        <v>2019</v>
      </c>
      <c r="L165">
        <v>162361</v>
      </c>
      <c r="M165" t="s">
        <v>38</v>
      </c>
      <c r="N165" t="s">
        <v>1565</v>
      </c>
      <c r="Q165" t="s">
        <v>94</v>
      </c>
      <c r="R165" t="s">
        <v>1570</v>
      </c>
      <c r="W165" t="s">
        <v>1567</v>
      </c>
      <c r="X165" t="s">
        <v>1568</v>
      </c>
      <c r="AA165" t="s">
        <v>1569</v>
      </c>
      <c r="AD165" t="s">
        <v>37</v>
      </c>
      <c r="AE165" t="s">
        <v>1562</v>
      </c>
      <c r="AH165">
        <v>1</v>
      </c>
      <c r="AJ165" t="s">
        <v>1566</v>
      </c>
    </row>
    <row r="166" spans="3:36" x14ac:dyDescent="0.3">
      <c r="C166" t="s">
        <v>1571</v>
      </c>
      <c r="D166" t="s">
        <v>57</v>
      </c>
      <c r="E166" t="s">
        <v>1573</v>
      </c>
      <c r="F166" t="s">
        <v>490</v>
      </c>
      <c r="G166">
        <v>2019</v>
      </c>
      <c r="H166">
        <v>1</v>
      </c>
      <c r="K166">
        <v>2019</v>
      </c>
      <c r="L166" t="s">
        <v>497</v>
      </c>
      <c r="M166" t="s">
        <v>38</v>
      </c>
      <c r="N166" t="s">
        <v>1575</v>
      </c>
      <c r="Q166" t="s">
        <v>496</v>
      </c>
      <c r="R166" t="s">
        <v>1579</v>
      </c>
      <c r="W166" t="s">
        <v>1577</v>
      </c>
      <c r="X166" t="s">
        <v>1578</v>
      </c>
      <c r="AD166" t="s">
        <v>37</v>
      </c>
      <c r="AE166" t="s">
        <v>1572</v>
      </c>
      <c r="AI166" t="s">
        <v>1574</v>
      </c>
      <c r="AJ166" t="s">
        <v>1576</v>
      </c>
    </row>
    <row r="167" spans="3:36" x14ac:dyDescent="0.3">
      <c r="C167" t="s">
        <v>1580</v>
      </c>
      <c r="D167" t="s">
        <v>57</v>
      </c>
      <c r="E167" t="s">
        <v>1582</v>
      </c>
      <c r="F167" t="s">
        <v>1583</v>
      </c>
      <c r="G167">
        <v>35</v>
      </c>
      <c r="H167">
        <v>1</v>
      </c>
      <c r="I167">
        <v>115</v>
      </c>
      <c r="J167">
        <v>125</v>
      </c>
      <c r="K167">
        <v>2019</v>
      </c>
      <c r="L167">
        <v>1770667</v>
      </c>
      <c r="M167" t="s">
        <v>38</v>
      </c>
      <c r="N167" t="s">
        <v>1584</v>
      </c>
      <c r="Q167" t="s">
        <v>1588</v>
      </c>
      <c r="R167" t="s">
        <v>1590</v>
      </c>
      <c r="W167" t="s">
        <v>1586</v>
      </c>
      <c r="X167" t="s">
        <v>1587</v>
      </c>
      <c r="AA167" t="s">
        <v>1589</v>
      </c>
      <c r="AD167" t="s">
        <v>37</v>
      </c>
      <c r="AE167" t="s">
        <v>1581</v>
      </c>
      <c r="AH167">
        <v>1</v>
      </c>
      <c r="AJ167" t="s">
        <v>1585</v>
      </c>
    </row>
    <row r="168" spans="3:36" x14ac:dyDescent="0.3">
      <c r="C168" t="s">
        <v>1591</v>
      </c>
      <c r="D168" t="s">
        <v>57</v>
      </c>
      <c r="E168" t="s">
        <v>1593</v>
      </c>
      <c r="F168" t="s">
        <v>1594</v>
      </c>
      <c r="G168">
        <v>11</v>
      </c>
      <c r="H168">
        <v>1</v>
      </c>
      <c r="I168">
        <v>1655</v>
      </c>
      <c r="J168">
        <v>1664</v>
      </c>
      <c r="K168">
        <v>2019</v>
      </c>
      <c r="L168">
        <v>19448244</v>
      </c>
      <c r="M168" t="s">
        <v>38</v>
      </c>
      <c r="N168" t="s">
        <v>1595</v>
      </c>
      <c r="Q168" t="s">
        <v>1599</v>
      </c>
      <c r="R168" t="s">
        <v>1600</v>
      </c>
      <c r="W168" t="s">
        <v>1597</v>
      </c>
      <c r="X168" t="s">
        <v>1598</v>
      </c>
      <c r="AD168" t="s">
        <v>37</v>
      </c>
      <c r="AE168" t="s">
        <v>1592</v>
      </c>
      <c r="AJ168" t="s">
        <v>1596</v>
      </c>
    </row>
    <row r="169" spans="3:36" x14ac:dyDescent="0.3">
      <c r="C169" t="s">
        <v>1601</v>
      </c>
      <c r="D169" t="s">
        <v>57</v>
      </c>
      <c r="E169" t="s">
        <v>1603</v>
      </c>
      <c r="F169" t="s">
        <v>1604</v>
      </c>
      <c r="G169">
        <v>9</v>
      </c>
      <c r="H169" t="s">
        <v>1605</v>
      </c>
      <c r="K169">
        <v>2019</v>
      </c>
      <c r="L169">
        <v>16641078</v>
      </c>
      <c r="M169" t="s">
        <v>38</v>
      </c>
      <c r="N169" t="s">
        <v>1606</v>
      </c>
      <c r="Q169" t="s">
        <v>1610</v>
      </c>
      <c r="R169" t="s">
        <v>1611</v>
      </c>
      <c r="W169" t="s">
        <v>1608</v>
      </c>
      <c r="X169" t="s">
        <v>1609</v>
      </c>
      <c r="AD169" t="s">
        <v>37</v>
      </c>
      <c r="AE169" t="s">
        <v>1602</v>
      </c>
      <c r="AF169" t="s">
        <v>58</v>
      </c>
      <c r="AI169">
        <v>2275</v>
      </c>
      <c r="AJ169" t="s">
        <v>1607</v>
      </c>
    </row>
    <row r="170" spans="3:36" x14ac:dyDescent="0.3">
      <c r="C170" t="s">
        <v>1612</v>
      </c>
      <c r="D170" t="s">
        <v>57</v>
      </c>
      <c r="E170" t="s">
        <v>1614</v>
      </c>
      <c r="F170" t="s">
        <v>1615</v>
      </c>
      <c r="G170">
        <v>29</v>
      </c>
      <c r="H170">
        <v>1</v>
      </c>
      <c r="I170">
        <v>149</v>
      </c>
      <c r="J170" s="1">
        <v>157000</v>
      </c>
      <c r="K170">
        <v>2019</v>
      </c>
      <c r="L170">
        <v>9609822</v>
      </c>
      <c r="M170" t="s">
        <v>38</v>
      </c>
      <c r="N170" t="s">
        <v>1616</v>
      </c>
      <c r="Q170" t="s">
        <v>1620</v>
      </c>
      <c r="R170" t="s">
        <v>1622</v>
      </c>
      <c r="W170" t="s">
        <v>1618</v>
      </c>
      <c r="X170" t="s">
        <v>1619</v>
      </c>
      <c r="AA170" t="s">
        <v>1621</v>
      </c>
      <c r="AB170">
        <v>30581024</v>
      </c>
      <c r="AD170" t="s">
        <v>37</v>
      </c>
      <c r="AE170" t="s">
        <v>1613</v>
      </c>
      <c r="AF170" t="s">
        <v>58</v>
      </c>
      <c r="AJ170" t="s">
        <v>1617</v>
      </c>
    </row>
    <row r="171" spans="3:36" x14ac:dyDescent="0.3">
      <c r="C171" t="s">
        <v>1623</v>
      </c>
      <c r="D171" t="s">
        <v>437</v>
      </c>
      <c r="E171" t="s">
        <v>1625</v>
      </c>
      <c r="F171" t="s">
        <v>1626</v>
      </c>
      <c r="I171">
        <v>133</v>
      </c>
      <c r="J171">
        <v>138</v>
      </c>
      <c r="K171">
        <v>2019</v>
      </c>
      <c r="L171">
        <v>142999</v>
      </c>
      <c r="M171" t="s">
        <v>38</v>
      </c>
      <c r="N171" t="s">
        <v>1627</v>
      </c>
      <c r="Q171" t="s">
        <v>146</v>
      </c>
      <c r="R171" t="s">
        <v>1632</v>
      </c>
      <c r="W171" t="s">
        <v>1629</v>
      </c>
      <c r="X171" t="s">
        <v>1630</v>
      </c>
      <c r="AA171" t="s">
        <v>1631</v>
      </c>
      <c r="AB171">
        <v>30385347</v>
      </c>
      <c r="AD171" t="s">
        <v>37</v>
      </c>
      <c r="AE171" t="s">
        <v>1624</v>
      </c>
      <c r="AJ171" t="s">
        <v>1628</v>
      </c>
    </row>
    <row r="172" spans="3:36" x14ac:dyDescent="0.3">
      <c r="C172" t="s">
        <v>1633</v>
      </c>
      <c r="D172" t="s">
        <v>616</v>
      </c>
      <c r="E172" t="s">
        <v>1635</v>
      </c>
      <c r="F172" t="s">
        <v>1636</v>
      </c>
      <c r="I172">
        <v>155</v>
      </c>
      <c r="J172">
        <v>160</v>
      </c>
      <c r="K172">
        <v>2019</v>
      </c>
      <c r="L172">
        <v>9781538656549</v>
      </c>
      <c r="M172" t="s">
        <v>38</v>
      </c>
      <c r="N172" t="s">
        <v>1637</v>
      </c>
      <c r="Q172" t="s">
        <v>615</v>
      </c>
      <c r="R172" t="s">
        <v>1641</v>
      </c>
      <c r="W172" t="s">
        <v>1639</v>
      </c>
      <c r="X172" t="s">
        <v>1640</v>
      </c>
      <c r="AD172" t="s">
        <v>37</v>
      </c>
      <c r="AE172" t="s">
        <v>1634</v>
      </c>
      <c r="AI172">
        <v>8603709</v>
      </c>
      <c r="AJ172" t="s">
        <v>1638</v>
      </c>
    </row>
    <row r="173" spans="3:36" x14ac:dyDescent="0.3">
      <c r="C173" t="s">
        <v>1642</v>
      </c>
      <c r="D173" t="s">
        <v>57</v>
      </c>
      <c r="E173" t="s">
        <v>1644</v>
      </c>
      <c r="F173" t="s">
        <v>1645</v>
      </c>
      <c r="G173">
        <v>20</v>
      </c>
      <c r="H173">
        <v>1</v>
      </c>
      <c r="I173">
        <v>1</v>
      </c>
      <c r="J173">
        <v>20</v>
      </c>
      <c r="K173">
        <v>2019</v>
      </c>
      <c r="L173">
        <v>14755610</v>
      </c>
      <c r="M173" t="s">
        <v>38</v>
      </c>
      <c r="N173" t="s">
        <v>1646</v>
      </c>
      <c r="Q173" t="s">
        <v>395</v>
      </c>
      <c r="R173" t="s">
        <v>1650</v>
      </c>
      <c r="W173" t="s">
        <v>1648</v>
      </c>
      <c r="X173" t="s">
        <v>1649</v>
      </c>
      <c r="AD173" t="s">
        <v>37</v>
      </c>
      <c r="AE173" t="s">
        <v>1643</v>
      </c>
      <c r="AJ173" t="s">
        <v>1647</v>
      </c>
    </row>
    <row r="174" spans="3:36" x14ac:dyDescent="0.3">
      <c r="C174" t="s">
        <v>1651</v>
      </c>
      <c r="D174" t="s">
        <v>437</v>
      </c>
      <c r="E174" t="s">
        <v>1653</v>
      </c>
      <c r="F174" t="s">
        <v>1654</v>
      </c>
      <c r="G174">
        <v>24</v>
      </c>
      <c r="H174">
        <v>1</v>
      </c>
      <c r="I174">
        <v>1</v>
      </c>
      <c r="J174">
        <v>13</v>
      </c>
      <c r="K174">
        <v>2019</v>
      </c>
      <c r="L174">
        <v>10871209</v>
      </c>
      <c r="M174" t="s">
        <v>38</v>
      </c>
      <c r="N174" t="s">
        <v>1655</v>
      </c>
      <c r="Q174" t="s">
        <v>395</v>
      </c>
      <c r="R174" t="s">
        <v>1659</v>
      </c>
      <c r="W174" t="s">
        <v>1657</v>
      </c>
      <c r="X174" t="s">
        <v>1658</v>
      </c>
      <c r="AD174" t="s">
        <v>37</v>
      </c>
      <c r="AE174" t="s">
        <v>1652</v>
      </c>
      <c r="AJ174" t="s">
        <v>1656</v>
      </c>
    </row>
    <row r="175" spans="3:36" x14ac:dyDescent="0.3">
      <c r="C175" t="s">
        <v>1660</v>
      </c>
      <c r="D175" t="s">
        <v>57</v>
      </c>
      <c r="E175" t="s">
        <v>1662</v>
      </c>
      <c r="F175" t="s">
        <v>655</v>
      </c>
      <c r="G175">
        <v>22</v>
      </c>
      <c r="H175">
        <v>1</v>
      </c>
      <c r="I175">
        <v>26</v>
      </c>
      <c r="J175">
        <v>34</v>
      </c>
      <c r="K175">
        <v>2019</v>
      </c>
      <c r="L175">
        <v>13696998</v>
      </c>
      <c r="M175" t="s">
        <v>38</v>
      </c>
      <c r="N175" t="s">
        <v>1663</v>
      </c>
      <c r="Q175" t="s">
        <v>525</v>
      </c>
      <c r="R175" t="s">
        <v>1667</v>
      </c>
      <c r="W175" t="s">
        <v>1665</v>
      </c>
      <c r="X175" t="s">
        <v>1666</v>
      </c>
      <c r="AA175" t="s">
        <v>660</v>
      </c>
      <c r="AD175" t="s">
        <v>37</v>
      </c>
      <c r="AE175" t="s">
        <v>1661</v>
      </c>
      <c r="AJ175" t="s">
        <v>1664</v>
      </c>
    </row>
    <row r="176" spans="3:36" x14ac:dyDescent="0.3">
      <c r="C176" t="s">
        <v>1668</v>
      </c>
      <c r="D176" t="s">
        <v>57</v>
      </c>
      <c r="E176" t="s">
        <v>1670</v>
      </c>
      <c r="F176" t="s">
        <v>1671</v>
      </c>
      <c r="G176">
        <v>4</v>
      </c>
      <c r="H176">
        <v>1</v>
      </c>
      <c r="I176">
        <v>725</v>
      </c>
      <c r="J176">
        <v>727</v>
      </c>
      <c r="K176">
        <v>2019</v>
      </c>
      <c r="L176">
        <v>23802359</v>
      </c>
      <c r="M176" t="s">
        <v>38</v>
      </c>
      <c r="N176" t="s">
        <v>1672</v>
      </c>
      <c r="Q176" t="s">
        <v>1676</v>
      </c>
      <c r="R176" t="s">
        <v>1677</v>
      </c>
      <c r="W176" t="s">
        <v>1674</v>
      </c>
      <c r="X176" t="s">
        <v>1675</v>
      </c>
      <c r="AD176" t="s">
        <v>37</v>
      </c>
      <c r="AE176" t="s">
        <v>1669</v>
      </c>
      <c r="AF176" t="s">
        <v>58</v>
      </c>
      <c r="AJ176" t="s">
        <v>1673</v>
      </c>
    </row>
    <row r="177" spans="3:36" x14ac:dyDescent="0.3">
      <c r="C177" t="s">
        <v>1678</v>
      </c>
      <c r="D177" t="s">
        <v>57</v>
      </c>
      <c r="E177" t="s">
        <v>1680</v>
      </c>
      <c r="F177" t="s">
        <v>1671</v>
      </c>
      <c r="G177">
        <v>4</v>
      </c>
      <c r="H177">
        <v>1</v>
      </c>
      <c r="I177">
        <v>455</v>
      </c>
      <c r="J177">
        <v>456</v>
      </c>
      <c r="K177">
        <v>2019</v>
      </c>
      <c r="L177">
        <v>23802359</v>
      </c>
      <c r="M177" t="s">
        <v>38</v>
      </c>
      <c r="N177" t="s">
        <v>1681</v>
      </c>
      <c r="Q177" t="s">
        <v>1676</v>
      </c>
      <c r="R177" t="s">
        <v>1685</v>
      </c>
      <c r="W177" t="s">
        <v>1683</v>
      </c>
      <c r="X177" t="s">
        <v>1684</v>
      </c>
      <c r="AD177" t="s">
        <v>37</v>
      </c>
      <c r="AE177" t="s">
        <v>1679</v>
      </c>
      <c r="AF177" t="s">
        <v>58</v>
      </c>
      <c r="AJ177" t="s">
        <v>1682</v>
      </c>
    </row>
    <row r="178" spans="3:36" x14ac:dyDescent="0.3">
      <c r="C178" t="s">
        <v>1686</v>
      </c>
      <c r="D178" t="s">
        <v>57</v>
      </c>
      <c r="E178" t="s">
        <v>1688</v>
      </c>
      <c r="F178" t="s">
        <v>1689</v>
      </c>
      <c r="G178">
        <v>30</v>
      </c>
      <c r="H178">
        <v>1</v>
      </c>
      <c r="I178">
        <v>60</v>
      </c>
      <c r="J178">
        <v>67</v>
      </c>
      <c r="K178">
        <v>2019</v>
      </c>
      <c r="L178">
        <v>24701394</v>
      </c>
      <c r="M178" t="s">
        <v>38</v>
      </c>
      <c r="N178" t="s">
        <v>1690</v>
      </c>
      <c r="Q178" t="s">
        <v>1676</v>
      </c>
      <c r="R178" t="s">
        <v>1694</v>
      </c>
      <c r="W178" t="s">
        <v>1692</v>
      </c>
      <c r="X178" t="s">
        <v>1693</v>
      </c>
      <c r="AB178">
        <v>29591722</v>
      </c>
      <c r="AD178" t="s">
        <v>37</v>
      </c>
      <c r="AE178" t="s">
        <v>1687</v>
      </c>
      <c r="AH178">
        <v>1</v>
      </c>
      <c r="AJ178" t="s">
        <v>1691</v>
      </c>
    </row>
    <row r="179" spans="3:36" x14ac:dyDescent="0.3">
      <c r="C179" t="s">
        <v>1695</v>
      </c>
      <c r="D179" t="s">
        <v>57</v>
      </c>
      <c r="E179" t="s">
        <v>1697</v>
      </c>
      <c r="F179" t="s">
        <v>1698</v>
      </c>
      <c r="G179">
        <v>13</v>
      </c>
      <c r="H179">
        <v>1</v>
      </c>
      <c r="K179">
        <v>2019</v>
      </c>
      <c r="L179">
        <v>18027962</v>
      </c>
      <c r="M179" t="s">
        <v>38</v>
      </c>
      <c r="N179" t="s">
        <v>1699</v>
      </c>
      <c r="Q179" t="s">
        <v>1703</v>
      </c>
      <c r="R179" t="s">
        <v>1704</v>
      </c>
      <c r="W179" t="s">
        <v>1701</v>
      </c>
      <c r="X179" t="s">
        <v>1702</v>
      </c>
      <c r="AD179" t="s">
        <v>37</v>
      </c>
      <c r="AE179" t="s">
        <v>1696</v>
      </c>
      <c r="AF179" t="s">
        <v>58</v>
      </c>
      <c r="AI179">
        <v>3</v>
      </c>
      <c r="AJ179" t="s">
        <v>1700</v>
      </c>
    </row>
    <row r="180" spans="3:36" x14ac:dyDescent="0.3">
      <c r="C180" t="s">
        <v>1705</v>
      </c>
      <c r="D180" t="s">
        <v>605</v>
      </c>
      <c r="E180" t="s">
        <v>1707</v>
      </c>
      <c r="F180" t="s">
        <v>1708</v>
      </c>
      <c r="K180">
        <v>2019</v>
      </c>
      <c r="L180" t="s">
        <v>1714</v>
      </c>
      <c r="M180" t="s">
        <v>38</v>
      </c>
      <c r="N180" t="s">
        <v>1709</v>
      </c>
      <c r="Q180" t="s">
        <v>1713</v>
      </c>
      <c r="R180" t="s">
        <v>1716</v>
      </c>
      <c r="W180" t="s">
        <v>1711</v>
      </c>
      <c r="X180" t="s">
        <v>1712</v>
      </c>
      <c r="AD180" t="s">
        <v>1715</v>
      </c>
      <c r="AE180" t="s">
        <v>1706</v>
      </c>
      <c r="AJ180" t="s">
        <v>1710</v>
      </c>
    </row>
    <row r="181" spans="3:36" x14ac:dyDescent="0.3">
      <c r="C181" t="s">
        <v>1717</v>
      </c>
      <c r="D181" t="s">
        <v>437</v>
      </c>
      <c r="E181" t="s">
        <v>1719</v>
      </c>
      <c r="F181" t="s">
        <v>1720</v>
      </c>
      <c r="K181">
        <v>2019</v>
      </c>
      <c r="L181">
        <v>10529276</v>
      </c>
      <c r="M181" t="s">
        <v>38</v>
      </c>
      <c r="N181" t="s">
        <v>1722</v>
      </c>
      <c r="Q181" t="s">
        <v>496</v>
      </c>
      <c r="R181" t="s">
        <v>1727</v>
      </c>
      <c r="W181" t="s">
        <v>1724</v>
      </c>
      <c r="X181" t="s">
        <v>1725</v>
      </c>
      <c r="AA181" t="s">
        <v>1726</v>
      </c>
      <c r="AD181" t="s">
        <v>1715</v>
      </c>
      <c r="AE181" t="s">
        <v>1718</v>
      </c>
      <c r="AI181" t="s">
        <v>1721</v>
      </c>
      <c r="AJ181" t="s">
        <v>1723</v>
      </c>
    </row>
    <row r="182" spans="3:36" x14ac:dyDescent="0.3">
      <c r="C182" t="s">
        <v>1728</v>
      </c>
      <c r="D182" t="s">
        <v>57</v>
      </c>
      <c r="E182" t="s">
        <v>1730</v>
      </c>
      <c r="F182" t="s">
        <v>1731</v>
      </c>
      <c r="G182">
        <v>9</v>
      </c>
      <c r="H182">
        <v>5</v>
      </c>
      <c r="I182">
        <v>2525</v>
      </c>
      <c r="J182">
        <v>2538</v>
      </c>
      <c r="K182">
        <v>2019</v>
      </c>
      <c r="L182">
        <v>20462069</v>
      </c>
      <c r="M182" t="s">
        <v>38</v>
      </c>
      <c r="N182" t="s">
        <v>1732</v>
      </c>
      <c r="Q182" t="s">
        <v>1316</v>
      </c>
      <c r="R182" t="s">
        <v>1737</v>
      </c>
      <c r="W182" t="s">
        <v>1734</v>
      </c>
      <c r="X182" t="s">
        <v>1735</v>
      </c>
      <c r="AA182" t="s">
        <v>1736</v>
      </c>
      <c r="AD182" t="s">
        <v>37</v>
      </c>
      <c r="AE182" t="s">
        <v>1729</v>
      </c>
      <c r="AF182" t="s">
        <v>58</v>
      </c>
      <c r="AJ182" t="s">
        <v>1733</v>
      </c>
    </row>
    <row r="183" spans="3:36" x14ac:dyDescent="0.3">
      <c r="C183" t="s">
        <v>1738</v>
      </c>
      <c r="D183" t="s">
        <v>1715</v>
      </c>
      <c r="E183" t="s">
        <v>1740</v>
      </c>
      <c r="F183" t="s">
        <v>1741</v>
      </c>
      <c r="K183">
        <v>2019</v>
      </c>
      <c r="L183" t="s">
        <v>1746</v>
      </c>
      <c r="M183" t="s">
        <v>38</v>
      </c>
      <c r="N183" t="s">
        <v>1742</v>
      </c>
      <c r="Q183" t="s">
        <v>557</v>
      </c>
      <c r="R183" t="s">
        <v>1747</v>
      </c>
      <c r="W183" t="s">
        <v>1744</v>
      </c>
      <c r="X183" t="s">
        <v>1745</v>
      </c>
      <c r="AD183" t="s">
        <v>1715</v>
      </c>
      <c r="AE183" t="s">
        <v>1739</v>
      </c>
      <c r="AJ183" t="s">
        <v>1743</v>
      </c>
    </row>
    <row r="184" spans="3:36" x14ac:dyDescent="0.3">
      <c r="C184" t="s">
        <v>1748</v>
      </c>
      <c r="D184" t="s">
        <v>57</v>
      </c>
      <c r="E184" t="s">
        <v>1750</v>
      </c>
      <c r="F184" t="s">
        <v>1751</v>
      </c>
      <c r="K184">
        <v>2019</v>
      </c>
      <c r="L184">
        <v>18747787</v>
      </c>
      <c r="M184" t="s">
        <v>38</v>
      </c>
      <c r="N184" t="s">
        <v>1752</v>
      </c>
      <c r="Q184" t="s">
        <v>146</v>
      </c>
      <c r="R184" t="s">
        <v>1756</v>
      </c>
      <c r="W184" t="s">
        <v>1754</v>
      </c>
      <c r="X184" t="s">
        <v>1755</v>
      </c>
      <c r="AD184" t="s">
        <v>1715</v>
      </c>
      <c r="AE184" t="s">
        <v>1749</v>
      </c>
      <c r="AJ184" t="s">
        <v>1753</v>
      </c>
    </row>
    <row r="185" spans="3:36" x14ac:dyDescent="0.3">
      <c r="C185" t="s">
        <v>1757</v>
      </c>
      <c r="D185" t="s">
        <v>57</v>
      </c>
      <c r="E185" t="s">
        <v>1759</v>
      </c>
      <c r="F185" t="s">
        <v>1760</v>
      </c>
      <c r="K185">
        <v>2019</v>
      </c>
      <c r="L185">
        <v>14337266</v>
      </c>
      <c r="M185" t="s">
        <v>38</v>
      </c>
      <c r="N185" t="s">
        <v>1761</v>
      </c>
      <c r="Q185" t="s">
        <v>1765</v>
      </c>
      <c r="R185" t="s">
        <v>1766</v>
      </c>
      <c r="W185" t="s">
        <v>1763</v>
      </c>
      <c r="X185" t="s">
        <v>1764</v>
      </c>
      <c r="AD185" t="s">
        <v>1715</v>
      </c>
      <c r="AE185" t="s">
        <v>1758</v>
      </c>
      <c r="AF185" t="s">
        <v>58</v>
      </c>
      <c r="AJ185" t="s">
        <v>1762</v>
      </c>
    </row>
    <row r="186" spans="3:36" x14ac:dyDescent="0.3">
      <c r="C186" t="s">
        <v>1767</v>
      </c>
      <c r="D186" t="s">
        <v>57</v>
      </c>
      <c r="E186" t="s">
        <v>1769</v>
      </c>
      <c r="F186" t="s">
        <v>1770</v>
      </c>
      <c r="K186">
        <v>2019</v>
      </c>
      <c r="L186">
        <v>3787206</v>
      </c>
      <c r="M186" t="s">
        <v>38</v>
      </c>
      <c r="N186" t="s">
        <v>1771</v>
      </c>
      <c r="Q186" t="s">
        <v>146</v>
      </c>
      <c r="R186" t="s">
        <v>1776</v>
      </c>
      <c r="W186" t="s">
        <v>1773</v>
      </c>
      <c r="X186" t="s">
        <v>1774</v>
      </c>
      <c r="AA186" t="s">
        <v>1775</v>
      </c>
      <c r="AD186" t="s">
        <v>1715</v>
      </c>
      <c r="AE186" t="s">
        <v>1768</v>
      </c>
      <c r="AJ186" t="s">
        <v>1772</v>
      </c>
    </row>
    <row r="187" spans="3:36" x14ac:dyDescent="0.3">
      <c r="C187" t="s">
        <v>1777</v>
      </c>
      <c r="D187" t="s">
        <v>437</v>
      </c>
      <c r="E187" t="s">
        <v>1779</v>
      </c>
      <c r="F187" t="s">
        <v>1780</v>
      </c>
      <c r="K187">
        <v>2019</v>
      </c>
      <c r="L187">
        <v>18607179</v>
      </c>
      <c r="M187" t="s">
        <v>38</v>
      </c>
      <c r="N187" t="s">
        <v>1781</v>
      </c>
      <c r="Q187" t="s">
        <v>496</v>
      </c>
      <c r="R187" t="s">
        <v>1786</v>
      </c>
      <c r="W187" t="s">
        <v>1783</v>
      </c>
      <c r="X187" t="s">
        <v>1784</v>
      </c>
      <c r="AA187" t="s">
        <v>1785</v>
      </c>
      <c r="AD187" t="s">
        <v>1715</v>
      </c>
      <c r="AE187" t="s">
        <v>1778</v>
      </c>
      <c r="AJ187" t="s">
        <v>1782</v>
      </c>
    </row>
    <row r="188" spans="3:36" x14ac:dyDescent="0.3">
      <c r="C188" t="s">
        <v>1787</v>
      </c>
      <c r="D188" t="s">
        <v>57</v>
      </c>
      <c r="E188" t="s">
        <v>1789</v>
      </c>
      <c r="F188" t="s">
        <v>1790</v>
      </c>
      <c r="G188">
        <v>25</v>
      </c>
      <c r="I188">
        <v>47</v>
      </c>
      <c r="J188">
        <v>59</v>
      </c>
      <c r="K188">
        <v>2019</v>
      </c>
      <c r="L188">
        <v>10900535</v>
      </c>
      <c r="M188" t="s">
        <v>38</v>
      </c>
      <c r="Q188" t="s">
        <v>670</v>
      </c>
      <c r="R188" t="s">
        <v>1794</v>
      </c>
      <c r="W188" t="s">
        <v>1792</v>
      </c>
      <c r="X188" t="s">
        <v>1793</v>
      </c>
      <c r="AB188">
        <v>30820141</v>
      </c>
      <c r="AD188" t="s">
        <v>37</v>
      </c>
      <c r="AE188" t="s">
        <v>1788</v>
      </c>
      <c r="AJ188" t="s">
        <v>1791</v>
      </c>
    </row>
    <row r="189" spans="3:36" x14ac:dyDescent="0.3">
      <c r="C189" t="s">
        <v>1795</v>
      </c>
      <c r="D189" t="s">
        <v>437</v>
      </c>
      <c r="E189" t="s">
        <v>1797</v>
      </c>
      <c r="F189" t="s">
        <v>1798</v>
      </c>
      <c r="G189">
        <v>6</v>
      </c>
      <c r="H189">
        <v>1</v>
      </c>
      <c r="K189">
        <v>2019</v>
      </c>
      <c r="L189">
        <v>23065354</v>
      </c>
      <c r="M189" t="s">
        <v>38</v>
      </c>
      <c r="N189" t="s">
        <v>1799</v>
      </c>
      <c r="Q189" t="s">
        <v>709</v>
      </c>
      <c r="R189" t="s">
        <v>1803</v>
      </c>
      <c r="W189" t="s">
        <v>1801</v>
      </c>
      <c r="X189" t="s">
        <v>1802</v>
      </c>
      <c r="AD189" t="s">
        <v>37</v>
      </c>
      <c r="AE189" t="s">
        <v>1796</v>
      </c>
      <c r="AF189" t="s">
        <v>58</v>
      </c>
      <c r="AI189">
        <v>17</v>
      </c>
      <c r="AJ189" t="s">
        <v>1800</v>
      </c>
    </row>
    <row r="190" spans="3:36" x14ac:dyDescent="0.3">
      <c r="C190" t="s">
        <v>1804</v>
      </c>
      <c r="D190" t="s">
        <v>57</v>
      </c>
      <c r="E190" t="s">
        <v>1806</v>
      </c>
      <c r="F190" t="s">
        <v>801</v>
      </c>
      <c r="K190">
        <v>2019</v>
      </c>
      <c r="L190">
        <v>2194775</v>
      </c>
      <c r="M190" t="s">
        <v>38</v>
      </c>
      <c r="N190" t="s">
        <v>1807</v>
      </c>
      <c r="Q190" t="s">
        <v>806</v>
      </c>
      <c r="R190" t="s">
        <v>1811</v>
      </c>
      <c r="W190" t="s">
        <v>1809</v>
      </c>
      <c r="X190" t="s">
        <v>1810</v>
      </c>
      <c r="AD190" t="s">
        <v>1715</v>
      </c>
      <c r="AE190" t="s">
        <v>1805</v>
      </c>
      <c r="AJ190" t="s">
        <v>1808</v>
      </c>
    </row>
    <row r="191" spans="3:36" x14ac:dyDescent="0.3">
      <c r="C191" t="s">
        <v>1812</v>
      </c>
      <c r="D191" t="s">
        <v>57</v>
      </c>
      <c r="E191" t="s">
        <v>1814</v>
      </c>
      <c r="F191" t="s">
        <v>1815</v>
      </c>
      <c r="K191">
        <v>2019</v>
      </c>
      <c r="L191">
        <v>13504177</v>
      </c>
      <c r="M191" t="s">
        <v>38</v>
      </c>
      <c r="N191" t="s">
        <v>1816</v>
      </c>
      <c r="Q191" t="s">
        <v>146</v>
      </c>
      <c r="R191" t="s">
        <v>1821</v>
      </c>
      <c r="W191" t="s">
        <v>1818</v>
      </c>
      <c r="X191" t="s">
        <v>1819</v>
      </c>
      <c r="AA191" t="s">
        <v>1820</v>
      </c>
      <c r="AD191" t="s">
        <v>1715</v>
      </c>
      <c r="AE191" t="s">
        <v>1813</v>
      </c>
      <c r="AJ191" t="s">
        <v>1817</v>
      </c>
    </row>
    <row r="192" spans="3:36" x14ac:dyDescent="0.3">
      <c r="C192" t="s">
        <v>1822</v>
      </c>
      <c r="D192" t="s">
        <v>57</v>
      </c>
      <c r="E192" t="s">
        <v>1824</v>
      </c>
      <c r="F192" t="s">
        <v>1825</v>
      </c>
      <c r="K192">
        <v>2019</v>
      </c>
      <c r="L192">
        <v>15970</v>
      </c>
      <c r="M192" t="s">
        <v>38</v>
      </c>
      <c r="N192" t="s">
        <v>1826</v>
      </c>
      <c r="Q192" t="s">
        <v>1830</v>
      </c>
      <c r="R192" t="s">
        <v>1832</v>
      </c>
      <c r="W192" t="s">
        <v>1828</v>
      </c>
      <c r="X192" t="s">
        <v>1829</v>
      </c>
      <c r="AA192" t="s">
        <v>1831</v>
      </c>
      <c r="AD192" t="s">
        <v>1715</v>
      </c>
      <c r="AE192" t="s">
        <v>1823</v>
      </c>
      <c r="AJ192" t="s">
        <v>1827</v>
      </c>
    </row>
    <row r="193" spans="3:36" x14ac:dyDescent="0.3">
      <c r="C193" t="s">
        <v>1833</v>
      </c>
      <c r="D193" t="s">
        <v>57</v>
      </c>
      <c r="E193" t="s">
        <v>1835</v>
      </c>
      <c r="F193" t="s">
        <v>1836</v>
      </c>
      <c r="K193">
        <v>2019</v>
      </c>
      <c r="L193">
        <v>2761467</v>
      </c>
      <c r="M193" t="s">
        <v>38</v>
      </c>
      <c r="N193" t="s">
        <v>1837</v>
      </c>
      <c r="Q193" t="s">
        <v>795</v>
      </c>
      <c r="R193" t="s">
        <v>1841</v>
      </c>
      <c r="W193" t="s">
        <v>1839</v>
      </c>
      <c r="X193" t="s">
        <v>1840</v>
      </c>
      <c r="AD193" t="s">
        <v>1715</v>
      </c>
      <c r="AE193" t="s">
        <v>1834</v>
      </c>
      <c r="AJ193" t="s">
        <v>1838</v>
      </c>
    </row>
    <row r="194" spans="3:36" x14ac:dyDescent="0.3">
      <c r="C194" t="s">
        <v>1842</v>
      </c>
      <c r="D194" t="s">
        <v>1715</v>
      </c>
      <c r="E194" t="s">
        <v>1844</v>
      </c>
      <c r="F194" t="s">
        <v>1845</v>
      </c>
      <c r="K194">
        <v>2019</v>
      </c>
      <c r="L194">
        <v>13672223</v>
      </c>
      <c r="M194" t="s">
        <v>38</v>
      </c>
      <c r="N194" t="s">
        <v>1846</v>
      </c>
      <c r="Q194" t="s">
        <v>1178</v>
      </c>
      <c r="R194" t="s">
        <v>1850</v>
      </c>
      <c r="W194" t="s">
        <v>1848</v>
      </c>
      <c r="X194" t="s">
        <v>1849</v>
      </c>
      <c r="AD194" t="s">
        <v>1715</v>
      </c>
      <c r="AE194" t="s">
        <v>1843</v>
      </c>
      <c r="AH194">
        <v>1</v>
      </c>
      <c r="AJ194" t="s">
        <v>1847</v>
      </c>
    </row>
    <row r="195" spans="3:36" x14ac:dyDescent="0.3">
      <c r="C195" t="s">
        <v>1851</v>
      </c>
      <c r="D195" t="s">
        <v>57</v>
      </c>
      <c r="E195" t="s">
        <v>1853</v>
      </c>
      <c r="F195" t="s">
        <v>1854</v>
      </c>
      <c r="K195">
        <v>2019</v>
      </c>
      <c r="L195" t="s">
        <v>1859</v>
      </c>
      <c r="M195" t="s">
        <v>38</v>
      </c>
      <c r="N195" t="s">
        <v>1855</v>
      </c>
      <c r="Q195" t="s">
        <v>806</v>
      </c>
      <c r="R195" t="s">
        <v>1860</v>
      </c>
      <c r="W195" t="s">
        <v>1857</v>
      </c>
      <c r="X195" t="s">
        <v>1858</v>
      </c>
      <c r="AD195" t="s">
        <v>1715</v>
      </c>
      <c r="AE195" t="s">
        <v>1852</v>
      </c>
      <c r="AH195">
        <v>1</v>
      </c>
      <c r="AJ195" t="s">
        <v>1856</v>
      </c>
    </row>
    <row r="196" spans="3:36" x14ac:dyDescent="0.3">
      <c r="C196" t="s">
        <v>1861</v>
      </c>
      <c r="D196" t="s">
        <v>57</v>
      </c>
      <c r="E196" t="s">
        <v>1863</v>
      </c>
      <c r="F196" t="s">
        <v>1854</v>
      </c>
      <c r="K196">
        <v>2019</v>
      </c>
      <c r="L196" t="s">
        <v>1859</v>
      </c>
      <c r="M196" t="s">
        <v>38</v>
      </c>
      <c r="N196" t="s">
        <v>1864</v>
      </c>
      <c r="Q196" t="s">
        <v>806</v>
      </c>
      <c r="R196" t="s">
        <v>1867</v>
      </c>
      <c r="W196" t="s">
        <v>1809</v>
      </c>
      <c r="X196" t="s">
        <v>1866</v>
      </c>
      <c r="AD196" t="s">
        <v>1715</v>
      </c>
      <c r="AE196" t="s">
        <v>1862</v>
      </c>
      <c r="AH196">
        <v>1</v>
      </c>
      <c r="AJ196" t="s">
        <v>1865</v>
      </c>
    </row>
    <row r="197" spans="3:36" x14ac:dyDescent="0.3">
      <c r="C197" t="s">
        <v>1868</v>
      </c>
      <c r="D197" t="s">
        <v>1715</v>
      </c>
      <c r="E197" t="s">
        <v>1870</v>
      </c>
      <c r="F197" t="s">
        <v>1871</v>
      </c>
      <c r="K197">
        <v>2019</v>
      </c>
      <c r="L197">
        <v>15618625</v>
      </c>
      <c r="M197" t="s">
        <v>38</v>
      </c>
      <c r="N197" t="s">
        <v>1872</v>
      </c>
      <c r="Q197" t="s">
        <v>1713</v>
      </c>
      <c r="R197" t="s">
        <v>1876</v>
      </c>
      <c r="W197" t="s">
        <v>1874</v>
      </c>
      <c r="X197" t="s">
        <v>1875</v>
      </c>
      <c r="AD197" t="s">
        <v>1715</v>
      </c>
      <c r="AE197" t="s">
        <v>1869</v>
      </c>
      <c r="AJ197" t="s">
        <v>1873</v>
      </c>
    </row>
    <row r="198" spans="3:36" x14ac:dyDescent="0.3">
      <c r="C198" t="s">
        <v>1877</v>
      </c>
      <c r="D198" t="s">
        <v>1715</v>
      </c>
      <c r="E198" t="s">
        <v>1879</v>
      </c>
      <c r="F198" t="s">
        <v>1880</v>
      </c>
      <c r="K198">
        <v>2019</v>
      </c>
      <c r="L198">
        <v>9696989</v>
      </c>
      <c r="M198" t="s">
        <v>38</v>
      </c>
      <c r="N198" t="s">
        <v>1881</v>
      </c>
      <c r="Q198" t="s">
        <v>94</v>
      </c>
      <c r="R198" t="s">
        <v>1885</v>
      </c>
      <c r="W198" t="s">
        <v>1883</v>
      </c>
      <c r="X198" t="s">
        <v>1884</v>
      </c>
      <c r="AD198" t="s">
        <v>1715</v>
      </c>
      <c r="AE198" t="s">
        <v>1878</v>
      </c>
      <c r="AJ198" t="s">
        <v>1882</v>
      </c>
    </row>
    <row r="199" spans="3:36" x14ac:dyDescent="0.3">
      <c r="C199" t="s">
        <v>1886</v>
      </c>
      <c r="D199" t="s">
        <v>57</v>
      </c>
      <c r="E199" t="s">
        <v>1888</v>
      </c>
      <c r="F199" t="s">
        <v>1889</v>
      </c>
      <c r="G199">
        <v>7</v>
      </c>
      <c r="I199">
        <v>117</v>
      </c>
      <c r="J199">
        <v>130</v>
      </c>
      <c r="K199">
        <v>2019</v>
      </c>
      <c r="L199">
        <v>21693536</v>
      </c>
      <c r="M199" t="s">
        <v>38</v>
      </c>
      <c r="N199" t="s">
        <v>1890</v>
      </c>
      <c r="Q199" t="s">
        <v>615</v>
      </c>
      <c r="R199" t="s">
        <v>1894</v>
      </c>
      <c r="W199" t="s">
        <v>1892</v>
      </c>
      <c r="X199" t="s">
        <v>1893</v>
      </c>
      <c r="AD199" t="s">
        <v>37</v>
      </c>
      <c r="AE199" t="s">
        <v>1887</v>
      </c>
      <c r="AF199" t="s">
        <v>58</v>
      </c>
      <c r="AI199">
        <v>8574898</v>
      </c>
      <c r="AJ199" t="s">
        <v>1891</v>
      </c>
    </row>
    <row r="200" spans="3:36" x14ac:dyDescent="0.3">
      <c r="C200" t="s">
        <v>1895</v>
      </c>
      <c r="D200" t="s">
        <v>57</v>
      </c>
      <c r="E200" t="s">
        <v>1897</v>
      </c>
      <c r="F200" t="s">
        <v>1898</v>
      </c>
      <c r="G200">
        <v>183</v>
      </c>
      <c r="I200">
        <v>175</v>
      </c>
      <c r="J200">
        <v>185</v>
      </c>
      <c r="K200">
        <v>2019</v>
      </c>
      <c r="L200" t="s">
        <v>1903</v>
      </c>
      <c r="M200" t="s">
        <v>38</v>
      </c>
      <c r="N200" t="s">
        <v>1899</v>
      </c>
      <c r="Q200" t="s">
        <v>146</v>
      </c>
      <c r="R200" t="s">
        <v>1905</v>
      </c>
      <c r="W200" t="s">
        <v>1901</v>
      </c>
      <c r="X200" t="s">
        <v>1902</v>
      </c>
      <c r="AA200" t="s">
        <v>1904</v>
      </c>
      <c r="AD200" t="s">
        <v>37</v>
      </c>
      <c r="AE200" t="s">
        <v>1896</v>
      </c>
      <c r="AJ200" t="s">
        <v>1900</v>
      </c>
    </row>
    <row r="201" spans="3:36" x14ac:dyDescent="0.3">
      <c r="C201" t="s">
        <v>1906</v>
      </c>
      <c r="D201" t="s">
        <v>57</v>
      </c>
      <c r="E201" t="s">
        <v>1908</v>
      </c>
      <c r="F201" t="s">
        <v>1909</v>
      </c>
      <c r="G201">
        <v>126</v>
      </c>
      <c r="H201">
        <v>1</v>
      </c>
      <c r="I201">
        <v>68</v>
      </c>
      <c r="J201">
        <v>78</v>
      </c>
      <c r="K201">
        <v>2019</v>
      </c>
      <c r="L201">
        <v>13645072</v>
      </c>
      <c r="M201" t="s">
        <v>38</v>
      </c>
      <c r="N201" t="s">
        <v>1910</v>
      </c>
      <c r="Q201" t="s">
        <v>1178</v>
      </c>
      <c r="R201" t="s">
        <v>1915</v>
      </c>
      <c r="W201" t="s">
        <v>1912</v>
      </c>
      <c r="X201" t="s">
        <v>1913</v>
      </c>
      <c r="AA201" t="s">
        <v>1914</v>
      </c>
      <c r="AB201">
        <v>30153380</v>
      </c>
      <c r="AD201" t="s">
        <v>37</v>
      </c>
      <c r="AE201" t="s">
        <v>1907</v>
      </c>
      <c r="AF201" t="s">
        <v>58</v>
      </c>
      <c r="AJ201" t="s">
        <v>1911</v>
      </c>
    </row>
    <row r="202" spans="3:36" x14ac:dyDescent="0.3">
      <c r="C202" t="s">
        <v>1916</v>
      </c>
      <c r="D202" t="s">
        <v>57</v>
      </c>
      <c r="E202" t="s">
        <v>1918</v>
      </c>
      <c r="F202" t="s">
        <v>1919</v>
      </c>
      <c r="G202">
        <v>16</v>
      </c>
      <c r="H202">
        <v>1</v>
      </c>
      <c r="K202">
        <v>2019</v>
      </c>
      <c r="L202">
        <v>15533840</v>
      </c>
      <c r="M202" t="s">
        <v>38</v>
      </c>
      <c r="N202" t="s">
        <v>1920</v>
      </c>
      <c r="Q202" t="s">
        <v>1765</v>
      </c>
      <c r="R202" t="s">
        <v>1924</v>
      </c>
      <c r="W202" t="s">
        <v>1922</v>
      </c>
      <c r="X202" t="s">
        <v>1923</v>
      </c>
      <c r="AB202">
        <v>30312160</v>
      </c>
      <c r="AD202" t="s">
        <v>37</v>
      </c>
      <c r="AE202" t="s">
        <v>1917</v>
      </c>
      <c r="AI202">
        <v>169</v>
      </c>
      <c r="AJ202" t="s">
        <v>1921</v>
      </c>
    </row>
    <row r="203" spans="3:36" x14ac:dyDescent="0.3">
      <c r="C203" t="s">
        <v>1925</v>
      </c>
      <c r="D203" t="s">
        <v>57</v>
      </c>
      <c r="E203" t="s">
        <v>1927</v>
      </c>
      <c r="F203" t="s">
        <v>1928</v>
      </c>
      <c r="G203">
        <v>68</v>
      </c>
      <c r="H203">
        <v>1</v>
      </c>
      <c r="I203">
        <v>303</v>
      </c>
      <c r="J203">
        <v>305</v>
      </c>
      <c r="K203">
        <v>2019</v>
      </c>
      <c r="L203">
        <v>189456</v>
      </c>
      <c r="M203" t="s">
        <v>38</v>
      </c>
      <c r="N203" t="s">
        <v>1929</v>
      </c>
      <c r="Q203" t="s">
        <v>615</v>
      </c>
      <c r="R203" t="s">
        <v>1934</v>
      </c>
      <c r="W203" t="s">
        <v>1931</v>
      </c>
      <c r="X203" t="s">
        <v>1932</v>
      </c>
      <c r="AA203" t="s">
        <v>1933</v>
      </c>
      <c r="AD203" t="s">
        <v>37</v>
      </c>
      <c r="AE203" t="s">
        <v>1926</v>
      </c>
      <c r="AI203">
        <v>8488494</v>
      </c>
      <c r="AJ203" t="s">
        <v>1930</v>
      </c>
    </row>
    <row r="204" spans="3:36" x14ac:dyDescent="0.3">
      <c r="C204" t="s">
        <v>1935</v>
      </c>
      <c r="D204" t="s">
        <v>605</v>
      </c>
      <c r="E204" t="s">
        <v>1937</v>
      </c>
      <c r="F204" t="s">
        <v>1938</v>
      </c>
      <c r="G204">
        <v>11</v>
      </c>
      <c r="H204">
        <v>1</v>
      </c>
      <c r="I204">
        <v>93</v>
      </c>
      <c r="J204">
        <v>94</v>
      </c>
      <c r="K204">
        <v>2019</v>
      </c>
      <c r="L204">
        <v>17530393</v>
      </c>
      <c r="M204" t="s">
        <v>38</v>
      </c>
      <c r="N204" t="s">
        <v>1939</v>
      </c>
      <c r="Q204" t="s">
        <v>197</v>
      </c>
      <c r="R204" t="s">
        <v>1943</v>
      </c>
      <c r="W204" t="s">
        <v>1941</v>
      </c>
      <c r="X204" t="s">
        <v>1942</v>
      </c>
      <c r="AB204">
        <v>30094944</v>
      </c>
      <c r="AD204" t="s">
        <v>37</v>
      </c>
      <c r="AE204" t="s">
        <v>1936</v>
      </c>
      <c r="AF204" t="s">
        <v>58</v>
      </c>
      <c r="AJ204" t="s">
        <v>1940</v>
      </c>
    </row>
    <row r="205" spans="3:36" x14ac:dyDescent="0.3">
      <c r="C205" t="s">
        <v>1944</v>
      </c>
      <c r="D205" t="s">
        <v>57</v>
      </c>
      <c r="E205" t="s">
        <v>1946</v>
      </c>
      <c r="F205" t="s">
        <v>1947</v>
      </c>
      <c r="G205">
        <v>76</v>
      </c>
      <c r="I205">
        <v>136</v>
      </c>
      <c r="J205">
        <v>143</v>
      </c>
      <c r="K205">
        <v>2019</v>
      </c>
      <c r="L205">
        <v>198501</v>
      </c>
      <c r="M205" t="s">
        <v>38</v>
      </c>
      <c r="N205" t="s">
        <v>1948</v>
      </c>
      <c r="Q205" t="s">
        <v>135</v>
      </c>
      <c r="R205" t="s">
        <v>1953</v>
      </c>
      <c r="W205" t="s">
        <v>1950</v>
      </c>
      <c r="X205" t="s">
        <v>1951</v>
      </c>
      <c r="AA205" t="s">
        <v>1952</v>
      </c>
      <c r="AD205" t="s">
        <v>37</v>
      </c>
      <c r="AE205" t="s">
        <v>1945</v>
      </c>
      <c r="AJ205" t="s">
        <v>1949</v>
      </c>
    </row>
    <row r="206" spans="3:36" x14ac:dyDescent="0.3">
      <c r="C206" t="s">
        <v>1954</v>
      </c>
      <c r="D206" t="s">
        <v>616</v>
      </c>
      <c r="E206" t="s">
        <v>1956</v>
      </c>
      <c r="F206" t="s">
        <v>1957</v>
      </c>
      <c r="G206">
        <v>68</v>
      </c>
      <c r="H206">
        <v>1</v>
      </c>
      <c r="I206">
        <v>509</v>
      </c>
      <c r="J206">
        <v>513</v>
      </c>
      <c r="K206">
        <v>2019</v>
      </c>
      <c r="L206">
        <v>16800737</v>
      </c>
      <c r="M206" t="s">
        <v>38</v>
      </c>
      <c r="N206" t="s">
        <v>1958</v>
      </c>
      <c r="Q206" t="s">
        <v>34</v>
      </c>
      <c r="R206" t="s">
        <v>1963</v>
      </c>
      <c r="W206" t="s">
        <v>1960</v>
      </c>
      <c r="X206" t="s">
        <v>1961</v>
      </c>
      <c r="Y206" t="s">
        <v>1962</v>
      </c>
      <c r="AD206" t="s">
        <v>37</v>
      </c>
      <c r="AE206" t="s">
        <v>1955</v>
      </c>
      <c r="AJ206" t="s">
        <v>1959</v>
      </c>
    </row>
    <row r="207" spans="3:36" x14ac:dyDescent="0.3">
      <c r="C207" t="s">
        <v>1964</v>
      </c>
      <c r="D207" t="s">
        <v>616</v>
      </c>
      <c r="E207" t="s">
        <v>1966</v>
      </c>
      <c r="F207" t="s">
        <v>1957</v>
      </c>
      <c r="G207">
        <v>68</v>
      </c>
      <c r="H207">
        <v>1</v>
      </c>
      <c r="I207">
        <v>655</v>
      </c>
      <c r="J207">
        <v>660</v>
      </c>
      <c r="K207">
        <v>2019</v>
      </c>
      <c r="L207">
        <v>16800737</v>
      </c>
      <c r="M207" t="s">
        <v>38</v>
      </c>
      <c r="N207" t="s">
        <v>1967</v>
      </c>
      <c r="Q207" t="s">
        <v>34</v>
      </c>
      <c r="R207" t="s">
        <v>1970</v>
      </c>
      <c r="W207" t="s">
        <v>1960</v>
      </c>
      <c r="X207" t="s">
        <v>1969</v>
      </c>
      <c r="Y207" t="s">
        <v>1962</v>
      </c>
      <c r="AD207" t="s">
        <v>37</v>
      </c>
      <c r="AE207" t="s">
        <v>1965</v>
      </c>
      <c r="AJ207" t="s">
        <v>1968</v>
      </c>
    </row>
    <row r="208" spans="3:36" x14ac:dyDescent="0.3">
      <c r="C208" t="s">
        <v>1971</v>
      </c>
      <c r="D208" t="s">
        <v>57</v>
      </c>
      <c r="E208" t="s">
        <v>1973</v>
      </c>
      <c r="F208" t="s">
        <v>1974</v>
      </c>
      <c r="G208">
        <v>2019</v>
      </c>
      <c r="H208">
        <v>2</v>
      </c>
      <c r="K208">
        <v>2019</v>
      </c>
      <c r="L208">
        <v>21678359</v>
      </c>
      <c r="M208" t="s">
        <v>38</v>
      </c>
      <c r="N208" t="s">
        <v>1976</v>
      </c>
      <c r="Q208" t="s">
        <v>1980</v>
      </c>
      <c r="R208" t="s">
        <v>1981</v>
      </c>
      <c r="W208" t="s">
        <v>1978</v>
      </c>
      <c r="X208" t="s">
        <v>1979</v>
      </c>
      <c r="AD208" t="s">
        <v>37</v>
      </c>
      <c r="AE208" t="s">
        <v>1972</v>
      </c>
      <c r="AF208" t="s">
        <v>58</v>
      </c>
      <c r="AI208" t="s">
        <v>1975</v>
      </c>
      <c r="AJ208" t="s">
        <v>1977</v>
      </c>
    </row>
    <row r="209" spans="3:36" x14ac:dyDescent="0.3">
      <c r="C209" t="s">
        <v>1982</v>
      </c>
      <c r="D209" t="s">
        <v>57</v>
      </c>
      <c r="E209" t="s">
        <v>1984</v>
      </c>
      <c r="F209" t="s">
        <v>1985</v>
      </c>
      <c r="G209">
        <v>27</v>
      </c>
      <c r="H209">
        <v>1</v>
      </c>
      <c r="I209">
        <v>43</v>
      </c>
      <c r="J209">
        <v>55</v>
      </c>
      <c r="K209">
        <v>2019</v>
      </c>
      <c r="L209">
        <v>1287451</v>
      </c>
      <c r="M209" t="s">
        <v>38</v>
      </c>
      <c r="Q209" t="s">
        <v>1989</v>
      </c>
      <c r="R209" t="s">
        <v>1990</v>
      </c>
      <c r="W209" t="s">
        <v>1987</v>
      </c>
      <c r="X209" t="s">
        <v>1988</v>
      </c>
      <c r="AD209" t="s">
        <v>37</v>
      </c>
      <c r="AE209" t="s">
        <v>1983</v>
      </c>
      <c r="AJ209" t="s">
        <v>1986</v>
      </c>
    </row>
    <row r="210" spans="3:36" x14ac:dyDescent="0.3">
      <c r="C210" t="s">
        <v>1991</v>
      </c>
      <c r="D210" t="s">
        <v>57</v>
      </c>
      <c r="E210" t="s">
        <v>1993</v>
      </c>
      <c r="F210" t="s">
        <v>203</v>
      </c>
      <c r="K210">
        <v>2019</v>
      </c>
      <c r="L210">
        <v>13858947</v>
      </c>
      <c r="M210" t="s">
        <v>38</v>
      </c>
      <c r="N210" t="s">
        <v>1994</v>
      </c>
      <c r="Q210" t="s">
        <v>146</v>
      </c>
      <c r="R210" t="s">
        <v>1998</v>
      </c>
      <c r="W210" t="s">
        <v>1996</v>
      </c>
      <c r="X210" t="s">
        <v>1997</v>
      </c>
      <c r="AA210" t="s">
        <v>208</v>
      </c>
      <c r="AD210" t="s">
        <v>1715</v>
      </c>
      <c r="AE210" t="s">
        <v>1992</v>
      </c>
      <c r="AJ210" t="s">
        <v>1995</v>
      </c>
    </row>
    <row r="211" spans="3:36" x14ac:dyDescent="0.3">
      <c r="C211" t="s">
        <v>1999</v>
      </c>
      <c r="D211" t="s">
        <v>57</v>
      </c>
      <c r="E211" t="s">
        <v>2001</v>
      </c>
      <c r="F211" t="s">
        <v>1854</v>
      </c>
      <c r="K211">
        <v>2019</v>
      </c>
      <c r="L211" t="s">
        <v>1859</v>
      </c>
      <c r="M211" t="s">
        <v>38</v>
      </c>
      <c r="N211" t="s">
        <v>2002</v>
      </c>
      <c r="Q211" t="s">
        <v>806</v>
      </c>
      <c r="R211" t="s">
        <v>2006</v>
      </c>
      <c r="W211" t="s">
        <v>2004</v>
      </c>
      <c r="X211" t="s">
        <v>2005</v>
      </c>
      <c r="AD211" t="s">
        <v>1715</v>
      </c>
      <c r="AE211" t="s">
        <v>2000</v>
      </c>
      <c r="AJ211" t="s">
        <v>2003</v>
      </c>
    </row>
    <row r="212" spans="3:36" x14ac:dyDescent="0.3">
      <c r="C212" t="s">
        <v>2007</v>
      </c>
      <c r="D212" t="s">
        <v>57</v>
      </c>
      <c r="E212" t="s">
        <v>2009</v>
      </c>
      <c r="F212" t="s">
        <v>1815</v>
      </c>
      <c r="K212">
        <v>2019</v>
      </c>
      <c r="L212">
        <v>13504177</v>
      </c>
      <c r="M212" t="s">
        <v>38</v>
      </c>
      <c r="N212" t="s">
        <v>2010</v>
      </c>
      <c r="Q212" t="s">
        <v>146</v>
      </c>
      <c r="R212" t="s">
        <v>2014</v>
      </c>
      <c r="W212" t="s">
        <v>2012</v>
      </c>
      <c r="X212" t="s">
        <v>2013</v>
      </c>
      <c r="AA212" t="s">
        <v>1820</v>
      </c>
      <c r="AD212" t="s">
        <v>1715</v>
      </c>
      <c r="AE212" t="s">
        <v>2008</v>
      </c>
      <c r="AJ212" t="s">
        <v>2011</v>
      </c>
    </row>
    <row r="213" spans="3:36" x14ac:dyDescent="0.3">
      <c r="C213" t="s">
        <v>2015</v>
      </c>
      <c r="D213" t="s">
        <v>57</v>
      </c>
      <c r="E213" t="s">
        <v>2017</v>
      </c>
      <c r="F213" t="s">
        <v>2018</v>
      </c>
      <c r="G213">
        <v>28</v>
      </c>
      <c r="H213">
        <v>1</v>
      </c>
      <c r="I213">
        <v>63</v>
      </c>
      <c r="J213">
        <v>72</v>
      </c>
      <c r="K213">
        <v>2019</v>
      </c>
      <c r="L213">
        <v>9582029</v>
      </c>
      <c r="M213" t="s">
        <v>38</v>
      </c>
      <c r="N213" t="s">
        <v>2019</v>
      </c>
      <c r="Q213" t="s">
        <v>2023</v>
      </c>
      <c r="R213" t="s">
        <v>2024</v>
      </c>
      <c r="W213" t="s">
        <v>2021</v>
      </c>
      <c r="X213" t="s">
        <v>2022</v>
      </c>
      <c r="AD213" t="s">
        <v>37</v>
      </c>
      <c r="AE213" t="s">
        <v>2016</v>
      </c>
      <c r="AJ213" t="s">
        <v>2020</v>
      </c>
    </row>
    <row r="214" spans="3:36" x14ac:dyDescent="0.3">
      <c r="C214" t="s">
        <v>2025</v>
      </c>
      <c r="D214" t="s">
        <v>437</v>
      </c>
      <c r="E214" t="s">
        <v>2027</v>
      </c>
      <c r="F214" t="s">
        <v>2028</v>
      </c>
      <c r="G214">
        <v>19</v>
      </c>
      <c r="H214">
        <v>2</v>
      </c>
      <c r="I214">
        <v>82</v>
      </c>
      <c r="J214">
        <v>100</v>
      </c>
      <c r="K214">
        <v>2019</v>
      </c>
      <c r="L214">
        <v>15680096</v>
      </c>
      <c r="M214" t="s">
        <v>38</v>
      </c>
      <c r="N214" t="s">
        <v>2029</v>
      </c>
      <c r="Q214" t="s">
        <v>2033</v>
      </c>
      <c r="R214" t="s">
        <v>2035</v>
      </c>
      <c r="W214" t="s">
        <v>2031</v>
      </c>
      <c r="X214" t="s">
        <v>2032</v>
      </c>
      <c r="AA214" t="s">
        <v>2034</v>
      </c>
      <c r="AB214">
        <v>29714144</v>
      </c>
      <c r="AD214" t="s">
        <v>37</v>
      </c>
      <c r="AE214" t="s">
        <v>2026</v>
      </c>
      <c r="AH214">
        <v>1</v>
      </c>
      <c r="AJ214" t="s">
        <v>2030</v>
      </c>
    </row>
    <row r="215" spans="3:36" x14ac:dyDescent="0.3">
      <c r="C215" t="s">
        <v>2036</v>
      </c>
      <c r="D215" t="s">
        <v>57</v>
      </c>
      <c r="E215" t="s">
        <v>2038</v>
      </c>
      <c r="F215" t="s">
        <v>2039</v>
      </c>
      <c r="G215">
        <v>21</v>
      </c>
      <c r="H215">
        <v>5</v>
      </c>
      <c r="I215">
        <v>786</v>
      </c>
      <c r="J215">
        <v>790</v>
      </c>
      <c r="K215">
        <v>2019</v>
      </c>
      <c r="L215">
        <v>14668033</v>
      </c>
      <c r="M215" t="s">
        <v>38</v>
      </c>
      <c r="N215" t="s">
        <v>2040</v>
      </c>
      <c r="Q215" t="s">
        <v>1316</v>
      </c>
      <c r="R215" t="s">
        <v>2045</v>
      </c>
      <c r="W215" t="s">
        <v>2042</v>
      </c>
      <c r="X215" t="s">
        <v>2043</v>
      </c>
      <c r="AA215" t="s">
        <v>2044</v>
      </c>
      <c r="AD215" t="s">
        <v>37</v>
      </c>
      <c r="AE215" t="s">
        <v>2037</v>
      </c>
      <c r="AJ215" t="s">
        <v>2041</v>
      </c>
    </row>
    <row r="216" spans="3:36" x14ac:dyDescent="0.3">
      <c r="C216" t="s">
        <v>2046</v>
      </c>
      <c r="D216" t="s">
        <v>57</v>
      </c>
      <c r="E216" t="s">
        <v>2048</v>
      </c>
      <c r="F216" t="s">
        <v>2049</v>
      </c>
      <c r="K216">
        <v>2019</v>
      </c>
      <c r="L216">
        <v>10662243</v>
      </c>
      <c r="M216" t="s">
        <v>38</v>
      </c>
      <c r="N216" t="s">
        <v>2050</v>
      </c>
      <c r="Q216" t="s">
        <v>577</v>
      </c>
      <c r="R216" t="s">
        <v>2054</v>
      </c>
      <c r="W216" t="s">
        <v>2052</v>
      </c>
      <c r="X216" t="s">
        <v>2053</v>
      </c>
      <c r="AD216" t="s">
        <v>1715</v>
      </c>
      <c r="AE216" t="s">
        <v>2047</v>
      </c>
      <c r="AH216">
        <v>4</v>
      </c>
      <c r="AJ216" t="s">
        <v>2051</v>
      </c>
    </row>
    <row r="217" spans="3:36" x14ac:dyDescent="0.3">
      <c r="C217" t="s">
        <v>2055</v>
      </c>
      <c r="D217" t="s">
        <v>1715</v>
      </c>
      <c r="E217" t="s">
        <v>2057</v>
      </c>
      <c r="F217" t="s">
        <v>2058</v>
      </c>
      <c r="K217">
        <v>2019</v>
      </c>
      <c r="L217">
        <v>221856</v>
      </c>
      <c r="M217" t="s">
        <v>38</v>
      </c>
      <c r="N217" t="s">
        <v>2059</v>
      </c>
      <c r="Q217" t="s">
        <v>765</v>
      </c>
      <c r="R217" t="s">
        <v>2063</v>
      </c>
      <c r="W217" t="s">
        <v>2061</v>
      </c>
      <c r="X217" t="s">
        <v>2062</v>
      </c>
      <c r="AD217" t="s">
        <v>1715</v>
      </c>
      <c r="AE217" t="s">
        <v>2056</v>
      </c>
      <c r="AJ217" t="s">
        <v>2060</v>
      </c>
    </row>
    <row r="218" spans="3:36" x14ac:dyDescent="0.3">
      <c r="C218" t="s">
        <v>2064</v>
      </c>
      <c r="D218" t="s">
        <v>1715</v>
      </c>
      <c r="E218" t="s">
        <v>2066</v>
      </c>
      <c r="F218" t="s">
        <v>2067</v>
      </c>
      <c r="K218">
        <v>2019</v>
      </c>
      <c r="L218">
        <v>19386362</v>
      </c>
      <c r="M218" t="s">
        <v>38</v>
      </c>
      <c r="N218" t="s">
        <v>2068</v>
      </c>
      <c r="Q218" t="s">
        <v>1676</v>
      </c>
      <c r="R218" t="s">
        <v>2072</v>
      </c>
      <c r="W218" t="s">
        <v>2070</v>
      </c>
      <c r="X218" t="s">
        <v>2071</v>
      </c>
      <c r="AD218" t="s">
        <v>1715</v>
      </c>
      <c r="AE218" t="s">
        <v>2065</v>
      </c>
      <c r="AJ218" t="s">
        <v>2069</v>
      </c>
    </row>
    <row r="219" spans="3:36" x14ac:dyDescent="0.3">
      <c r="C219" t="s">
        <v>2073</v>
      </c>
      <c r="D219" t="s">
        <v>57</v>
      </c>
      <c r="E219" t="s">
        <v>2075</v>
      </c>
      <c r="F219" t="s">
        <v>1347</v>
      </c>
      <c r="G219">
        <v>568</v>
      </c>
      <c r="I219">
        <v>1017</v>
      </c>
      <c r="J219">
        <v>1030</v>
      </c>
      <c r="K219">
        <v>2019</v>
      </c>
      <c r="L219">
        <v>221694</v>
      </c>
      <c r="M219" t="s">
        <v>38</v>
      </c>
      <c r="N219" t="s">
        <v>2076</v>
      </c>
      <c r="Q219" t="s">
        <v>146</v>
      </c>
      <c r="R219" t="s">
        <v>2080</v>
      </c>
      <c r="W219" t="s">
        <v>2078</v>
      </c>
      <c r="X219" t="s">
        <v>2079</v>
      </c>
      <c r="AA219" t="s">
        <v>1352</v>
      </c>
      <c r="AD219" t="s">
        <v>37</v>
      </c>
      <c r="AE219" t="s">
        <v>2074</v>
      </c>
      <c r="AJ219" t="s">
        <v>2077</v>
      </c>
    </row>
    <row r="220" spans="3:36" x14ac:dyDescent="0.3">
      <c r="C220" t="s">
        <v>2081</v>
      </c>
      <c r="D220" t="s">
        <v>57</v>
      </c>
      <c r="E220" t="s">
        <v>2083</v>
      </c>
      <c r="F220" t="s">
        <v>2084</v>
      </c>
      <c r="G220">
        <v>123</v>
      </c>
      <c r="I220">
        <v>363</v>
      </c>
      <c r="J220">
        <v>373</v>
      </c>
      <c r="K220">
        <v>2019</v>
      </c>
      <c r="L220">
        <v>2786915</v>
      </c>
      <c r="M220" t="s">
        <v>38</v>
      </c>
      <c r="N220" t="s">
        <v>2085</v>
      </c>
      <c r="Q220" t="s">
        <v>94</v>
      </c>
      <c r="R220" t="s">
        <v>2090</v>
      </c>
      <c r="W220" t="s">
        <v>2087</v>
      </c>
      <c r="X220" t="s">
        <v>2088</v>
      </c>
      <c r="AA220" t="s">
        <v>2089</v>
      </c>
      <c r="AB220">
        <v>30419323</v>
      </c>
      <c r="AD220" t="s">
        <v>37</v>
      </c>
      <c r="AE220" t="s">
        <v>2082</v>
      </c>
      <c r="AH220">
        <v>2</v>
      </c>
      <c r="AJ220" t="s">
        <v>2086</v>
      </c>
    </row>
    <row r="221" spans="3:36" x14ac:dyDescent="0.3">
      <c r="C221" t="s">
        <v>2091</v>
      </c>
      <c r="D221" t="s">
        <v>57</v>
      </c>
      <c r="E221" t="s">
        <v>2093</v>
      </c>
      <c r="F221" t="s">
        <v>1825</v>
      </c>
      <c r="G221">
        <v>230</v>
      </c>
      <c r="H221">
        <v>1</v>
      </c>
      <c r="I221">
        <v>303</v>
      </c>
      <c r="J221">
        <v>317</v>
      </c>
      <c r="K221">
        <v>2019</v>
      </c>
      <c r="L221">
        <v>15970</v>
      </c>
      <c r="M221" t="s">
        <v>38</v>
      </c>
      <c r="N221" t="s">
        <v>2094</v>
      </c>
      <c r="Q221" t="s">
        <v>1830</v>
      </c>
      <c r="R221" t="s">
        <v>2098</v>
      </c>
      <c r="W221" t="s">
        <v>2096</v>
      </c>
      <c r="X221" t="s">
        <v>2097</v>
      </c>
      <c r="AA221" t="s">
        <v>1831</v>
      </c>
      <c r="AD221" t="s">
        <v>37</v>
      </c>
      <c r="AE221" t="s">
        <v>2092</v>
      </c>
      <c r="AJ221" t="s">
        <v>2095</v>
      </c>
    </row>
    <row r="222" spans="3:36" x14ac:dyDescent="0.3">
      <c r="C222" t="s">
        <v>2099</v>
      </c>
      <c r="D222" t="s">
        <v>57</v>
      </c>
      <c r="E222" t="s">
        <v>2101</v>
      </c>
      <c r="F222" t="s">
        <v>2102</v>
      </c>
      <c r="G222">
        <v>77</v>
      </c>
      <c r="I222">
        <v>54</v>
      </c>
      <c r="J222">
        <v>65</v>
      </c>
      <c r="K222">
        <v>2019</v>
      </c>
      <c r="L222">
        <v>1409883</v>
      </c>
      <c r="M222" t="s">
        <v>38</v>
      </c>
      <c r="N222" t="s">
        <v>2103</v>
      </c>
      <c r="Q222" t="s">
        <v>146</v>
      </c>
      <c r="R222" t="s">
        <v>2108</v>
      </c>
      <c r="W222" t="s">
        <v>2105</v>
      </c>
      <c r="X222" t="s">
        <v>2106</v>
      </c>
      <c r="AA222" t="s">
        <v>2107</v>
      </c>
      <c r="AD222" t="s">
        <v>37</v>
      </c>
      <c r="AE222" t="s">
        <v>2100</v>
      </c>
      <c r="AJ222" t="s">
        <v>2104</v>
      </c>
    </row>
    <row r="223" spans="3:36" x14ac:dyDescent="0.3">
      <c r="C223" t="s">
        <v>2109</v>
      </c>
      <c r="D223" t="s">
        <v>57</v>
      </c>
      <c r="E223" t="s">
        <v>2111</v>
      </c>
      <c r="F223" t="s">
        <v>542</v>
      </c>
      <c r="G223">
        <v>29</v>
      </c>
      <c r="H223">
        <v>1</v>
      </c>
      <c r="I223">
        <v>74</v>
      </c>
      <c r="J223">
        <v>83</v>
      </c>
      <c r="K223">
        <v>2019</v>
      </c>
      <c r="L223">
        <v>9581596</v>
      </c>
      <c r="M223" t="s">
        <v>38</v>
      </c>
      <c r="N223" t="s">
        <v>2112</v>
      </c>
      <c r="Q223" t="s">
        <v>395</v>
      </c>
      <c r="R223" t="s">
        <v>2116</v>
      </c>
      <c r="W223" t="s">
        <v>2114</v>
      </c>
      <c r="X223" t="s">
        <v>2115</v>
      </c>
      <c r="AA223" t="s">
        <v>547</v>
      </c>
      <c r="AD223" t="s">
        <v>37</v>
      </c>
      <c r="AE223" t="s">
        <v>2110</v>
      </c>
      <c r="AH223">
        <v>1</v>
      </c>
      <c r="AJ223" t="s">
        <v>2113</v>
      </c>
    </row>
    <row r="224" spans="3:36" x14ac:dyDescent="0.3">
      <c r="C224" t="s">
        <v>2117</v>
      </c>
      <c r="D224" t="s">
        <v>57</v>
      </c>
      <c r="E224" t="s">
        <v>2119</v>
      </c>
      <c r="F224" t="s">
        <v>1985</v>
      </c>
      <c r="G224">
        <v>27</v>
      </c>
      <c r="H224">
        <v>1</v>
      </c>
      <c r="I224">
        <v>33</v>
      </c>
      <c r="J224">
        <v>42</v>
      </c>
      <c r="K224">
        <v>2019</v>
      </c>
      <c r="L224">
        <v>1287451</v>
      </c>
      <c r="M224" t="s">
        <v>38</v>
      </c>
      <c r="Q224" t="s">
        <v>1989</v>
      </c>
      <c r="R224" t="s">
        <v>2123</v>
      </c>
      <c r="W224" t="s">
        <v>2121</v>
      </c>
      <c r="X224" t="s">
        <v>2122</v>
      </c>
      <c r="AD224" t="s">
        <v>37</v>
      </c>
      <c r="AE224" t="s">
        <v>2118</v>
      </c>
      <c r="AJ224" t="s">
        <v>2120</v>
      </c>
    </row>
    <row r="225" spans="3:36" s="13" customFormat="1" x14ac:dyDescent="0.3">
      <c r="C225" s="13" t="s">
        <v>2124</v>
      </c>
      <c r="D225" s="13" t="s">
        <v>57</v>
      </c>
      <c r="E225" s="13" t="s">
        <v>2126</v>
      </c>
      <c r="F225" s="13" t="s">
        <v>2127</v>
      </c>
      <c r="K225" s="13">
        <v>2019</v>
      </c>
      <c r="L225" s="13">
        <v>36846</v>
      </c>
      <c r="M225" s="13" t="s">
        <v>38</v>
      </c>
      <c r="N225" s="13" t="s">
        <v>2128</v>
      </c>
      <c r="Q225" s="13" t="s">
        <v>395</v>
      </c>
      <c r="R225" s="13" t="s">
        <v>2132</v>
      </c>
      <c r="W225" s="13" t="s">
        <v>2130</v>
      </c>
      <c r="X225" s="13" t="s">
        <v>2131</v>
      </c>
      <c r="AD225" s="13" t="s">
        <v>1715</v>
      </c>
      <c r="AE225" s="13" t="s">
        <v>2125</v>
      </c>
      <c r="AJ225" s="13" t="s">
        <v>2129</v>
      </c>
    </row>
    <row r="226" spans="3:36" hidden="1" x14ac:dyDescent="0.3">
      <c r="C226" t="s">
        <v>2133</v>
      </c>
      <c r="D226" t="s">
        <v>36</v>
      </c>
      <c r="E226" t="s">
        <v>2135</v>
      </c>
      <c r="F226" t="s">
        <v>2136</v>
      </c>
      <c r="G226" t="s">
        <v>2137</v>
      </c>
      <c r="H226">
        <v>11</v>
      </c>
      <c r="I226">
        <v>12</v>
      </c>
      <c r="J226">
        <v>31</v>
      </c>
      <c r="K226">
        <v>2019</v>
      </c>
      <c r="L226">
        <v>23980656</v>
      </c>
      <c r="M226" t="s">
        <v>38</v>
      </c>
      <c r="N226" t="s">
        <v>2138</v>
      </c>
      <c r="Q226" t="s">
        <v>1316</v>
      </c>
      <c r="R226" t="s">
        <v>2142</v>
      </c>
      <c r="W226" t="s">
        <v>2140</v>
      </c>
      <c r="X226" t="s">
        <v>2141</v>
      </c>
      <c r="AD226" t="s">
        <v>37</v>
      </c>
      <c r="AE226" t="s">
        <v>2134</v>
      </c>
      <c r="AJ226" t="s">
        <v>2139</v>
      </c>
    </row>
    <row r="227" spans="3:36" x14ac:dyDescent="0.3">
      <c r="C227" t="s">
        <v>2143</v>
      </c>
      <c r="D227" t="s">
        <v>57</v>
      </c>
      <c r="E227" t="s">
        <v>2145</v>
      </c>
      <c r="F227" t="s">
        <v>2146</v>
      </c>
      <c r="K227">
        <v>2019</v>
      </c>
      <c r="L227">
        <v>2184923</v>
      </c>
      <c r="M227" t="s">
        <v>38</v>
      </c>
      <c r="N227" t="s">
        <v>2147</v>
      </c>
      <c r="Q227" t="s">
        <v>795</v>
      </c>
      <c r="R227" t="s">
        <v>2152</v>
      </c>
      <c r="W227" t="s">
        <v>2149</v>
      </c>
      <c r="X227" t="s">
        <v>2150</v>
      </c>
      <c r="AA227" t="s">
        <v>2151</v>
      </c>
      <c r="AD227" t="s">
        <v>1715</v>
      </c>
      <c r="AE227" t="s">
        <v>2144</v>
      </c>
      <c r="AJ227" t="s">
        <v>2148</v>
      </c>
    </row>
    <row r="228" spans="3:36" x14ac:dyDescent="0.3">
      <c r="C228" t="s">
        <v>2153</v>
      </c>
      <c r="D228" t="s">
        <v>57</v>
      </c>
      <c r="E228" t="s">
        <v>2155</v>
      </c>
      <c r="F228" t="s">
        <v>2156</v>
      </c>
      <c r="G228">
        <v>14</v>
      </c>
      <c r="I228">
        <v>1101</v>
      </c>
      <c r="J228">
        <v>1117</v>
      </c>
      <c r="K228">
        <v>2019</v>
      </c>
      <c r="L228">
        <v>11769114</v>
      </c>
      <c r="M228" t="s">
        <v>38</v>
      </c>
      <c r="N228" t="s">
        <v>2157</v>
      </c>
      <c r="Q228" t="s">
        <v>2161</v>
      </c>
      <c r="R228" t="s">
        <v>2162</v>
      </c>
      <c r="W228" t="s">
        <v>2159</v>
      </c>
      <c r="X228" t="s">
        <v>2160</v>
      </c>
      <c r="AB228">
        <v>30863048</v>
      </c>
      <c r="AD228" t="s">
        <v>37</v>
      </c>
      <c r="AE228" t="s">
        <v>2154</v>
      </c>
      <c r="AF228" t="s">
        <v>58</v>
      </c>
      <c r="AJ228" t="s">
        <v>2158</v>
      </c>
    </row>
    <row r="229" spans="3:36" x14ac:dyDescent="0.3">
      <c r="C229" t="s">
        <v>2163</v>
      </c>
      <c r="D229" t="s">
        <v>57</v>
      </c>
      <c r="E229" t="s">
        <v>2165</v>
      </c>
      <c r="F229" t="s">
        <v>2166</v>
      </c>
      <c r="G229">
        <v>4</v>
      </c>
      <c r="K229">
        <v>2019</v>
      </c>
      <c r="L229">
        <v>20544200</v>
      </c>
      <c r="M229" t="s">
        <v>38</v>
      </c>
      <c r="N229" t="s">
        <v>2168</v>
      </c>
      <c r="Q229" t="s">
        <v>405</v>
      </c>
      <c r="R229" t="s">
        <v>2172</v>
      </c>
      <c r="W229" t="s">
        <v>2170</v>
      </c>
      <c r="X229" t="s">
        <v>2171</v>
      </c>
      <c r="AB229">
        <v>30886726</v>
      </c>
      <c r="AD229" t="s">
        <v>37</v>
      </c>
      <c r="AE229" t="s">
        <v>2164</v>
      </c>
      <c r="AF229" t="s">
        <v>58</v>
      </c>
      <c r="AI229" t="s">
        <v>2167</v>
      </c>
      <c r="AJ229" t="s">
        <v>2169</v>
      </c>
    </row>
    <row r="230" spans="3:36" x14ac:dyDescent="0.3">
      <c r="C230" t="s">
        <v>2173</v>
      </c>
      <c r="D230" t="s">
        <v>57</v>
      </c>
      <c r="E230" t="s">
        <v>2175</v>
      </c>
      <c r="F230" t="s">
        <v>2176</v>
      </c>
      <c r="K230">
        <v>2019</v>
      </c>
      <c r="L230">
        <v>8830355</v>
      </c>
      <c r="M230" t="s">
        <v>38</v>
      </c>
      <c r="N230" t="s">
        <v>2177</v>
      </c>
      <c r="Q230" t="s">
        <v>94</v>
      </c>
      <c r="R230" t="s">
        <v>2181</v>
      </c>
      <c r="W230" t="s">
        <v>2179</v>
      </c>
      <c r="X230" t="s">
        <v>2180</v>
      </c>
      <c r="AD230" t="s">
        <v>1715</v>
      </c>
      <c r="AE230" t="s">
        <v>2174</v>
      </c>
      <c r="AJ230" t="s">
        <v>2178</v>
      </c>
    </row>
    <row r="231" spans="3:36" x14ac:dyDescent="0.3">
      <c r="C231" t="s">
        <v>2182</v>
      </c>
      <c r="D231" t="s">
        <v>57</v>
      </c>
      <c r="E231" t="s">
        <v>2184</v>
      </c>
      <c r="F231" t="s">
        <v>2185</v>
      </c>
      <c r="G231">
        <v>72</v>
      </c>
      <c r="I231">
        <v>361</v>
      </c>
      <c r="J231">
        <v>366</v>
      </c>
      <c r="K231">
        <v>2019</v>
      </c>
      <c r="L231">
        <v>22839216</v>
      </c>
      <c r="M231" t="s">
        <v>38</v>
      </c>
      <c r="N231" t="s">
        <v>2186</v>
      </c>
      <c r="Q231" t="s">
        <v>2190</v>
      </c>
      <c r="R231" t="s">
        <v>2191</v>
      </c>
      <c r="W231" t="s">
        <v>2188</v>
      </c>
      <c r="X231" t="s">
        <v>2189</v>
      </c>
      <c r="AD231" t="s">
        <v>37</v>
      </c>
      <c r="AE231" t="s">
        <v>2183</v>
      </c>
      <c r="AJ231" t="s">
        <v>2187</v>
      </c>
    </row>
    <row r="232" spans="3:36" x14ac:dyDescent="0.3">
      <c r="C232" t="s">
        <v>2192</v>
      </c>
      <c r="D232" t="s">
        <v>57</v>
      </c>
      <c r="E232" t="s">
        <v>2194</v>
      </c>
      <c r="F232" t="s">
        <v>2195</v>
      </c>
      <c r="K232">
        <v>2019</v>
      </c>
      <c r="L232">
        <v>18685137</v>
      </c>
      <c r="M232" t="s">
        <v>38</v>
      </c>
      <c r="N232" t="s">
        <v>2196</v>
      </c>
      <c r="Q232" t="s">
        <v>34</v>
      </c>
      <c r="R232" t="s">
        <v>2200</v>
      </c>
      <c r="W232" t="s">
        <v>2198</v>
      </c>
      <c r="X232" t="s">
        <v>2199</v>
      </c>
      <c r="AD232" t="s">
        <v>1715</v>
      </c>
      <c r="AE232" t="s">
        <v>2193</v>
      </c>
      <c r="AJ232" t="s">
        <v>2197</v>
      </c>
    </row>
    <row r="233" spans="3:36" x14ac:dyDescent="0.3">
      <c r="C233" t="s">
        <v>2201</v>
      </c>
      <c r="D233" t="s">
        <v>57</v>
      </c>
      <c r="E233" t="s">
        <v>2203</v>
      </c>
      <c r="F233" t="s">
        <v>2204</v>
      </c>
      <c r="K233">
        <v>2019</v>
      </c>
      <c r="L233">
        <v>3603199</v>
      </c>
      <c r="M233" t="s">
        <v>38</v>
      </c>
      <c r="N233" t="s">
        <v>2205</v>
      </c>
      <c r="Q233" t="s">
        <v>94</v>
      </c>
      <c r="R233" t="s">
        <v>2210</v>
      </c>
      <c r="W233" t="s">
        <v>2207</v>
      </c>
      <c r="X233" t="s">
        <v>2208</v>
      </c>
      <c r="AA233" t="s">
        <v>2209</v>
      </c>
      <c r="AD233" t="s">
        <v>1715</v>
      </c>
      <c r="AE233" t="s">
        <v>2202</v>
      </c>
      <c r="AJ233" t="s">
        <v>2206</v>
      </c>
    </row>
    <row r="234" spans="3:36" x14ac:dyDescent="0.3">
      <c r="C234" t="s">
        <v>2211</v>
      </c>
      <c r="D234" t="s">
        <v>57</v>
      </c>
      <c r="E234" t="s">
        <v>2213</v>
      </c>
      <c r="F234" t="s">
        <v>2214</v>
      </c>
      <c r="G234">
        <v>9</v>
      </c>
      <c r="H234">
        <v>3</v>
      </c>
      <c r="I234">
        <v>772</v>
      </c>
      <c r="J234">
        <v>782</v>
      </c>
      <c r="K234">
        <v>2019</v>
      </c>
      <c r="L234">
        <v>20444753</v>
      </c>
      <c r="M234" t="s">
        <v>38</v>
      </c>
      <c r="N234" t="s">
        <v>2215</v>
      </c>
      <c r="Q234" t="s">
        <v>1316</v>
      </c>
      <c r="R234" t="s">
        <v>2220</v>
      </c>
      <c r="W234" t="s">
        <v>2217</v>
      </c>
      <c r="X234" t="s">
        <v>2218</v>
      </c>
      <c r="AA234" t="s">
        <v>2219</v>
      </c>
      <c r="AD234" t="s">
        <v>37</v>
      </c>
      <c r="AE234" t="s">
        <v>2212</v>
      </c>
      <c r="AJ234" t="s">
        <v>2216</v>
      </c>
    </row>
    <row r="235" spans="3:36" x14ac:dyDescent="0.3">
      <c r="C235" t="s">
        <v>2221</v>
      </c>
      <c r="D235" t="s">
        <v>57</v>
      </c>
      <c r="E235" t="s">
        <v>2223</v>
      </c>
      <c r="F235" t="s">
        <v>2224</v>
      </c>
      <c r="K235">
        <v>2019</v>
      </c>
      <c r="L235">
        <v>273171</v>
      </c>
      <c r="M235" t="s">
        <v>38</v>
      </c>
      <c r="N235" t="s">
        <v>2225</v>
      </c>
      <c r="Q235" t="s">
        <v>395</v>
      </c>
      <c r="R235" t="s">
        <v>2229</v>
      </c>
      <c r="W235" t="s">
        <v>2227</v>
      </c>
      <c r="X235" t="s">
        <v>2228</v>
      </c>
      <c r="AD235" t="s">
        <v>1715</v>
      </c>
      <c r="AE235" t="s">
        <v>2222</v>
      </c>
      <c r="AH235">
        <v>1</v>
      </c>
      <c r="AJ235" t="s">
        <v>2226</v>
      </c>
    </row>
    <row r="236" spans="3:36" x14ac:dyDescent="0.3">
      <c r="C236" t="s">
        <v>2230</v>
      </c>
      <c r="D236" t="s">
        <v>1715</v>
      </c>
      <c r="E236" t="s">
        <v>2232</v>
      </c>
      <c r="F236" t="s">
        <v>2233</v>
      </c>
      <c r="K236">
        <v>2019</v>
      </c>
      <c r="L236">
        <v>17410398</v>
      </c>
      <c r="M236" t="s">
        <v>38</v>
      </c>
      <c r="N236" t="s">
        <v>2234</v>
      </c>
      <c r="Q236" t="s">
        <v>577</v>
      </c>
      <c r="R236" t="s">
        <v>2238</v>
      </c>
      <c r="W236" t="s">
        <v>2236</v>
      </c>
      <c r="X236" t="s">
        <v>2237</v>
      </c>
      <c r="AD236" t="s">
        <v>1715</v>
      </c>
      <c r="AE236" t="s">
        <v>2231</v>
      </c>
      <c r="AJ236" t="s">
        <v>2235</v>
      </c>
    </row>
    <row r="237" spans="3:36" x14ac:dyDescent="0.3">
      <c r="C237" t="s">
        <v>2239</v>
      </c>
      <c r="D237" t="s">
        <v>57</v>
      </c>
      <c r="E237" t="s">
        <v>2241</v>
      </c>
      <c r="F237" t="s">
        <v>2242</v>
      </c>
      <c r="G237">
        <v>9</v>
      </c>
      <c r="H237">
        <v>2</v>
      </c>
      <c r="I237">
        <v>301</v>
      </c>
      <c r="J237">
        <v>312</v>
      </c>
      <c r="K237">
        <v>2019</v>
      </c>
      <c r="L237">
        <v>19239335</v>
      </c>
      <c r="M237" t="s">
        <v>38</v>
      </c>
      <c r="N237" t="s">
        <v>2243</v>
      </c>
      <c r="Q237" t="s">
        <v>2247</v>
      </c>
      <c r="R237" t="s">
        <v>2248</v>
      </c>
      <c r="W237" t="s">
        <v>2245</v>
      </c>
      <c r="X237" t="s">
        <v>2246</v>
      </c>
      <c r="AD237" t="s">
        <v>37</v>
      </c>
      <c r="AE237" t="s">
        <v>2240</v>
      </c>
      <c r="AF237" t="s">
        <v>58</v>
      </c>
      <c r="AJ237" t="s">
        <v>2244</v>
      </c>
    </row>
    <row r="238" spans="3:36" x14ac:dyDescent="0.3">
      <c r="C238" t="s">
        <v>2249</v>
      </c>
      <c r="D238" t="s">
        <v>57</v>
      </c>
      <c r="E238" t="s">
        <v>2251</v>
      </c>
      <c r="F238" t="s">
        <v>2252</v>
      </c>
      <c r="G238">
        <v>65</v>
      </c>
      <c r="I238">
        <v>464</v>
      </c>
      <c r="J238">
        <v>488</v>
      </c>
      <c r="K238">
        <v>2019</v>
      </c>
      <c r="L238" t="s">
        <v>2257</v>
      </c>
      <c r="M238" t="s">
        <v>38</v>
      </c>
      <c r="N238" t="s">
        <v>2253</v>
      </c>
      <c r="Q238" t="s">
        <v>135</v>
      </c>
      <c r="R238" t="s">
        <v>2259</v>
      </c>
      <c r="W238" t="s">
        <v>2255</v>
      </c>
      <c r="X238" t="s">
        <v>2256</v>
      </c>
      <c r="AA238" t="s">
        <v>2258</v>
      </c>
      <c r="AD238" t="s">
        <v>37</v>
      </c>
      <c r="AE238" t="s">
        <v>2250</v>
      </c>
      <c r="AJ238" t="s">
        <v>2254</v>
      </c>
    </row>
    <row r="239" spans="3:36" x14ac:dyDescent="0.3">
      <c r="C239" t="s">
        <v>2260</v>
      </c>
      <c r="D239" t="s">
        <v>57</v>
      </c>
      <c r="E239" t="s">
        <v>2262</v>
      </c>
      <c r="F239" t="s">
        <v>2263</v>
      </c>
      <c r="G239">
        <v>7</v>
      </c>
      <c r="H239">
        <v>1</v>
      </c>
      <c r="I239">
        <v>199</v>
      </c>
      <c r="J239" s="1">
        <v>21600000000000</v>
      </c>
      <c r="K239">
        <v>2019</v>
      </c>
      <c r="L239">
        <v>22132198</v>
      </c>
      <c r="M239" t="s">
        <v>38</v>
      </c>
      <c r="N239" t="s">
        <v>2264</v>
      </c>
      <c r="Q239" t="s">
        <v>2268</v>
      </c>
      <c r="R239" t="s">
        <v>2269</v>
      </c>
      <c r="W239" t="s">
        <v>2266</v>
      </c>
      <c r="X239" t="s">
        <v>2267</v>
      </c>
      <c r="AB239">
        <v>30055283</v>
      </c>
      <c r="AD239" t="s">
        <v>37</v>
      </c>
      <c r="AE239" t="s">
        <v>2261</v>
      </c>
      <c r="AH239">
        <v>2</v>
      </c>
      <c r="AJ239" t="s">
        <v>2265</v>
      </c>
    </row>
    <row r="240" spans="3:36" x14ac:dyDescent="0.3">
      <c r="C240" t="s">
        <v>2270</v>
      </c>
      <c r="D240" t="s">
        <v>616</v>
      </c>
      <c r="E240" t="s">
        <v>2272</v>
      </c>
      <c r="F240" t="s">
        <v>2273</v>
      </c>
      <c r="G240">
        <v>825</v>
      </c>
      <c r="I240">
        <v>616</v>
      </c>
      <c r="J240">
        <v>625</v>
      </c>
      <c r="K240">
        <v>2019</v>
      </c>
      <c r="L240" t="s">
        <v>2463</v>
      </c>
      <c r="M240" t="s">
        <v>38</v>
      </c>
      <c r="N240" t="s">
        <v>2274</v>
      </c>
      <c r="Q240" t="s">
        <v>34</v>
      </c>
      <c r="R240" t="s">
        <v>2279</v>
      </c>
      <c r="W240" t="s">
        <v>2276</v>
      </c>
      <c r="X240" t="s">
        <v>2277</v>
      </c>
      <c r="Y240" t="s">
        <v>2278</v>
      </c>
      <c r="AD240" t="s">
        <v>37</v>
      </c>
      <c r="AE240" t="s">
        <v>2271</v>
      </c>
      <c r="AJ240" t="s">
        <v>2275</v>
      </c>
    </row>
    <row r="241" spans="3:36" x14ac:dyDescent="0.3">
      <c r="C241" t="s">
        <v>2280</v>
      </c>
      <c r="D241" t="s">
        <v>57</v>
      </c>
      <c r="E241" t="s">
        <v>2282</v>
      </c>
      <c r="F241" t="s">
        <v>2283</v>
      </c>
      <c r="G241">
        <v>7</v>
      </c>
      <c r="H241">
        <v>1</v>
      </c>
      <c r="I241">
        <v>123</v>
      </c>
      <c r="J241">
        <v>134</v>
      </c>
      <c r="K241">
        <v>2019</v>
      </c>
      <c r="L241">
        <v>21686750</v>
      </c>
      <c r="M241" t="s">
        <v>38</v>
      </c>
      <c r="N241" t="s">
        <v>2284</v>
      </c>
      <c r="Q241" t="s">
        <v>1065</v>
      </c>
      <c r="R241" t="s">
        <v>2288</v>
      </c>
      <c r="W241" t="s">
        <v>2286</v>
      </c>
      <c r="X241" t="s">
        <v>2287</v>
      </c>
      <c r="AD241" t="s">
        <v>37</v>
      </c>
      <c r="AE241" t="s">
        <v>2281</v>
      </c>
      <c r="AI241">
        <v>7499873</v>
      </c>
      <c r="AJ241" t="s">
        <v>2285</v>
      </c>
    </row>
    <row r="242" spans="3:36" x14ac:dyDescent="0.3">
      <c r="C242" t="s">
        <v>2289</v>
      </c>
      <c r="D242" t="s">
        <v>437</v>
      </c>
      <c r="E242" t="s">
        <v>2291</v>
      </c>
      <c r="F242" t="s">
        <v>2292</v>
      </c>
      <c r="K242">
        <v>2019</v>
      </c>
      <c r="L242">
        <v>223042</v>
      </c>
      <c r="M242" t="s">
        <v>38</v>
      </c>
      <c r="N242" t="s">
        <v>2293</v>
      </c>
      <c r="Q242" t="s">
        <v>1178</v>
      </c>
      <c r="R242" t="s">
        <v>2298</v>
      </c>
      <c r="W242" t="s">
        <v>2295</v>
      </c>
      <c r="X242" t="s">
        <v>2296</v>
      </c>
      <c r="AA242" t="s">
        <v>2297</v>
      </c>
      <c r="AD242" t="s">
        <v>1715</v>
      </c>
      <c r="AE242" t="s">
        <v>2290</v>
      </c>
      <c r="AF242" t="s">
        <v>58</v>
      </c>
      <c r="AJ242" t="s">
        <v>2294</v>
      </c>
    </row>
    <row r="243" spans="3:36" x14ac:dyDescent="0.3">
      <c r="C243" t="s">
        <v>2299</v>
      </c>
      <c r="D243" t="s">
        <v>1715</v>
      </c>
      <c r="E243" t="s">
        <v>2301</v>
      </c>
      <c r="F243" t="s">
        <v>2302</v>
      </c>
      <c r="K243">
        <v>2019</v>
      </c>
      <c r="L243" t="s">
        <v>2307</v>
      </c>
      <c r="M243" t="s">
        <v>38</v>
      </c>
      <c r="N243" t="s">
        <v>2303</v>
      </c>
      <c r="Q243" t="s">
        <v>94</v>
      </c>
      <c r="R243" t="s">
        <v>2308</v>
      </c>
      <c r="W243" t="s">
        <v>2305</v>
      </c>
      <c r="X243" t="s">
        <v>2306</v>
      </c>
      <c r="AD243" t="s">
        <v>1715</v>
      </c>
      <c r="AE243" t="s">
        <v>2300</v>
      </c>
      <c r="AH243">
        <v>1</v>
      </c>
      <c r="AJ243" t="s">
        <v>2304</v>
      </c>
    </row>
    <row r="244" spans="3:36" x14ac:dyDescent="0.3">
      <c r="C244" t="s">
        <v>2309</v>
      </c>
      <c r="D244" t="s">
        <v>1715</v>
      </c>
      <c r="E244" t="s">
        <v>2311</v>
      </c>
      <c r="F244" t="s">
        <v>2312</v>
      </c>
      <c r="K244">
        <v>2019</v>
      </c>
      <c r="L244">
        <v>335177</v>
      </c>
      <c r="M244" t="s">
        <v>38</v>
      </c>
      <c r="N244" t="s">
        <v>2313</v>
      </c>
      <c r="Q244" t="s">
        <v>2317</v>
      </c>
      <c r="R244" t="s">
        <v>2318</v>
      </c>
      <c r="W244" t="s">
        <v>2315</v>
      </c>
      <c r="X244" t="s">
        <v>2316</v>
      </c>
      <c r="AD244" t="s">
        <v>1715</v>
      </c>
      <c r="AE244" t="s">
        <v>2310</v>
      </c>
      <c r="AJ244" t="s">
        <v>2314</v>
      </c>
    </row>
    <row r="245" spans="3:36" x14ac:dyDescent="0.3">
      <c r="C245" t="s">
        <v>2319</v>
      </c>
      <c r="D245" t="s">
        <v>1715</v>
      </c>
      <c r="E245" t="s">
        <v>2321</v>
      </c>
      <c r="F245" t="s">
        <v>2322</v>
      </c>
      <c r="K245">
        <v>2019</v>
      </c>
      <c r="L245">
        <v>8888892</v>
      </c>
      <c r="M245" t="s">
        <v>38</v>
      </c>
      <c r="N245" t="s">
        <v>2323</v>
      </c>
      <c r="Q245" t="s">
        <v>2327</v>
      </c>
      <c r="R245" t="s">
        <v>2329</v>
      </c>
      <c r="W245" t="s">
        <v>2325</v>
      </c>
      <c r="X245" t="s">
        <v>2326</v>
      </c>
      <c r="AA245" t="s">
        <v>2328</v>
      </c>
      <c r="AD245" t="s">
        <v>1715</v>
      </c>
      <c r="AE245" t="s">
        <v>2320</v>
      </c>
      <c r="AJ245" t="s">
        <v>2324</v>
      </c>
    </row>
    <row r="246" spans="3:36" x14ac:dyDescent="0.3">
      <c r="C246" t="s">
        <v>2330</v>
      </c>
      <c r="D246" t="s">
        <v>57</v>
      </c>
      <c r="E246" t="s">
        <v>2332</v>
      </c>
      <c r="F246" t="s">
        <v>2333</v>
      </c>
      <c r="G246">
        <v>19</v>
      </c>
      <c r="H246">
        <v>1</v>
      </c>
      <c r="I246">
        <v>40</v>
      </c>
      <c r="J246">
        <v>48</v>
      </c>
      <c r="K246">
        <v>2019</v>
      </c>
      <c r="L246">
        <v>15602214</v>
      </c>
      <c r="M246" t="s">
        <v>38</v>
      </c>
      <c r="Q246" t="s">
        <v>2337</v>
      </c>
      <c r="R246" t="s">
        <v>2339</v>
      </c>
      <c r="W246" t="s">
        <v>2335</v>
      </c>
      <c r="X246" t="s">
        <v>2336</v>
      </c>
      <c r="AA246" t="s">
        <v>2338</v>
      </c>
      <c r="AD246" t="s">
        <v>37</v>
      </c>
      <c r="AE246" t="s">
        <v>2331</v>
      </c>
      <c r="AJ246" t="s">
        <v>2334</v>
      </c>
    </row>
    <row r="247" spans="3:36" x14ac:dyDescent="0.3">
      <c r="C247" t="s">
        <v>2340</v>
      </c>
      <c r="D247" t="s">
        <v>57</v>
      </c>
      <c r="E247" t="s">
        <v>2342</v>
      </c>
      <c r="F247" t="s">
        <v>2343</v>
      </c>
      <c r="K247">
        <v>2019</v>
      </c>
      <c r="L247">
        <v>17474930</v>
      </c>
      <c r="M247" t="s">
        <v>38</v>
      </c>
      <c r="N247" t="s">
        <v>2344</v>
      </c>
      <c r="Q247" t="s">
        <v>795</v>
      </c>
      <c r="R247" t="s">
        <v>2348</v>
      </c>
      <c r="W247" t="s">
        <v>2346</v>
      </c>
      <c r="X247" t="s">
        <v>2347</v>
      </c>
      <c r="AD247" t="s">
        <v>1715</v>
      </c>
      <c r="AE247" t="s">
        <v>2341</v>
      </c>
      <c r="AJ247" t="s">
        <v>2345</v>
      </c>
    </row>
    <row r="248" spans="3:36" x14ac:dyDescent="0.3">
      <c r="C248" t="s">
        <v>2349</v>
      </c>
      <c r="D248" t="s">
        <v>57</v>
      </c>
      <c r="E248" t="s">
        <v>2351</v>
      </c>
      <c r="F248" t="s">
        <v>2049</v>
      </c>
      <c r="K248">
        <v>2019</v>
      </c>
      <c r="L248">
        <v>10662243</v>
      </c>
      <c r="M248" t="s">
        <v>38</v>
      </c>
      <c r="N248" t="s">
        <v>2352</v>
      </c>
      <c r="Q248" t="s">
        <v>577</v>
      </c>
      <c r="R248" t="s">
        <v>2356</v>
      </c>
      <c r="W248" t="s">
        <v>2354</v>
      </c>
      <c r="X248" t="s">
        <v>2355</v>
      </c>
      <c r="AD248" t="s">
        <v>1715</v>
      </c>
      <c r="AE248" t="s">
        <v>2350</v>
      </c>
      <c r="AH248">
        <v>3</v>
      </c>
      <c r="AJ248" t="s">
        <v>2353</v>
      </c>
    </row>
    <row r="249" spans="3:36" x14ac:dyDescent="0.3">
      <c r="C249" t="s">
        <v>2357</v>
      </c>
      <c r="D249" t="s">
        <v>1715</v>
      </c>
      <c r="E249" t="s">
        <v>2359</v>
      </c>
      <c r="F249" t="s">
        <v>2360</v>
      </c>
      <c r="K249">
        <v>2019</v>
      </c>
      <c r="L249">
        <v>14786419</v>
      </c>
      <c r="M249" t="s">
        <v>38</v>
      </c>
      <c r="N249" t="s">
        <v>2361</v>
      </c>
      <c r="Q249" t="s">
        <v>1676</v>
      </c>
      <c r="R249" t="s">
        <v>2366</v>
      </c>
      <c r="W249" t="s">
        <v>2363</v>
      </c>
      <c r="X249" t="s">
        <v>2364</v>
      </c>
      <c r="AA249" t="s">
        <v>2365</v>
      </c>
      <c r="AD249" t="s">
        <v>1715</v>
      </c>
      <c r="AE249" t="s">
        <v>2358</v>
      </c>
      <c r="AJ249" t="s">
        <v>2362</v>
      </c>
    </row>
    <row r="250" spans="3:36" x14ac:dyDescent="0.3">
      <c r="C250" t="s">
        <v>2367</v>
      </c>
      <c r="D250" t="s">
        <v>1715</v>
      </c>
      <c r="E250" t="s">
        <v>2369</v>
      </c>
      <c r="F250" t="s">
        <v>2370</v>
      </c>
      <c r="K250">
        <v>2019</v>
      </c>
      <c r="L250">
        <v>13548166</v>
      </c>
      <c r="M250" t="s">
        <v>38</v>
      </c>
      <c r="N250" t="s">
        <v>2371</v>
      </c>
      <c r="Q250" t="s">
        <v>795</v>
      </c>
      <c r="R250" t="s">
        <v>2375</v>
      </c>
      <c r="W250" t="s">
        <v>2373</v>
      </c>
      <c r="X250" t="s">
        <v>2374</v>
      </c>
      <c r="AD250" t="s">
        <v>1715</v>
      </c>
      <c r="AE250" t="s">
        <v>2368</v>
      </c>
      <c r="AH250">
        <v>1</v>
      </c>
      <c r="AJ250" t="s">
        <v>2372</v>
      </c>
    </row>
    <row r="251" spans="3:36" x14ac:dyDescent="0.3">
      <c r="C251" t="s">
        <v>2376</v>
      </c>
      <c r="D251" t="s">
        <v>1715</v>
      </c>
      <c r="E251" t="s">
        <v>2378</v>
      </c>
      <c r="F251" t="s">
        <v>2379</v>
      </c>
      <c r="K251">
        <v>2019</v>
      </c>
      <c r="L251">
        <v>3650340</v>
      </c>
      <c r="M251" t="s">
        <v>38</v>
      </c>
      <c r="N251" t="s">
        <v>2380</v>
      </c>
      <c r="Q251" t="s">
        <v>1676</v>
      </c>
      <c r="R251" t="s">
        <v>2384</v>
      </c>
      <c r="W251" t="s">
        <v>2382</v>
      </c>
      <c r="X251" t="s">
        <v>2383</v>
      </c>
      <c r="AD251" t="s">
        <v>1715</v>
      </c>
      <c r="AE251" t="s">
        <v>2377</v>
      </c>
      <c r="AJ251" t="s">
        <v>2381</v>
      </c>
    </row>
    <row r="252" spans="3:36" x14ac:dyDescent="0.3">
      <c r="C252" t="s">
        <v>2385</v>
      </c>
      <c r="D252" t="s">
        <v>1039</v>
      </c>
      <c r="E252" t="s">
        <v>2387</v>
      </c>
      <c r="F252" t="s">
        <v>2388</v>
      </c>
      <c r="G252">
        <v>2019</v>
      </c>
      <c r="K252">
        <v>2019</v>
      </c>
      <c r="L252">
        <v>20900384</v>
      </c>
      <c r="M252" t="s">
        <v>38</v>
      </c>
      <c r="N252" t="s">
        <v>2389</v>
      </c>
      <c r="Q252" t="s">
        <v>2393</v>
      </c>
      <c r="R252" t="s">
        <v>2394</v>
      </c>
      <c r="W252" t="s">
        <v>2391</v>
      </c>
      <c r="X252" t="s">
        <v>2392</v>
      </c>
      <c r="AD252" t="s">
        <v>37</v>
      </c>
      <c r="AE252" t="s">
        <v>2386</v>
      </c>
      <c r="AF252" t="s">
        <v>58</v>
      </c>
      <c r="AI252">
        <v>6709817</v>
      </c>
      <c r="AJ252" t="s">
        <v>2390</v>
      </c>
    </row>
    <row r="253" spans="3:36" x14ac:dyDescent="0.3">
      <c r="C253" t="s">
        <v>2395</v>
      </c>
      <c r="D253" t="s">
        <v>57</v>
      </c>
      <c r="E253" t="s">
        <v>2397</v>
      </c>
      <c r="F253" t="s">
        <v>2360</v>
      </c>
      <c r="K253">
        <v>2019</v>
      </c>
      <c r="L253">
        <v>14786419</v>
      </c>
      <c r="M253" t="s">
        <v>38</v>
      </c>
      <c r="N253" t="s">
        <v>2398</v>
      </c>
      <c r="Q253" t="s">
        <v>1676</v>
      </c>
      <c r="R253" t="s">
        <v>2402</v>
      </c>
      <c r="W253" t="s">
        <v>2400</v>
      </c>
      <c r="X253" t="s">
        <v>2401</v>
      </c>
      <c r="AA253" t="s">
        <v>2365</v>
      </c>
      <c r="AD253" t="s">
        <v>1715</v>
      </c>
      <c r="AE253" t="s">
        <v>2396</v>
      </c>
      <c r="AJ253" t="s">
        <v>2399</v>
      </c>
    </row>
    <row r="254" spans="3:36" x14ac:dyDescent="0.3">
      <c r="C254" t="s">
        <v>2403</v>
      </c>
      <c r="D254" t="s">
        <v>437</v>
      </c>
      <c r="E254" t="s">
        <v>2405</v>
      </c>
      <c r="F254" t="s">
        <v>2406</v>
      </c>
      <c r="G254">
        <v>11</v>
      </c>
      <c r="I254">
        <v>561</v>
      </c>
      <c r="J254">
        <v>571</v>
      </c>
      <c r="K254">
        <v>2019</v>
      </c>
      <c r="L254">
        <v>11791322</v>
      </c>
      <c r="M254" t="s">
        <v>38</v>
      </c>
      <c r="N254" t="s">
        <v>2407</v>
      </c>
      <c r="Q254" t="s">
        <v>2411</v>
      </c>
      <c r="R254" t="s">
        <v>2412</v>
      </c>
      <c r="W254" t="s">
        <v>2409</v>
      </c>
      <c r="X254" t="s">
        <v>2410</v>
      </c>
      <c r="AD254" t="s">
        <v>37</v>
      </c>
      <c r="AE254" t="s">
        <v>2404</v>
      </c>
      <c r="AF254" t="s">
        <v>58</v>
      </c>
      <c r="AJ254" t="s">
        <v>2408</v>
      </c>
    </row>
    <row r="255" spans="3:36" x14ac:dyDescent="0.3">
      <c r="C255" t="s">
        <v>2413</v>
      </c>
      <c r="D255" t="s">
        <v>57</v>
      </c>
      <c r="E255" t="s">
        <v>2415</v>
      </c>
      <c r="F255" t="s">
        <v>2416</v>
      </c>
      <c r="G255">
        <v>12</v>
      </c>
      <c r="H255">
        <v>1</v>
      </c>
      <c r="I255">
        <v>93</v>
      </c>
      <c r="J255">
        <v>104</v>
      </c>
      <c r="K255">
        <v>2019</v>
      </c>
      <c r="L255">
        <v>17524563</v>
      </c>
      <c r="M255" t="s">
        <v>38</v>
      </c>
      <c r="N255" t="s">
        <v>2417</v>
      </c>
      <c r="Q255" t="s">
        <v>1713</v>
      </c>
      <c r="R255" t="s">
        <v>2421</v>
      </c>
      <c r="W255" t="s">
        <v>2419</v>
      </c>
      <c r="X255" t="s">
        <v>2420</v>
      </c>
      <c r="AD255" t="s">
        <v>37</v>
      </c>
      <c r="AE255" t="s">
        <v>2414</v>
      </c>
      <c r="AF255" t="s">
        <v>58</v>
      </c>
      <c r="AH255">
        <v>2</v>
      </c>
      <c r="AJ255" t="s">
        <v>2418</v>
      </c>
    </row>
    <row r="256" spans="3:36" x14ac:dyDescent="0.3">
      <c r="C256" t="s">
        <v>2422</v>
      </c>
      <c r="D256" t="s">
        <v>57</v>
      </c>
      <c r="E256" t="s">
        <v>2424</v>
      </c>
      <c r="F256" t="s">
        <v>2425</v>
      </c>
      <c r="G256">
        <v>105</v>
      </c>
      <c r="H256">
        <v>1</v>
      </c>
      <c r="I256">
        <v>112</v>
      </c>
      <c r="J256">
        <v>120</v>
      </c>
      <c r="K256">
        <v>2019</v>
      </c>
      <c r="L256">
        <v>99236</v>
      </c>
      <c r="M256" t="s">
        <v>38</v>
      </c>
      <c r="N256" t="s">
        <v>2426</v>
      </c>
      <c r="Q256" t="s">
        <v>56</v>
      </c>
      <c r="R256" t="s">
        <v>2431</v>
      </c>
      <c r="W256" t="s">
        <v>2428</v>
      </c>
      <c r="X256" t="s">
        <v>2429</v>
      </c>
      <c r="AA256" t="s">
        <v>2430</v>
      </c>
      <c r="AB256">
        <v>29569740</v>
      </c>
      <c r="AD256" t="s">
        <v>37</v>
      </c>
      <c r="AE256" t="s">
        <v>2423</v>
      </c>
      <c r="AF256" t="s">
        <v>58</v>
      </c>
      <c r="AH256">
        <v>4</v>
      </c>
      <c r="AJ256" t="s">
        <v>2427</v>
      </c>
    </row>
    <row r="257" spans="3:36" x14ac:dyDescent="0.3">
      <c r="C257" t="s">
        <v>2432</v>
      </c>
      <c r="D257" t="s">
        <v>57</v>
      </c>
      <c r="E257" t="s">
        <v>2434</v>
      </c>
      <c r="F257" t="s">
        <v>2435</v>
      </c>
      <c r="G257">
        <v>21</v>
      </c>
      <c r="H257">
        <v>1</v>
      </c>
      <c r="I257">
        <v>23</v>
      </c>
      <c r="J257">
        <v>36</v>
      </c>
      <c r="K257">
        <v>2019</v>
      </c>
      <c r="L257">
        <v>13889842</v>
      </c>
      <c r="M257" t="s">
        <v>38</v>
      </c>
      <c r="N257" t="s">
        <v>2436</v>
      </c>
      <c r="Q257" t="s">
        <v>496</v>
      </c>
      <c r="R257" t="s">
        <v>2441</v>
      </c>
      <c r="W257" t="s">
        <v>2438</v>
      </c>
      <c r="X257" t="s">
        <v>2439</v>
      </c>
      <c r="AA257" t="s">
        <v>2440</v>
      </c>
      <c r="AB257">
        <v>30113120</v>
      </c>
      <c r="AD257" t="s">
        <v>37</v>
      </c>
      <c r="AE257" t="s">
        <v>2433</v>
      </c>
      <c r="AF257" t="s">
        <v>58</v>
      </c>
      <c r="AH257">
        <v>5</v>
      </c>
      <c r="AJ257" t="s">
        <v>2437</v>
      </c>
    </row>
  </sheetData>
  <autoFilter ref="A1:Y257" xr:uid="{00000000-0009-0000-0000-000000000000}">
    <filterColumn colId="3">
      <filters>
        <filter val="Article"/>
        <filter val="Article in Press"/>
        <filter val="Conference Paper"/>
        <filter val="Editorial"/>
        <filter val="Erratum"/>
        <filter val="Letter"/>
        <filter val="Review"/>
      </filters>
    </filterColumn>
  </autoFilter>
  <conditionalFormatting sqref="R1">
    <cfRule type="duplicateValues" dxfId="4" priority="2"/>
  </conditionalFormatting>
  <conditionalFormatting sqref="F1">
    <cfRule type="duplicateValues" dxfId="3" priority="3"/>
  </conditionalFormatting>
  <conditionalFormatting sqref="E1">
    <cfRule type="duplicateValues" dxfId="2" priority="4"/>
  </conditionalFormatting>
  <conditionalFormatting sqref="N1">
    <cfRule type="duplicateValues" dxfId="1" priority="5"/>
  </conditionalFormatting>
  <conditionalFormatting sqref="W1:X1">
    <cfRule type="duplicateValues" dxfId="0" priority="6"/>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scopus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Lim</dc:creator>
  <cp:lastModifiedBy>Sean</cp:lastModifiedBy>
  <dcterms:created xsi:type="dcterms:W3CDTF">2019-04-11T03:24:14Z</dcterms:created>
  <dcterms:modified xsi:type="dcterms:W3CDTF">2019-07-29T05:39:24Z</dcterms:modified>
</cp:coreProperties>
</file>