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Q:\CRO\Data Collection\CAMPUS\2019 Publications\"/>
    </mc:Choice>
  </mc:AlternateContent>
  <bookViews>
    <workbookView xWindow="0" yWindow="0" windowWidth="28800" windowHeight="12000" activeTab="1"/>
  </bookViews>
  <sheets>
    <sheet name="scopus_2019-07-24" sheetId="1" r:id="rId1"/>
    <sheet name="Sheet1" sheetId="2" r:id="rId2"/>
    <sheet name="Sheet2" sheetId="3" r:id="rId3"/>
  </sheets>
  <definedNames>
    <definedName name="_xlnm._FilterDatabase" localSheetId="1" hidden="1">Sheet1!$A$2:$AM$487</definedName>
  </definedNames>
  <calcPr calcId="162913"/>
  <fileRecoveryPr repairLoad="1"/>
</workbook>
</file>

<file path=xl/sharedStrings.xml><?xml version="1.0" encoding="utf-8"?>
<sst xmlns="http://schemas.openxmlformats.org/spreadsheetml/2006/main" count="13674" uniqueCount="4592">
  <si>
    <t>Authors</t>
  </si>
  <si>
    <t>Author(s) ID</t>
  </si>
  <si>
    <t>Title</t>
  </si>
  <si>
    <t>Year</t>
  </si>
  <si>
    <t>Source title</t>
  </si>
  <si>
    <t>Volume</t>
  </si>
  <si>
    <t>Issue</t>
  </si>
  <si>
    <t>Art. No.</t>
  </si>
  <si>
    <t>Page start</t>
  </si>
  <si>
    <t>Page end</t>
  </si>
  <si>
    <t>Page count</t>
  </si>
  <si>
    <t>Cited by</t>
  </si>
  <si>
    <t>DOI</t>
  </si>
  <si>
    <t>Link</t>
  </si>
  <si>
    <t>Affiliations</t>
  </si>
  <si>
    <t>Authors with affiliations</t>
  </si>
  <si>
    <t>Editors</t>
  </si>
  <si>
    <t>Sponsors</t>
  </si>
  <si>
    <t>Publisher</t>
  </si>
  <si>
    <t>Conference name</t>
  </si>
  <si>
    <t>Conference date</t>
  </si>
  <si>
    <t>Conference location</t>
  </si>
  <si>
    <t>Conference code</t>
  </si>
  <si>
    <t>ISSN</t>
  </si>
  <si>
    <t>ISBN</t>
  </si>
  <si>
    <t>CODEN</t>
  </si>
  <si>
    <t>PubMed ID</t>
  </si>
  <si>
    <t>Document Type</t>
  </si>
  <si>
    <t>Publication Stage</t>
  </si>
  <si>
    <t>Access Type</t>
  </si>
  <si>
    <t>Source</t>
  </si>
  <si>
    <t>EID</t>
  </si>
  <si>
    <t>Herath G., Hasanov A., Park J.</t>
  </si>
  <si>
    <t>6701596092;57209702713;57209600873;</t>
  </si>
  <si>
    <t>Impact of climate change on paddy production in malaysia: Empirical analysis at the national and state level experience</t>
  </si>
  <si>
    <t>Advances in Intelligent Systems and Computing</t>
  </si>
  <si>
    <t>10.1007/978-3-030-21248-3_48</t>
  </si>
  <si>
    <t>https://www.scopus.com/inward/record.uri?eid=2-s2.0-85068220155&amp;doi=10.1007%2f978-3-030-21248-3_48&amp;partnerID=40&amp;md5=c239aac0faede6f79fc4ec3f5d0da5a5</t>
  </si>
  <si>
    <t>School of Business, Monash University, Subang Jaya, Malaysia</t>
  </si>
  <si>
    <t>Herath, G., School of Business, Monash University, Subang Jaya, Malaysia; Hasanov, A., School of Business, Monash University, Subang Jaya, Malaysia; Park, J., School of Business, Monash University, Subang Jaya, Malaysia</t>
  </si>
  <si>
    <t>Xu J.Duca G.Cooke F.L.Ahmed S.E.</t>
  </si>
  <si>
    <t>Springer Verlag</t>
  </si>
  <si>
    <t>13th International Conference on Management Science and Engineering Management, ICMSEM 2019</t>
  </si>
  <si>
    <t>5 August 2019 through 8 August 2019</t>
  </si>
  <si>
    <t>Conference Paper</t>
  </si>
  <si>
    <t>Final</t>
  </si>
  <si>
    <t>Scopus</t>
  </si>
  <si>
    <t>2-s2.0-85068220155</t>
  </si>
  <si>
    <t>Mirjalili S., Song Dong J., Lewis A., Sadiq A.S.</t>
  </si>
  <si>
    <t>51461922300;57205728704;35199653200;43661617100;</t>
  </si>
  <si>
    <t>Particle swarm optimization: Theory, literature review, and application in airfoil design</t>
  </si>
  <si>
    <t>Studies in Computational Intelligence</t>
  </si>
  <si>
    <t>10.1007/978-3-030-12127-3_10</t>
  </si>
  <si>
    <t>https://www.scopus.com/inward/record.uri?eid=2-s2.0-85061335271&amp;doi=10.1007%2f978-3-030-12127-3_10&amp;partnerID=40&amp;md5=6f5e2f70f0d78e2b0cc2936033091292</t>
  </si>
  <si>
    <t>Institute for Integrated and Intelligent Systems, Griffith University, Nathan, Brisbane, QLD  4111, Australia; Department of Computer Science, School of Computing, National University of Singapore, Singapore, Singapore; School of Information Technology, Monash University, Bandar Sunway, 47500, Malaysia</t>
  </si>
  <si>
    <t>Mirjalili, S., Institute for Integrated and Intelligent Systems, Griffith University, Nathan, Brisbane, QLD  4111, Australia; Song Dong, J., Institute for Integrated and Intelligent Systems, Griffith University, Nathan, Brisbane, QLD  4111, Australia, Department of Computer Science, School of Computing, National University of Singapore, Singapore, Singapore; Lewis, A., Institute for Integrated and Intelligent Systems, Griffith University, Nathan, Brisbane, QLD  4111, Australia; Sadiq, A.S., School of Information Technology, Monash University, Bandar Sunway, 47500, Malaysia</t>
  </si>
  <si>
    <t>1860949X</t>
  </si>
  <si>
    <t>Book Chapter</t>
  </si>
  <si>
    <t>2-s2.0-85061335271</t>
  </si>
  <si>
    <t>Mirjalili S., Song Dong J., Sadiq A.S., Faris H.</t>
  </si>
  <si>
    <t>51461922300;57205728704;43661617100;56962785300;</t>
  </si>
  <si>
    <t>Genetic algorithm: Theory, literature review, and application in image reconstruction</t>
  </si>
  <si>
    <t>10.1007/978-3-030-12127-3_5</t>
  </si>
  <si>
    <t>https://www.scopus.com/inward/record.uri?eid=2-s2.0-85061340811&amp;doi=10.1007%2f978-3-030-12127-3_5&amp;partnerID=40&amp;md5=b39bd818320790b9146e7cd2edd87295</t>
  </si>
  <si>
    <t>Institute for Integrated and Intelligent Systems, Griffith University, Nathan, Brisbane, QLD  4111, Australia; Department of Computer Science, School of Computing, National University of Singapore, Singapore, Singapore; School of Information Technology, Monash University, Bandar Sunway, 47500, Malaysia; King Abdullah II School for Information Technology, The University of Jordan, Amman, Jordan</t>
  </si>
  <si>
    <t>Mirjalili, S., Institute for Integrated and Intelligent Systems, Griffith University, Nathan, Brisbane, QLD  4111, Australia; Song Dong, J., Institute for Integrated and Intelligent Systems, Griffith University, Nathan, Brisbane, QLD  4111, Australia, Department of Computer Science, School of Computing, National University of Singapore, Singapore, Singapore; Sadiq, A.S., School of Information Technology, Monash University, Bandar Sunway, 47500, Malaysia; Faris, H., King Abdullah II School for Information Technology, The University of Jordan, Amman, Jordan</t>
  </si>
  <si>
    <t>2-s2.0-85061340811</t>
  </si>
  <si>
    <t>Yap K.H., Warren N., Reidpath D.D., Allotey P.</t>
  </si>
  <si>
    <t>57205268182;15133654600;36004414800;6603349204;</t>
  </si>
  <si>
    <t>Interpretations of self-rated health in stroke survivors from a semi-rural community in South East Asia</t>
  </si>
  <si>
    <t>International journal of qualitative studies on health and well-being</t>
  </si>
  <si>
    <t>10.1080/17482631.2019.1613875</t>
  </si>
  <si>
    <t>https://www.scopus.com/inward/record.uri?eid=2-s2.0-85066499707&amp;doi=10.1080%2f17482631.2019.1613875&amp;partnerID=40&amp;md5=9721c2e74bd6a0d74acac32fcbed6f37</t>
  </si>
  <si>
    <t>Jeffrey Cheah School of Medicine and Health Sciences, Monash University Malaysia, Bandar Sunway, Malaysia; b School of Social Sciences, Clayton Campus , Monash University , Melbourne , Australia; Monash University, c South East Asia Community Observatory (SEACO), Segamat, Malaysia; International Institute for Global Health, United Nations University, Kuala Lumpur, Malaysia</t>
  </si>
  <si>
    <t>Yap, K.H., Jeffrey Cheah School of Medicine and Health Sciences, Monash University Malaysia, Bandar Sunway, Malaysia; Warren, N., b School of Social Sciences, Clayton Campus , Monash University , Melbourne , Australia; Reidpath, D.D., Jeffrey Cheah School of Medicine and Health Sciences, Monash University Malaysia, Bandar Sunway, Malaysia, Monash University, c South East Asia Community Observatory (SEACO), Segamat, Malaysia; Allotey, P., Jeffrey Cheah School of Medicine and Health Sciences, Monash University Malaysia, Bandar Sunway, Malaysia, International Institute for Global Health, United Nations University, Kuala Lumpur, Malaysia</t>
  </si>
  <si>
    <t>NLM (Medline)</t>
  </si>
  <si>
    <t>Article</t>
  </si>
  <si>
    <t>Open Access</t>
  </si>
  <si>
    <t>2-s2.0-85066499707</t>
  </si>
  <si>
    <t>Yee P.T.I., Tan S.H., Ong K.C., Tan K.O., Wong K.T., Hassan S.S., Poh C.L.</t>
  </si>
  <si>
    <t>57033855500;56440626700;16643484300;57037620000;7404758878;55677087758;55663283400;</t>
  </si>
  <si>
    <t>Development of live attenuated Enterovirus 71 vaccine strains that confer protection against lethal challenge in mice</t>
  </si>
  <si>
    <t>Scientific Reports</t>
  </si>
  <si>
    <t>10.1038/s41598-019-41285-z</t>
  </si>
  <si>
    <t>https://www.scopus.com/inward/record.uri?eid=2-s2.0-85063029517&amp;doi=10.1038%2fs41598-019-41285-z&amp;partnerID=40&amp;md5=f8a372eee074eb28753d53fc6c95e471</t>
  </si>
  <si>
    <t>Centre for Virus and Vaccine Research, School of Science and Technology, Sunway University, Bandar Sunway, Selangor  47500, Malaysia; Department of Biomedical Science, Faculty of Medicine, University of Malaya, Jalan University, Kuala Lumpur, Selangor  50603, Malaysia; Department of Biological Sciences, School of Science and Technology, Sunway University, Kuala Lumpur, Selangor  47500, Malaysia; Department of Pathology, Faculty of Medicine, University of Malaya, Jalan University, Kuala Lumpur, Selangor  50603, Malaysia; Jeffrey Cheah School of Medicine and Health Sciences, Monash University, Jalan Lagoon Selatan, Bandar Sunway, Subang Jaya, 47500, Malaysia</t>
  </si>
  <si>
    <t>Yee, P.T.I., Centre for Virus and Vaccine Research, School of Science and Technology, Sunway University, Bandar Sunway, Selangor  47500, Malaysia; Tan, S.H., Department of Biomedical Science, Faculty of Medicine, University of Malaya, Jalan University, Kuala Lumpur, Selangor  50603, Malaysia; Ong, K.C., Department of Biomedical Science, Faculty of Medicine, University of Malaya, Jalan University, Kuala Lumpur, Selangor  50603, Malaysia; Tan, K.O., Department of Biological Sciences, School of Science and Technology, Sunway University, Kuala Lumpur, Selangor  47500, Malaysia; Wong, K.T., Department of Pathology, Faculty of Medicine, University of Malaya, Jalan University, Kuala Lumpur, Selangor  50603, Malaysia; Hassan, S.S., Jeffrey Cheah School of Medicine and Health Sciences, Monash University, Jalan Lagoon Selatan, Bandar Sunway, Subang Jaya, 47500, Malaysia; Poh, C.L., Centre for Virus and Vaccine Research, School of Science and Technology, Sunway University, Bandar Sunway, Selangor  47500, Malaysia</t>
  </si>
  <si>
    <t>Nature Publishing Group</t>
  </si>
  <si>
    <t>2-s2.0-85063029517</t>
  </si>
  <si>
    <t>Drewes J.L., White J.R., Dejea C.M., Fathi P., Iyadorai T., Vadivelu J., Roslani A.C., Wick E.C., Mongodin E.F., Loke M.F., Thulasi K., Gan H.M., Goh K.L., Chong H.Y., Kumar S., Wanyiri J.W., Sears C.L.</t>
  </si>
  <si>
    <t>55698482600;55734263600;24066514600;57193526369;57189097308;6701726441;57191030888;8274627700;6507813767;16507483400;57200689580;57194437456;7201860992;37094629100;57208487307;14042787800;7005428505;</t>
  </si>
  <si>
    <t>Erratum to: High-resolution bacterial 16S rRNA gene profile meta-analysis and biofilm status reveal common colorectal cancer consortia (npj Biofilms and Microbiomes, (2017), 3, 1, (34), 10.1038/s41522-017-0040-3)</t>
  </si>
  <si>
    <t>npj Biofilms and Microbiomes</t>
  </si>
  <si>
    <t>10.1038/s41522-018-0078-x</t>
  </si>
  <si>
    <t>https://www.scopus.com/inward/record.uri?eid=2-s2.0-85059738875&amp;doi=10.1038%2fs41522-018-0078-x&amp;partnerID=40&amp;md5=16937d808356effacc5889cd26ddaae2</t>
  </si>
  <si>
    <t>Johns Hopkins University School of Medicine, 1550 Orleans St, Baltimore, MD  21231, United States; Resphera Biosciences, 1529 Lancaster St, Baltimore, MD  21231, United States; University of Malaya Faculty of Medicine, Kuala Lumpur, 50603, Malaysia; University of Maryland School of Medicine, Institute for Genome Sciences, 801 W. Baltimore St, Baltimore, MD  21201, United States; Monash University Malaysia, School of Science, 47500 Bandar Sunway, Selangor, Darul Ehsan, Malaysia</t>
  </si>
  <si>
    <t>Drewes, J.L., Johns Hopkins University School of Medicine, 1550 Orleans St, Baltimore, MD  21231, United States; White, J.R., Resphera Biosciences, 1529 Lancaster St, Baltimore, MD  21231, United States; Dejea, C.M., Johns Hopkins University School of Medicine, 1550 Orleans St, Baltimore, MD  21231, United States; Fathi, P., Johns Hopkins University School of Medicine, 1550 Orleans St, Baltimore, MD  21231, United States; Iyadorai, T., University of Malaya Faculty of Medicine, Kuala Lumpur, 50603, Malaysia; Vadivelu, J., University of Malaya Faculty of Medicine, Kuala Lumpur, 50603, Malaysia; Roslani, A.C., University of Malaya Faculty of Medicine, Kuala Lumpur, 50603, Malaysia; Wick, E.C., Johns Hopkins University School of Medicine, 1550 Orleans St, Baltimore, MD  21231, United States; Mongodin, E.F., University of Maryland School of Medicine, Institute for Genome Sciences, 801 W. Baltimore St, Baltimore, MD  21201, United States; Loke, M.F., University of Malaya Faculty of Medicine, Kuala Lumpur, 50603, Malaysia; Thulasi, K., University of Malaya Faculty of Medicine, Kuala Lumpur, 50603, Malaysia; Gan, H.M., Monash University Malaysia, School of Science, 47500 Bandar Sunway, Selangor, Darul Ehsan, Malaysia; Goh, K.L., University of Malaya Faculty of Medicine, Kuala Lumpur, 50603, Malaysia; Chong, H.Y., University of Malaya Faculty of Medicine, Kuala Lumpur, 50603, Malaysia; Kumar, S., University of Malaya Faculty of Medicine, Kuala Lumpur, 50603, Malaysia; Wanyiri, J.W., Johns Hopkins University School of Medicine, 1550 Orleans St, Baltimore, MD  21231, United States; Sears, C.L., Johns Hopkins University School of Medicine, 1550 Orleans St, Baltimore, MD  21231, United States</t>
  </si>
  <si>
    <t>Erratum</t>
  </si>
  <si>
    <t>2-s2.0-85059738875</t>
  </si>
  <si>
    <t>Mutha N.V.R., Mohammed W.K., Krasnogor N., Tan G.Y.A., Wee W.Y., Li Y., Choo S.W., Jakubovics N.S.</t>
  </si>
  <si>
    <t>56111854800;57195075348;8970880900;57203745034;55360822600;57208906603;56673012200;8321886300;</t>
  </si>
  <si>
    <t>Transcriptional profiling of coaggregation interactions between Streptococcus gordonii and Veillonella parvula by Dual RNA-Seq</t>
  </si>
  <si>
    <t>10.1038/s41598-019-43979-w</t>
  </si>
  <si>
    <t>https://www.scopus.com/inward/record.uri?eid=2-s2.0-85066067583&amp;doi=10.1038%2fs41598-019-43979-w&amp;partnerID=40&amp;md5=0fa0177f8f38dc2d9597663e2051a4dd</t>
  </si>
  <si>
    <t>Department of Biological Sciences, Xi’an Jiaotong-Liverpool University, Suzhou, China; Institute of Biological Sciences, Faculty of Science, University of Malaya, Kuala Lumpur, Malaysia; School of Dental Sciences, Newcastle University, Newcastle upon Tyne, United Kingdom; Department of Basic Science, College of Dentistry, University of Anbar, Ramida, Anbar, Iraq; Interdisciplinary Computing and Complex Biosystems (ICOS) Research Group, School of Computing, Newcastle University, Newcastle upon Tyne, United Kingdom; School of Science, Monash University Malaysia, Bandar Sunway, Subang Jaya, Malaysia; Suzhou Genome Centre (SGC), Health Technologies University Research Centre (HT-URC), Xi’an Jiaotong-Liverpool University, Suzhou Dushu Lake Science and Education Innovation District, Suzhou, China</t>
  </si>
  <si>
    <t>Mutha, N.V.R., Institute of Biological Sciences, Faculty of Science, University of Malaya, Kuala Lumpur, Malaysia; Mohammed, W.K., School of Dental Sciences, Newcastle University, Newcastle upon Tyne, United Kingdom, Department of Basic Science, College of Dentistry, University of Anbar, Ramida, Anbar, Iraq; Krasnogor, N., Interdisciplinary Computing and Complex Biosystems (ICOS) Research Group, School of Computing, Newcastle University, Newcastle upon Tyne, United Kingdom; Tan, G.Y.A., Institute of Biological Sciences, Faculty of Science, University of Malaya, Kuala Lumpur, Malaysia; Wee, W.Y., School of Science, Monash University Malaysia, Bandar Sunway, Subang Jaya, Malaysia; Li, Y., Department of Biological Sciences, Xi’an Jiaotong-Liverpool University, Suzhou, China; Choo, S.W., Department of Biological Sciences, Xi’an Jiaotong-Liverpool University, Suzhou, China, Suzhou Genome Centre (SGC), Health Technologies University Research Centre (HT-URC), Xi’an Jiaotong-Liverpool University, Suzhou Dushu Lake Science and Education Innovation District, Suzhou, China; Jakubovics, N.S., School of Dental Sciences, Newcastle University, Newcastle upon Tyne, United Kingdom</t>
  </si>
  <si>
    <t>2-s2.0-85066067583</t>
  </si>
  <si>
    <t>Alam F., Islam M.A., Mohamed M., Ahmad I., Kamal M.A., Donnelly R., Idris I., Gan S.H.</t>
  </si>
  <si>
    <t>56267697400;55371447500;9251089900;56816270900;56340070000;7201543333;15070645600;57201784436;</t>
  </si>
  <si>
    <t>Efficacy and Safety of Pioglitazone Monotherapy in Type 2 Diabetes Mellitus: A Systematic Review and Meta-Analysis of Randomised Controlled Trials</t>
  </si>
  <si>
    <t>10.1038/s41598-019-41854-2</t>
  </si>
  <si>
    <t>https://www.scopus.com/inward/record.uri?eid=2-s2.0-85063728080&amp;doi=10.1038%2fs41598-019-41854-2&amp;partnerID=40&amp;md5=7f421b3340057e7060441fea65c54984</t>
  </si>
  <si>
    <t>Human Genome Centre, School of Medical Sciences, Universiti Sains Malaysia, Kubang Kerian, Kelantan  16150, Malaysia; Department of Haematology, School of Medical Sciences, Universiti Sains Malaysia, Kubang Kerian, Kelantan  16150, Malaysia; Department of Medicine, School of Medical Sciences, Universiti Sains Malaysia, Kubang Kerian, Kelantan  16150, Malaysia; Department of Family Medicine, School of Medical Sciences, Universiti Sains Malaysia, Kubang Kerian, Kelantan  16150, Malaysia; King Fahd Medical Research Center, King Abdulaziz University, P. O. Box 80216, Jeddah, 21589, Saudi Arabia; Enzymoics, 7 Peterlee Place, Hebersham, NSW  2770, Australia; Novel Global Community Educational Foundation, NSW, Australia; Division of Medical Sciences &amp; Graduate Entry Medicine, School of Medicine, University of Nottingham, Royal Derby Hospital Centre, Derby, United Kingdom; School of Pharmacy, Monash University Malaysia, Jalan Lagoon Selatan, Bandar Sunway, Selangor  47500, Malaysia</t>
  </si>
  <si>
    <t>Alam, F., Human Genome Centre, School of Medical Sciences, Universiti Sains Malaysia, Kubang Kerian, Kelantan  16150, Malaysia; Islam, M.A., Department of Haematology, School of Medical Sciences, Universiti Sains Malaysia, Kubang Kerian, Kelantan  16150, Malaysia; Mohamed, M., Department of Medicine, School of Medical Sciences, Universiti Sains Malaysia, Kubang Kerian, Kelantan  16150, Malaysia; Ahmad, I., Department of Family Medicine, School of Medical Sciences, Universiti Sains Malaysia, Kubang Kerian, Kelantan  16150, Malaysia; Kamal, M.A., King Fahd Medical Research Center, King Abdulaziz University, P. O. Box 80216, Jeddah, 21589, Saudi Arabia, Enzymoics, 7 Peterlee Place, Hebersham, NSW  2770, Australia, Novel Global Community Educational Foundation, NSW, Australia; Donnelly, R., Division of Medical Sciences &amp; Graduate Entry Medicine, School of Medicine, University of Nottingham, Royal Derby Hospital Centre, Derby, United Kingdom; Idris, I., Division of Medical Sciences &amp; Graduate Entry Medicine, School of Medicine, University of Nottingham, Royal Derby Hospital Centre, Derby, United Kingdom; Gan, S.H., School of Pharmacy, Monash University Malaysia, Jalan Lagoon Selatan, Bandar Sunway, Selangor  47500, Malaysia</t>
  </si>
  <si>
    <t>2-s2.0-85063728080</t>
  </si>
  <si>
    <t>Sirica R., Buonaiuto M., Petrella V., Sticco L., Tramontano D., Antonini D., Missero C., Guardiola O., Andolfi G., Kumar H., Ayub Q., Xue Y., Tyler-Smith C., Salvemini M., D’Angelo G., Colonna V.</t>
  </si>
  <si>
    <t>57207933804;57207933708;55597432300;57194219044;7003839205;8162574500;6701449916;21833565300;57191077828;57207937543;6602356251;7402270896;57204334101;6602325229;57195396291;12778987500;</t>
  </si>
  <si>
    <t>Positive selection in Europeans and East-Asians at the ABCA12 gene</t>
  </si>
  <si>
    <t>10.1038/s41598-019-40360-9</t>
  </si>
  <si>
    <t>https://www.scopus.com/inward/record.uri?eid=2-s2.0-85063271826&amp;doi=10.1038%2fs41598-019-40360-9&amp;partnerID=40&amp;md5=9d2b64404df85086f66201b8c013e7b6</t>
  </si>
  <si>
    <t>Institute of Genetics and Biophysics, National Research Council, Naples, Italy; Department of Biology, University of Naples Federico II, Napoli, Italy; Institute of Protein Biochemistry, National Research Council, Naples, Italy; Monash University Malaysia Genomics Facility, Tropical Medicine and Biology Multidisciplinary Platform, Bandar Sunway, Selangor Darul Ehsan, Malaysia; School of Science, Monash University Malaysia, Bandar Sunway, Selangor Darul Ehsan, Malaysia; Wellcome Sanger Institute, Wellcome Genome Campus, Hinxton, Cambridge, CB10 1SA, United Kingdom; Department of Molecular Medicine and Medical Biotechnology, University of Naples Federico II, Napoli, Italy; CEINGE Biotecnologie Avanzate, Napoli, 80145, Italy</t>
  </si>
  <si>
    <t>Sirica, R., Institute of Genetics and Biophysics, National Research Council, Naples, Italy; Buonaiuto, M., Institute of Genetics and Biophysics, National Research Council, Naples, Italy; Petrella, V., Department of Biology, University of Naples Federico II, Napoli, Italy; Sticco, L., Institute of Protein Biochemistry, National Research Council, Naples, Italy; Tramontano, D., Department of Molecular Medicine and Medical Biotechnology, University of Naples Federico II, Napoli, Italy; Antonini, D., Department of Biology, University of Naples Federico II, Napoli, Italy, CEINGE Biotecnologie Avanzate, Napoli, 80145, Italy; Missero, C., Department of Biology, University of Naples Federico II, Napoli, Italy, CEINGE Biotecnologie Avanzate, Napoli, 80145, Italy; Guardiola, O., Institute of Genetics and Biophysics, National Research Council, Naples, Italy; Andolfi, G., Institute of Genetics and Biophysics, National Research Council, Naples, Italy; Kumar, H., Monash University Malaysia Genomics Facility, Tropical Medicine and Biology Multidisciplinary Platform, Bandar Sunway, Selangor Darul Ehsan, Malaysia, School of Science, Monash University Malaysia, Bandar Sunway, Selangor Darul Ehsan, Malaysia; Ayub, Q., Monash University Malaysia Genomics Facility, Tropical Medicine and Biology Multidisciplinary Platform, Bandar Sunway, Selangor Darul Ehsan, Malaysia, School of Science, Monash University Malaysia, Bandar Sunway, Selangor Darul Ehsan, Malaysia, Wellcome Sanger Institute, Wellcome Genome Campus, Hinxton, Cambridge, CB10 1SA, United Kingdom; Xue, Y., Wellcome Sanger Institute, Wellcome Genome Campus, Hinxton, Cambridge, CB10 1SA, United Kingdom; Tyler-Smith, C., Wellcome Sanger Institute, Wellcome Genome Campus, Hinxton, Cambridge, CB10 1SA, United Kingdom; Salvemini, M., Department of Biology, University of Naples Federico II, Napoli, Italy; D’Angelo, G., Institute of Protein Biochemistry, National Research Council, Naples, Italy; Colonna, V., Institute of Genetics and Biophysics, National Research Council, Naples, Italy</t>
  </si>
  <si>
    <t>2-s2.0-85063271826</t>
  </si>
  <si>
    <t>Law J.W.-F., Ser H.-L., Ab Mutalib N.-S., Saokaew S., Duangjai A., Khan T.M., Chan K.-G., Goh B.-H., Lee L.-H.</t>
  </si>
  <si>
    <t>56472355300;56589981600;54389834000;34969613100;36655604900;57201427853;55484790300;36441148500;23570787300;</t>
  </si>
  <si>
    <t>Streptomyces monashensis sp. nov., a novel mangrove soil actinobacterium from East Malaysia with antioxidative potential</t>
  </si>
  <si>
    <t>10.1038/s41598-019-39592-6</t>
  </si>
  <si>
    <t>https://www.scopus.com/inward/record.uri?eid=2-s2.0-85062274979&amp;doi=10.1038%2fs41598-019-39592-6&amp;partnerID=40&amp;md5=a8cdbe8ca94db7c55e60d0bfc345b1d8</t>
  </si>
  <si>
    <t>Novel Bacteria and Drug Discovery Research Group, Microbiome and Bioresource Research Strength, Jeffrey Cheah School of Medicine and Health Sciences, Monash University Malaysia, Bandar Sunway, Selangor Darul Ehsan  47500, Malaysia; Biofunctional Molecule Exploratory Research Group, Biomedicine Research Advancement Centre, School of Pharmacy, Monash University Malaysia, Bandar Sunway, Selangor Darul Ehsan  47500, Malaysia; Institute of Biomedical and Pharmaceutical Sciences, Guangdong University of Technology, Guangzhou, 510006, China; UKM Medical Molecular Biology Institute (UMBI), UKM Medical Centre, University Kebangsaan Malaysia, Kuala Lumpur, Malaysia; Center of Health Outcomes Research and Therapeutic Safety (Cohorts), School of Pharmaceutical Sciences, University of Phayao, Phayao, Thailand; Pharmaceutical Outcomes Research Center (CPOR), Faculty of Pharmaceutical Sciences, Naresuan University, Phitsanulok, Thailand; Division of Physiology, School of Medical Sciences, University of Phayao, Phayao, Thailand; The Institute of Pharmaceutical Sciences, University of Veterinary and Animal Sciences, Lahore, Pakistan; Division of Genetics and Molecular Biology, Institute of Biological Sciences, Faculty of Science, University of Malaya, Kuala Lumpur, 50603, Malaysia; International Genome Centre, Jiangsu University, Zhenjiang, China</t>
  </si>
  <si>
    <t>Law, J.W.-F., Novel Bacteria and Drug Discovery Research Group, Microbiome and Bioresource Research Strength, Jeffrey Cheah School of Medicine and Health Sciences, Monash University Malaysia, Bandar Sunway, Selangor Darul Ehsan  47500, Malaysia; Ser, H.-L., Novel Bacteria and Drug Discovery Research Group, Microbiome and Bioresource Research Strength, Jeffrey Cheah School of Medicine and Health Sciences, Monash University Malaysia, Bandar Sunway, Selangor Darul Ehsan  47500, Malaysia, Biofunctional Molecule Exploratory Research Group, Biomedicine Research Advancement Centre, School of Pharmacy, Monash University Malaysia, Bandar Sunway, Selangor Darul Ehsan  47500, Malaysia, Institute of Biomedical and Pharmaceutical Sciences, Guangdong University of Technology, Guangzhou, 510006, China; Ab Mutalib, N.-S., UKM Medical Molecular Biology Institute (UMBI), UKM Medical Centre, University Kebangsaan Malaysia, Kuala Lumpur, Malaysia; Saokaew, S., Novel Bacteria and Drug Discovery Research Group, Microbiome and Bioresource Research Strength, Jeffrey Cheah School of Medicine and Health Sciences, Monash University Malaysia, Bandar Sunway, Selangor Darul Ehsan  47500, Malaysia, Center of Health Outcomes Research and Therapeutic Safety (Cohorts), School of Pharmaceutical Sciences, University of Phayao, Phayao, Thailand, Pharmaceutical Outcomes Research Center (CPOR), Faculty of Pharmaceutical Sciences, Naresuan University, Phitsanulok, Thailand; Duangjai, A., Novel Bacteria and Drug Discovery Research Group, Microbiome and Bioresource Research Strength, Jeffrey Cheah School of Medicine and Health Sciences, Monash University Malaysia, Bandar Sunway, Selangor Darul Ehsan  47500, Malaysia, Center of Health Outcomes Research and Therapeutic Safety (Cohorts), School of Pharmaceutical Sciences, University of Phayao, Phayao, Thailand, Division of Physiology, School of Medical Sciences, University of Phayao, Phayao, Thailand; Khan, T.M., Biofunctional Molecule Exploratory Research Group, Biomedicine Research Advancement Centre, School of Pharmacy, Monash University Malaysia, Bandar Sunway, Selangor Darul Ehsan  47500, Malaysia, The Institute of Pharmaceutical Sciences, University of Veterinary and Animal Sciences, Lahore, Pakistan; Chan, K.-G., Division of Genetics and Molecular Biology, Institute of Biological Sciences, Faculty of Science, University of Malaya, Kuala Lumpur, 50603, Malaysia, International Genome Centre, Jiangsu University, Zhenjiang, China; Goh, B.-H., Biofunctional Molecule Exploratory Research Group, Biomedicine Research Advancement Centre, School of Pharmacy, Monash University Malaysia, Bandar Sunway, Selangor Darul Ehsan  47500, Malaysia, Institute of Biomedical and Pharmaceutical Sciences, Guangdong University of Technology, Guangzhou, 510006, China, Center of Health Outcomes Research and Therapeutic Safety (Cohorts), School of Pharmaceutical Sciences, University of Phayao, Phayao, Thailand; Lee, L.-H., Novel Bacteria and Drug Discovery Research Group, Microbiome and Bioresource Research Strength, Jeffrey Cheah School of Medicine and Health Sciences, Monash University Malaysia, Bandar Sunway, Selangor Darul Ehsan  47500, Malaysia, Institute of Biomedical and Pharmaceutical Sciences, Guangdong University of Technology, Guangzhou, 510006, China, Center of Health Outcomes Research and Therapeutic Safety (Cohorts), School of Pharmaceutical Sciences, University of Phayao, Phayao, Thailand</t>
  </si>
  <si>
    <t>2-s2.0-85062274979</t>
  </si>
  <si>
    <t>Salpietro V., Dixon C.L., Guo H., Bello O.D., Vandrovcova J., Efthymiou S., Maroofian R., Heimer G., Burglen L., Valence S., Torti E., Hacke M., Rankin J., Tariq H., Colin E., Procaccio V., Striano P., Mankad K., Lieb A., Chen S., Pisani L., Bettencourt C., Männikkö R., Manole A., Brusco A., Grosso E., Ferrero G.B., Armstrong-Moron J., Gueden S., Bar-Yosef O., Tzadok M., Monaghan K.G., Santiago-Sim T., Person R.E., Cho M.T., Willaert R., Yoo Y., Chae J.-H., Quan Y., Wu H., Wang T., Bernier R.A., Xia K., Blesson A., Jain M., Motazacker M.M., Jaeger B., Schneider A.L., Boysen K., Muir A.M., Myers C.T., Gavrilova R.H., Gunderson L., Schultz-Rogers L., Klee E.W., Dyment D., Osmond M., Parellada M., Llorente C., Gonzalez-Peñas J., Carracedo A., Van Haeringen A., Ruivenkamp C., Nava C., Heron D., Nardello R., Iacomino M., Minetti C., Skabar A., Fabretto A., Hanna M.G., Bugiardini E., Hostettler I., O’Callaghan B., Khan A., Cortese A., O’Connor E., Yau W.Y., Bourinaris T., Kaiyrzhanov R., Chelban V., Madej M., Diana M.C., Vari M.S., Pedemonte M., Bruno C., Balagura G., Scala M., Fiorillo C., Nobili L., Malintan N.T., Zanetti M.N., Krishnakumar S.S., Lignani G., Jepson J.E.C., Broda P., Baldassari S., Rossi P., Fruscione F., Madia F., Traverso M., De-Marco P., Pérez-Dueñas B., Munell F., Kriouile Y., El-Khorassani M., Karashova B., Avdjieva D., Kathom H., Tincheva R., Van-Maldergem L., Nachbauer W., Boesch S., Gagliano A., Amadori E., Goraya J.S., Sultan T., Kirmani S., Ibrahim S., Jan F., Mine J., Banu S., Veggiotti P., Zuccotti G.V., Ferrari M.D., Van Den Maagdenberg A.M.J., Verrotti A., Marseglia G.L., Savasta S., Soler M.A., Scuderi C., Borgione E., Chimenz R., Gitto E., Dipasquale V., Sallemi A., Fusco M., Cuppari C., Cutrupi M.C., Ruggieri M., Cama A., Capra V., Mencacci N.E., Boles R., Gupta N., Kabra M., Papacostas S., Zamba-Papanicolaou E., Dardiotis E., Maqbool S., Rana N., Atawneh O., Lim S.Y., Shaikh F., Koutsis G., Breza M., Coviello D.A., Dauvilliers Y.A., AlKhawaja I., AlKhawaja M., Al-Mutairi F., Stojkovic T., Ferrucci V., Zollo M., Alkuraya F.S., Kinali M., Sherifa H., Benrhouma H., Turki I.B.Y., Tazir M., Obeid M., Bakhtadze S., Saadi N.W., Zaki M.S., Triki C.C., Benfenati F., Gustincich S., Kara M., Belcastro V., Specchio N., Capovilla G., Karimiani E.G., Salih A.M., Okubadejo N.U., Ojo O.O., Oshinaike O.O., Oguntunde O., Wahab K., Bello A.H., Abubakar S., Obiabo Y., Nwazor E., Ekenze O., Williams U., Iyagba A., Taiwo L., Komolafe M., Senkevich K., Shashkin C., Zharkynbekova N., Koneyev K., Manizha G., Isrofilov M., Guliyeva U., Salayev K., Khachatryan S., Rossi S., Silvestri G., Haridy N., Ramenghi L.A., Xiromerisiou G., David E., Aguennouz M., Fidani L., Spanaki C., Tucci A., Raspall-Chaure M., Chez M., Tsai A., Fassi E., Shinawi M., Constantino J.N., De Zorzi R., Fortuna S., Kok F., Keren B., Bonneau D., Choi M., Benzeev B., Zara F., Mefford H.C., Scheffer I.E., Clayton-Smith J., Macaya A., Rothman J.E., Eichler E.E., Kullmann D.M., Houlden H., SYNAPS Study Group</t>
  </si>
  <si>
    <t>6507973880;57209494471;56440611600;54911686500;16033551800;55567766600;55921330400;56845158700;6603682723;55349516800;56008508900;55637854700;16424719500;57208132610;37074344500;6602377926;6701766775;24390956300;37034425400;57209887761;56740497100;8581587200;6507769109;56769490700;56206861200;23059963000;7006977811;38760931600;56566761100;7003684691;36165009500;7004223877;26422609000;36912376400;56739775700;57192281115;56637664500;57209404685;57209850577;57198667609;55974890700;57203215362;7101891308;57209889666;24577367500;55710960200;57209884769;56579620600;36558742200;57194599708;56583476900;15044220600;57208174840;57209885767;16022162600;57190236118;47961367500;14040702000;21741373100;35336386500;7006062179;55923754000;6507826533;55656309100;7003870292;8666076100;55534294500;7006089242;24081463500;25721968300;15075798500;24490837300;57105716400;57209880053;57209661261;57185293700;57192235951;57206234161;57196355245;57204642274;57188682705;57209884384;57209880826;24825286800;6603727911;57209880205;57202912170;57195634402;8383803700;7006123448;14123546900;47161652900;16245253100;54401141400;24577637600;7005950837;55135562300;57209881995;6506430989;6603363716;6701451898;7006718554;6602545967;6603020259;57209005620;6507980752;57192942562;6507172855;55662499800;6508200203;56214168800;36151164400;6701515786;7003725652;57209606819;7005548358;14424419100;57208061317;35589181300;57208056050;57208055446;57209651609;7003881443;57209881717;55349930200;7003477455;7102949695;26422377200;35272976100;57209878874;6701613411;6508235709;6507763943;6603480679;56688617900;57209881620;57209877612;23469184800;35309819600;15127931100;7004822243;7003313807;35176436700;57208090505;57206858300;7006499218;55947902300;6506279307;57209883862;57209654996;57209658400;57209884523;57209651620;57209651923;8582714300;56845115700;7003921883;7003647751;57209890324;57208054625;55499294000;7003682797;55565439400;7004191870;6602397795;6602533504;57209660145;34970721100;6603365005;8099803500;22835375200;37015274500;57209880839;7202243700;6603954394;57209756724;6603355033;57209877770;24167677600;6603496267;7004928059;18233632200;57209877459;35580284300;57209656238;35318351400;57209660539;57209651639;57209659275;57209663297;36462701400;56641874300;51763416600;35104040900;24831570400;57209658311;11939648100;57189700742;57209652428;57209654353;57209652402;57209653691;57209657548;57202926344;12794556900;57209659495;57209659542;57209657805;57190130603;7004261136;57207896453;56032060200;8249795400;56962826100;7801371332;36189161300;6508069956;6603593399;57209880772;57195580766;6603766200;7003357598;57189017408;57208503824;7102969701;57209768272;7006128594;36929149400;15031131300;7003427230;57192120724;7006332397;57194220831;7004176148;57208459755;57204577939;7006451604;7003363686;</t>
  </si>
  <si>
    <t>AMPA receptor GluA2 subunit defects are a cause of neurodevelopmental disorders</t>
  </si>
  <si>
    <t>Nature Communications</t>
  </si>
  <si>
    <t>10.1038/s41467-019-10910-w</t>
  </si>
  <si>
    <t>https://www.scopus.com/inward/record.uri?eid=2-s2.0-85068965744&amp;doi=10.1038%2fs41467-019-10910-w&amp;partnerID=40&amp;md5=2f392547b95e214b7a624865e33832d2</t>
  </si>
  <si>
    <t>Department of Neuromuscular Disorders, UCL Queen Square Institute of Neurology, London, WC1N 3BG, United Kingdom; Pediatric Neurology and Muscular Diseases Unit, IRCCS Istituto “Giannina Gaslini”, Genoa, 16147, Italy; Department of Neurosciences, Rehabilitation, Ophthalmology, Genetics, Maternal and Child Health, University of Genoa, Genoa, 16132, Italy; Department of Clinical and Experimental Epilepsy, UCL Queen Square Institute of Neurology, London, WC1N 3BG, United Kingdom; Department of Genome Sciences, University of Washington School of Medicine, Seattle, WA  98195, United States; Center for Medical Genetics &amp; Hunan Key Laboratory of Medical Genetics, School of Life Sciences, Central South University, Changsha, Hunan  410083, China; Pediatric Neurology Unit, Safra Children’s Hospital, Sheba Medical Center and Sackler Faculty of Medicine, Tel Aviv University, Tel Aviv, Ramat Gan  526121, Israel; Centre de Référence des Malformations et Maladies Congénitales du Cervelet, Département de Génétique et Embryologie Médicale, APHP, Hôpital Trousseau, Paris, 75012, France; Centre de Référence des Malformations et Maladies Congénitales du Cervelet, Service de Neurologie Pédiatrique, APHP, Hôpital Trousseau, Paris, 75012, France; GeneDx, Gaithersburg, MD  20877, United States; Biochemistry Center, Heidelberg University, Heidelberg, D-69120, Germany; Royal Devon and Exeter NHS Foundation Trust, Exeter, EX1 2ED, United Kingdom; Department of Biochemistry and Genetics, University Hospital, Angers, 49933, France; MitoLab, UMR CNRS 6015-INSERM U1083, MitoVasc Institute, Angers University, Angers, 49100, France; Great Ormond Street Hospital for Children, London, WC1N 3JH, United Kingdom; Division of Medical Genetics, Northwell Health/Hofstra University SOMNY  11020, United States; Department of Clinical and Movement Neurosciences and Queen Square Brain Bank for Neurological Disorders, UCL Queen Square Institute of Neurology, London, WC1N 1PJ, United Kingdom; Department of Medical Sciences, Medical Genetics Unit, University of Torino, Torino, 10126, Italy; Department of Public Health and Pediatrics, University of Torino, Torino, 10126, Italy; Unit of Medical and Molecular Genetics, University Hospital Sant Joan de Deu Barcelona, Barcelona, 08950, Spain; Unit of Neuropediatrics, University Hospital, Angers Cedex, 49933, France; Department of Biomedical Sciences, Seoul National University, Seoul, 03080, South Korea; Department of Pediatrics, Seoul National University, Seoul, 03080, South Korea; Department of Psychiatry, University of Washington, Seattle, WA  98195, United States; Center for Autism and Related Disorders, Kennedy Krieger Institute, Baltimore, MD  21211, United States; Department of Clinical Genetics, University of Amsterdam, Meibergdreef 9, Amsterdam, 1105, Netherlands; Department of Pediatric Neurology, Amsterdam UMC, Amsterdam, 1105, Netherlands; Epilepsy Research Centre, Department of Medicine, University of Melbourne, Austin Health, Melbourne, VIC  3084, Australia; Department of Pediatrics, University of Washington, Seattle, WA  98195, United States; Department of Pediatrics, Division of Genetic Medicine, University of Washington, Seattle, WA  98195, United States; Department of Clinical Genomics, Mayo Clinic, Rochester, MN  55902, United States; Children’s Hospital of Eastern Ontario Research Institute, University of Ottawa, Ottawa, K1H 8L1, Canada; Department of Human Genetics, McGill University Health Centre, Montréal, QC  H4A 3J1, Canada; Genome Québec Innovation Center, Montréal, QC  H3A 0G1, Canada; Child and Adolescent Psychiatry Department, Hospital General Universitario Gregorio Marañón, School of Medicine, Universidad Complutense, IiSGM, CIBERSAM, Madrid, 28007, Spain; Institute of Psychiatry and Mental Health, Hospital General Universitario Gregorio Maranon, Universidad Complutense, CIBERSAM, Madrid, 28007, Spain; Hospital Gregorio Maranon, IiSGM, School of Medicine, Calle Dr Esquerdo, 46, Madrid, 28007, Spain; Grupo de Medicina Xenómica, Centro de Investigación Biomédica en Red de Enfermedades Raras (CIBERER), CIMUS, Universidade de Santiago de Compostela, Santiago de Compostela, 15782, Spain; Fundación Pública Galega de Medicina Xenómica- IDIS- Servicio Galego de Saúde (SERGAS), 15706, Santiago de Compostela, 15782, Spain; Department of Clinical Genetics, Leiden University Medical Center, Leiden, 2333 ZA, Netherlands; Department of Genetics, Assistance Publique - Hôpitaux de Paris, University Hôpital Pitié-Salpêtrière, Paris, 75013, France; Department of Health Promotion,Mother and Child Care, Internal Medicine and Medical Specialities “G. D’Alessandro”, University of Palermo, Palermo, 90133, Italy; Laboratory of Neurogenetics and Neuroscience, IRCCS Istituto “Giannina Gaslini”, Genova, 16147, Italy; Institute for Maternal and Child Health, IRCCS “Burlo Garofolo”, University of Trieste, Trieste, 34134, Italy; Department of Pediatric Neurology, University Hospital Vall d’Hebron, Universitat Autònoma de Barcelona, Barcelona, 08035, Spain; Neuroscience Medical Group, 1625 Stockton Boulevard, Suite 104, Sacramento, CA  95816, United States; Department of Genetics and Inherited Metabolic diseases, Children’s Hospital Colorado, Aurora, CO  80045, United States; Department of Pediatrics, Washington University School of Medicine, St. Louis, MO  63110, United States; William Greenleaf Eliot Division of Child &amp; Adolescent Psychiatry, Department of Psychiatry, Washington University School of Medicine, St. Louis, MO  63110, United States; Department of Chemical and Pharmaceutical Sciences, University of Trieste, Trieste, 34134, Italy; Neurogenetics Unit, Department of Neurology, University of Sao Paulo, Sao Paulo, 01308-000, Brazil; Mendelics Genomic Analysis, Sao Paulo, SP  04013-000, Brazil; Centre for Genomic Medicine, Manchester Academic Health Sciences Centre, Central Manchester University Hospitals NHS Foundation Trust, Lancashire, M13 9WL, United Kingdom; Division of Evolution and Genomic Sciences, School of Biological Sciences, University of Manchester, Manchester, M13 9WL, United Kingdom; Department of Cell Biology, Yale University School of Medicine, New Haven, CT  06520, United States; Howard Hughes Medical Institute, University of Washington, Seattle, WA  98195, United States; Children’s Hospital of Rabat, University of Rabat, Rabat, 6527, Morocco; Department of Paediatrics, Medical University of Sofia, Sofia, 1431, Bulgaria; Centre of Human Genetics, University Hospital Liege, Liege, 4000, Belgium; Department of Neurology, Medical University Innsbruck, Anichstrasse 35, Innsbruck, 6020, Austria; Ospedale Pediatrico “A. Cao”, Department of Biomedical Sciences, University of Cagliari, Cagliari, 09121, Italy; Child and Adolescent Neuropsychiatry, University of Campania “Luigi Vanvitelli”, Caserta, 81100, Italy; Division of Paediatric Neurology, Dayanand Medical College &amp; Hospital, Ludhiana, Punjab  141001, India; Department of Paediatric Neurology, Children’s Hospital of Lahore, Lahore, 381-D/2, Pakistan; Department of Medical Genetics, Aga Khan University Hospital, Karachi, Karachi City, Sindh  74800, Pakistan; Department of Paediatric Neurology, Aga Khan University Hospital, Karachi, Karachi City, Sindh  74800, Pakistan; Department of Pediatrics, Shimane University School of Medicine, 89-1 Enya, Izumo, Shimane  6938501, Japan; Institute of Child Health and Shishu Shastho Foundation Hospital, Mirpur, Dhaka  1216, Bangladesh; Vittore Buzzi Children’s Hospital, Via Castelvetro 32, Milan, 20154, Italy; Leiden University Medical Center, Albinusdreef 2, Leiden, 2333, Netherlands; Paediatric Department, San Salvatore Hospital, University of L’Aquila, L’Aquila, Italy; Department of Pediatrics, University of Pavia, IRCCS Policlinico “San Matteo”, Pavia, 27100, Italy; Computational Modelling of Nanoscale and Biophysical systems Laboratory, Italian Institute of Technology, Genoa, Italy; Laboratorio di Neuropatologia Clinica, U.O.S. Malattie, Neuromuscolari Associazione OASI Maria SS. ONLUS – IRCCS, Via Conte Ruggero 73, Troina, 94018, Italy; Department of Pediatrics, University Hospital “Gaetano Martino”, University of Messina, Messina, 98123, Italy; Department of Clinical and Experimental Medicine, Section of Pediatrics and Child Neuropsychiatry, University of Catania, Catania, 95124, Italy; Department of Neurosurgery, IRCCS Istituto Giannina Gaslini, Genoa, Italy; Department of Neurology, Northwestern University Feinberg School of Medicine, Chicago, IL  60611, United States; Courtagen Life Sciences, 12 Gill Street Suite 3700, Woburn, MA  01801, United States; Division of Genetics, Department of Pediatrics, All India Institute of Medical Sciences (AIIMS), New Delhi, India; The Cyprus Institute of Neurology and Genetics, Nicosia, 1683, Cyprus; University Hospital of Larissa, Department of Neurology, Larissa, 413 34, Greece; Department of Developmental and Behavioral Pediatrics, Children Hospital Complex and Institute of Child Health, Lahore, 381-D/2, Pakistan; Department of Pediatric Neurology, Children Hospital Complex and Institute of Child Health, Multan, 60000, Pakistan; Hilal Pediatric Hospital Hebron, Hebron, West Bank, Hebron, 90403, Palestine; Department of Biomedical Science, Faculty of Medicine, University of Malaysia, Selangor, 50603, Malaysia; Jeffrey Cheah School of Medicine and Health Sciences, Monash University Malaysia, Selangor, 47500, Malaysia; Neurogenetics Unit, Neurology Department, Eginition Hospital, National and Kapodistrian University, Athens, 16121, Greece; Laboratorio di Genetica Umana, IRCCS Istituto Giannina Gaslini, Genoa, 16147, Italy; University Hospital Montpellier, Montpellier, 34080, France; Albashir University Hospital, Amman, 11180, Jordan; Prince Hamzah Hospital, Ministry of Health, Amman, 11181, Jordan; King Saud University, Riyadh, 11362, Saudi Arabia; Institute of Myology, Hôpital La Pitié Salpêtrière, Paris, 75651, France; CEINGE, Biotecnologie Avanzate S.c.a.rl., Naples, 80145, Italy; King Faisal Specialist Hospital and Research Center, Riyadh, 43518, Saudi Arabia; The Portland Hospital, 205-209 Great Portland Street, London, W1W 5AH, United Kingdom; Assiut University Hospital, Assiut, 71515, Egypt; Research Unit UR12 SP24, Department of Child and Adolescent Neurology, National Institute Mongi Ben Hmida of Neurology, Tunisi, 22252, Tunisia; Laboratoire de Recherche en Neurosciences, Service de Neurologie, Algeri, 19785, Tunisia; Department of Anatomy, Cell Biology and Physiology, American University of Beirut Medical Center, Beirut, 1107 2020, Lebanon; Department of Child Neurology, Tbilisi State Medical University, Tbilisi, 380077, Georgia; Baghdad College of Medicine, Children Welfare Teaching Hospital, Baghdad, 10007, Iraq; Human Genetics and Genome Research Division, National Research Centre, Cairo, 12622, Egypt; Child Neurology Department, Hedi Chaker hospital- Sfax Tunisia, Sfax, 3000, Tunisia; Istituto Italiano di Tecnologia, Genoa, 16132, Italy; Paediatric Neurology Unit, Department of Pediatrics, University of Tripoli, Tripoli, Libyan Arab Jamahiriya; Neurology Unit, S. Anna Hospital, Como, 22042, Italy; Child Neurology Unit, “Bambino Gesù” Pediatric Hospital, Rome, 00165, Italy; Child Neuropsychiatry Department, Epilepsy Center, C. Poma Hospital, Mantova, 46100, Italy; Genetics Research Centre, Molecular and Clinical Sciences Institute, St George’s, University of London, Cranmer Terrace, London, SW17 0RE, United Kingdom; Medical University of Duhok, Duhok, Kurdistan region  1006 AJ, Iraq; College of Medicine, University of Lagos (CMUL) &amp; Lagos University Teaching Hospital, Idi Araba, Lagos State, Nigeria; University of Ilorin Teaching Hospital (UITH), Ilorin, Kwara State, Nigeria; Ahmadu Bello University, Zaria, Kaduna State, Nigeria; Delta State University Teaching Hospital, Oghara, Delta State, Nigeria; Federal Medical Centre, Owerri, Imo State, Nigeria; University of Nigeria Teaching Hospital, Ituku-Ozalla, Enugu State, Nigeria; University of Calabar Teaching Hospital, Calabar, Cross Rivers State, Nigeria; University of Port Harcourt Teaching Hospital, Port Harcourt, Rivers State, Nigeria; Babcock University, Ilishan, Remo &amp; Federal Medical Centre, Abeokuta, Ogun State  4003, Nigeria; Obafemi Awolowo University Teaching Hospital (OAUTH), Ile-Ife, Osun State, Nigeria; Almazov Medical Research Centre and Pavlov First Saint Petersburg State Medical University, Saint-Petersburg, 197341, Russian Federation; Kazakh National State University, Almaty, 050040, Kazakhstan; Shymkent Medical Academy, Almaty, 122002, Kazakhstan; Kazakh National State University, Almaty, 050040, Kazakhstan; Avicenna Tajik State Medical University, Dushanbe, D61/8, Tajikistan; Mediclub clinic, Baku, Azerbaijan; Azerbaijan State Medical University, Baku, 15080, Azerbaijan; “Somnus” Neurology Clinic Sleep and Movement Disorders Center, Yerevan, 0087, Armenia; Department of Neurology, Università Cattolica del Sacro Cuore, Rome, 00168, Italy; Department of Neurology and Psychiatry, Assuit University Hospital, Assiut, 71515, Egypt; Neonatal Intensive Care Unit, Istituto Giannina Gaslini, Genova, 16147, Italy; Department of Neurology, Medical School, University of Thessaly, Volos, 38221, Greece; Radiology Unit, Papardo Hospital, Viale Ferdinando Stagno d’Alcontres, Contrada Papardo, Messina, 98158, Italy; Unit of Neurology and Neuromuscular Diseases, Department of Clinical and Experimental Medicine, University of Messina, Messina, 98124, Italy; Department of Biology, Medical School, Aristotle University, Thessaloniki, 54124, Greece; Department of Neurology, Medical School, University of Crete, Heraklion, 74100, Greece; William Harvey Research Institute, The NIHR Biomedical Research Centre at Barts, Queen Mary University London, London, E1 4NS, United Kingdom</t>
  </si>
  <si>
    <t>Salpietro, V., Department of Neuromuscular Disorders, UCL Queen Square Institute of Neurology, London, WC1N 3BG, United Kingdom, Pediatric Neurology and Muscular Diseases Unit, IRCCS Istituto “Giannina Gaslini”, Genoa, 16147, Italy, Department of Neurosciences, Rehabilitation, Ophthalmology, Genetics, Maternal and Child Health, University of Genoa, Genoa, 16132, Italy; Dixon, C.L., Department of Clinical and Experimental Epilepsy, UCL Queen Square Institute of Neurology, London, WC1N 3BG, United Kingdom; Guo, H., Department of Genome Sciences, University of Washington School of Medicine, Seattle, WA  98195, United States, Center for Medical Genetics &amp; Hunan Key Laboratory of Medical Genetics, School of Life Sciences, Central South University, Changsha, Hunan  410083, China; Bello, O.D., Department of Clinical and Experimental Epilepsy, UCL Queen Square Institute of Neurology, London, WC1N 3BG, United Kingdom; Vandrovcova, J., Department of Neuromuscular Disorders, UCL Queen Square Institute of Neurology, London, WC1N 3BG, United Kingdom; Efthymiou, S., Department of Neuromuscular Disorders, UCL Queen Square Institute of Neurology, London, WC1N 3BG, United Kingdom, Department of Clinical and Experimental Epilepsy, UCL Queen Square Institute of Neurology, London, WC1N 3BG, United Kingdom; Maroofian, R., Department of Neuromuscular Disorders, UCL Queen Square Institute of Neurology, London, WC1N 3BG, United Kingdom; Heimer, G., Pediatric Neurology Unit, Safra Children’s Hospital, Sheba Medical Center and Sackler Faculty of Medicine, Tel Aviv University, Tel Aviv, Ramat Gan  526121, Israel; Burglen, L., Centre de Référence des Malformations et Maladies Congénitales du Cervelet, Département de Génétique et Embryologie Médicale, APHP, Hôpital Trousseau, Paris, 75012, France; Valence, S., Centre de Référence des Malformations et Maladies Congénitales du Cervelet, Service de Neurologie Pédiatrique, APHP, Hôpital Trousseau, Paris, 75012, France; Torti, E., GeneDx, Gaithersburg, MD  20877, United States; Hacke, M., Biochemistry Center, Heidelberg University, Heidelberg, D-69120, Germany; Rankin, J., Royal Devon and Exeter NHS Foundation Trust, Exeter, EX1 2ED, United Kingdom; Tariq, H., Department of Neuromuscular Disorders, UCL Queen Square Institute of Neurology, London, WC1N 3BG, United Kingdom; Colin, E., Department of Biochemistry and Genetics, University Hospital, Angers, 49933, France, MitoLab, UMR CNRS 6015-INSERM U1083, MitoVasc Institute, Angers University, Angers, 49100, France; Procaccio, V., Department of Biochemistry and Genetics, University Hospital, Angers, 49933, France, MitoLab, UMR CNRS 6015-INSERM U1083, MitoVasc Institute, Angers University, Angers, 49100, France; Striano, P., Pediatric Neurology and Muscular Diseases Unit, IRCCS Istituto “Giannina Gaslini”, Genoa, 16147, Italy, Department of Neurosciences, Rehabilitation, Ophthalmology, Genetics, Maternal and Child Health, University of Genoa, Genoa, 16132, Italy; Mankad, K., Great Ormond Street Hospital for Children, London, WC1N 3JH, United Kingdom; Lieb, A., Department of Clinical and Experimental Epilepsy, UCL Queen Square Institute of Neurology, London, WC1N 3BG, United Kingdom; Chen, S., Division of Medical Genetics, Northwell Health/Hofstra University SOMNY  11020, United States; Pisani, L., Division of Medical Genetics, Northwell Health/Hofstra University SOMNY  11020, United States; Bettencourt, C., Department of Clinical and Movement Neurosciences and Queen Square Brain Bank for Neurological Disorders, UCL Queen Square Institute of Neurology, London, WC1N 1PJ, United Kingdom; Männikkö, R., Department of Neuromuscular Disorders, UCL Queen Square Institute of Neurology, London, WC1N 3BG, United Kingdom; Manole, A., Department of Neuromuscular Disorders, UCL Queen Square Institute of Neurology, London, WC1N 3BG, United Kingdom; Brusco, A., Department of Medical Sciences, Medical Genetics Unit, University of Torino, Torino, 10126, Italy; Grosso, E., Department of Medical Sciences, Medical Genetics Unit, University of Torino, Torino, 10126, Italy; Ferrero, G.B., Department of Public Health and Pediatrics, University of Torino, Torino, 10126, Italy; Armstrong-Moron, J., Unit of Medical and Molecular Genetics, University Hospital Sant Joan de Deu Barcelona, Barcelona, 08950, Spain; Gueden, S., Unit of Neuropediatrics, University Hospital, Angers Cedex, 49933, France; Bar-Yosef, O., Pediatric Neurology Unit, Safra Children’s Hospital, Sheba Medical Center and Sackler Faculty of Medicine, Tel Aviv University, Tel Aviv, Ramat Gan  526121, Israel; Tzadok, M., Pediatric Neurology Unit, Safra Children’s Hospital, Sheba Medical Center and Sackler Faculty of Medicine, Tel Aviv University, Tel Aviv, Ramat Gan  526121, Israel; Monaghan, K.G., GeneDx, Gaithersburg, MD  20877, United States; Santiago-Sim, T., GeneDx, Gaithersburg, MD  20877, United States; Person, R.E., GeneDx, Gaithersburg, MD  20877, United States; Cho, M.T., GeneDx, Gaithersburg, MD  20877, United States; Willaert, R., GeneDx, Gaithersburg, MD  20877, United States; Yoo, Y., Department of Biomedical Sciences, Seoul National University, Seoul, 03080, South Korea; Chae, J.-H., Department of Pediatrics, Seoul National University, Seoul, 03080, South Korea; Quan, Y., Center for Medical Genetics &amp; Hunan Key Laboratory of Medical Genetics, School of Life Sciences, Central South University, Changsha, Hunan  410083, China; Wu, H., Center for Medical Genetics &amp; Hunan Key Laboratory of Medical Genetics, School of Life Sciences, Central South University, Changsha, Hunan  410083, China; Wang, T., Department of Genome Sciences, University of Washington School of Medicine, Seattle, WA  98195, United States, Center for Medical Genetics &amp; Hunan Key Laboratory of Medical Genetics, School of Life Sciences, Central South University, Changsha, Hunan  410083, China; Bernier, R.A., Department of Psychiatry, University of Washington, Seattle, WA  98195, United States; Xia, K., Center for Medical Genetics &amp; Hunan Key Laboratory of Medical Genetics, School of Life Sciences, Central South University, Changsha, Hunan  410083, China; Blesson, A., Center for Autism and Related Disorders, Kennedy Krieger Institute, Baltimore, MD  21211, United States; Jain, M., Center for Autism and Related Disorders, Kennedy Krieger Institute, Baltimore, MD  21211, United States; Motazacker, M.M., Department of Clinical Genetics, University of Amsterdam, Meibergdreef 9, Amsterdam, 1105, Netherlands; Jaeger, B., Department of Pediatric Neurology, Amsterdam UMC, Amsterdam, 1105, Netherlands; Schneider, A.L., Epilepsy Research Centre, Department of Medicine, University of Melbourne, Austin Health, Melbourne, VIC  3084, Australia; Boysen, K., Epilepsy Research Centre, Department of Medicine, University of Melbourne, Austin Health, Melbourne, VIC  3084, Australia; Muir, A.M., Department of Pediatrics, University of Washington, Seattle, WA  98195, United States; Myers, C.T., Department of Pediatrics, Division of Genetic Medicine, University of Washington, Seattle, WA  98195, United States; Gavrilova, R.H., Department of Clinical Genomics, Mayo Clinic, Rochester, MN  55902, United States; Gunderson, L., Department of Clinical Genomics, Mayo Clinic, Rochester, MN  55902, United States; Schultz-Rogers, L., Department of Clinical Genomics, Mayo Clinic, Rochester, MN  55902, United States; Klee, E.W., Department of Clinical Genomics, Mayo Clinic, Rochester, MN  55902, United States; Dyment, D., Children’s Hospital of Eastern Ontario Research Institute, University of Ottawa, Ottawa, K1H 8L1, Canada; Osmond, M., Children’s Hospital of Eastern Ontario Research Institute, University of Ottawa, Ottawa, K1H 8L1, Canada, Department of Human Genetics, McGill University Health Centre, Montréal, QC  H4A 3J1, Canada, Genome Québec Innovation Center, Montréal, QC  H3A 0G1, Canada; Parellada, M., Child and Adolescent Psychiatry Department, Hospital General Universitario Gregorio Marañón, School of Medicine, Universidad Complutense, IiSGM, CIBERSAM, Madrid, 28007, Spain; Llorente, C., Institute of Psychiatry and Mental Health, Hospital General Universitario Gregorio Maranon, Universidad Complutense, CIBERSAM, Madrid, 28007, Spain; Gonzalez-Peñas, J., Hospital Gregorio Maranon, IiSGM, School of Medicine, Calle Dr Esquerdo, 46, Madrid, 28007, Spain; Carracedo, A., Grupo de Medicina Xenómica, Centro de Investigación Biomédica en Red de Enfermedades Raras (CIBERER), CIMUS, Universidade de Santiago de Compostela, Santiago de Compostela, 15782, Spain, Fundación Pública Galega de Medicina Xenómica- IDIS- Servicio Galego de Saúde (SERGAS), 15706, Santiago de Compostela, 15782, Spain; Van Haeringen, A., Department of Clinical Genetics, Leiden University Medical Center, Leiden, 2333 ZA, Netherlands; Ruivenkamp, C., Department of Clinical Genetics, Leiden University Medical Center, Leiden, 2333 ZA, Netherlands; Nava, C., Department of Genetics, Assistance Publique - Hôpitaux de Paris, University Hôpital Pitié-Salpêtrière, Paris, 75013, France; Heron, D., Department of Genetics, Assistance Publique - Hôpitaux de Paris, University Hôpital Pitié-Salpêtrière, Paris, 75013, France; Nardello, R., Department of Health Promotion,Mother and Child Care, Internal Medicine and Medical Specialities “G. D’Alessandro”, University of Palermo, Palermo, 90133, Italy; Iacomino, M., Laboratory of Neurogenetics and Neuroscience, IRCCS Istituto “Giannina Gaslini”, Genova, 16147, Italy; Minetti, C., Pediatric Neurology and Muscular Diseases Unit, IRCCS Istituto “Giannina Gaslini”, Genoa, 16147, Italy, Department of Neurosciences, Rehabilitation, Ophthalmology, Genetics, Maternal and Child Health, University of Genoa, Genoa, 16132, Italy; Skabar, A., Institute for Maternal and Child Health, IRCCS “Burlo Garofolo”, University of Trieste, Trieste, 34134, Italy; Fabretto, A., Institute for Maternal and Child Health, IRCCS “Burlo Garofolo”, University of Trieste, Trieste, 34134, Italy; Hanna, M.G., Department of Neuromuscular Disorders, UCL Queen Square Institute of Neurology, London, WC1N 3BG, United Kingdom; Bugiardini, E., Department of Neuromuscular Disorders, UCL Queen Square Institute of Neurology, London, WC1N 3BG, United Kingdom; Hostettler, I., Department of Neuromuscular Disorders, UCL Queen Square Institute of Neurology, London, WC1N 3BG, United Kingdom; O’Callaghan, B., Department of Neuromuscular Disorders, UCL Queen Square Institute of Neurology, London, WC1N 3BG, United Kingdom; Khan, A., Department of Neuromuscular Disorders, UCL Queen Square Institute of Neurology, London, WC1N 3BG, United Kingdom; Cortese, A., Department of Neuromuscular Disorders, UCL Queen Square Institute of Neurology, London, WC1N 3BG, United Kingdom; O’Connor, E., Department of Neuromuscular Disorders, UCL Queen Square Institute of Neurology, London, WC1N 3BG, United Kingdom; Yau, W.Y., Department of Neuromuscular Disorders, UCL Queen Square Institute of Neurology, London, WC1N 3BG, United Kingdom; Bourinaris, T., Department of Neuromuscular Disorders, UCL Queen Square Institute of Neurology, London, WC1N 3BG, United Kingdom; Kaiyrzhanov, R., Department of Neuromuscular Disorders, UCL Queen Square Institute of Neurology, London, WC1N 3BG, United Kingdom; Chelban, V., Department of Neuromuscular Disorders, UCL Queen Square Institute of Neurology, London, WC1N 3BG, United Kingdom; Madej, M., Department of Neuromuscular Disorders, UCL Queen Square Institute of Neurology, London, WC1N 3BG, United Kingdom; Diana, M.C., Pediatric Neurology and Muscular Diseases Unit, IRCCS Istituto “Giannina Gaslini”, Genoa, 16147, Italy; Vari, M.S., Pediatric Neurology and Muscular Diseases Unit, IRCCS Istituto “Giannina Gaslini”, Genoa, 16147, Italy; Pedemonte, M., Pediatric Neurology and Muscular Diseases Unit, IRCCS Istituto “Giannina Gaslini”, Genoa, 16147, Italy; Bruno, C., Pediatric Neurology and Muscular Diseases Unit, IRCCS Istituto “Giannina Gaslini”, Genoa, 16147, Italy; Balagura, G., Department of Neurosciences, Rehabilitation, Ophthalmology, Genetics, Maternal and Child Health, University of Genoa, Genoa, 16132, Italy; Scala, M., Department of Neurosciences, Rehabilitation, Ophthalmology, Genetics, Maternal and Child Health, University of Genoa, Genoa, 16132, Italy; Fiorillo, C., Department of Neurosciences, Rehabilitation, Ophthalmology, Genetics, Maternal and Child Health, University of Genoa, Genoa, 16132, Italy; Nobili, L., Department of Neurosciences, Rehabilitation, Ophthalmology, Genetics, Maternal and Child Health, University of Genoa, Genoa, 16132, Italy; Malintan, N.T., Department of Clinical and Experimental Epilepsy, UCL Queen Square Institute of Neurology, London, WC1N 3BG, United Kingdom; Zanetti, M.N., Department of Clinical and Experimental Epilepsy, UCL Queen Square Institute of Neurology, London, WC1N 3BG, United Kingdom; Krishnakumar, S.S., Department of Clinical and Experimental Epilepsy, UCL Queen Square Institute of Neurology, London, WC1N 3BG, United Kingdom; Lignani, G., Department of Clinical and Experimental Epilepsy, UCL Queen Square Institute of Neurology, London, WC1N 3BG, United Kingdom; Jepson, J.E.C., Department of Clinical and Experimental Epilepsy, UCL Queen Square Institute of Neurology, London, WC1N 3BG, United Kingdom; Broda, P., Laboratory of Neurogenetics and Neuroscience, IRCCS Istituto “Giannina Gaslini”, Genova, 16147, Italy; Baldassari, S., Laboratory of Neurogenetics and Neuroscience, IRCCS Istituto “Giannina Gaslini”, Genova, 16147, Italy; Rossi, P., Laboratory of Neurogenetics and Neuroscience, IRCCS Istituto “Giannina Gaslini”, Genova, 16147, Italy; Fruscione, F., Laboratory of Neurogenetics and Neuroscience, IRCCS Istituto “Giannina Gaslini”, Genova, 16147, Italy; Madia, F., Laboratory of Neurogenetics and Neuroscience, IRCCS Istituto “Giannina Gaslini”, Genova, 16147, Italy; Traverso, M., Laboratory of Neurogenetics and Neuroscience, IRCCS Istituto “Giannina Gaslini”, Genova, 16147, Italy; De-Marco, P., Laboratory of Neurogenetics and Neuroscience, IRCCS Istituto “Giannina Gaslini”, Genova, 16147, Italy; Pérez-Dueñas, B., Department of Pediatric Neurology, University Hospital Vall d’Hebron, Universitat Autònoma de Barcelona, Barcelona, 08035, Spain; Munell, F., Department of Pediatric Neurology, University Hospital Vall d’Hebron, Universitat Autònoma de Barcelona, Barcelona, 08035, Spain; Kriouile, Y., Children’s Hospital of Rabat, University of Rabat, Rabat, 6527, Morocco; El-Khorassani, M., Children’s Hospital of Rabat, University of Rabat, Rabat, 6527, Morocco; Karashova, B., Department of Paediatrics, Medical University of Sofia, Sofia, 1431, Bulgaria; Avdjieva, D., Department of Paediatrics, Medical University of Sofia, Sofia, 1431, Bulgaria; Kathom, H., Department of Paediatrics, Medical University of Sofia, Sofia, 1431, Bulgaria; Tincheva, R., Department of Paediatrics, Medical University of Sofia, Sofia, 1431, Bulgaria; Van-Maldergem, L., Centre of Human Genetics, University Hospital Liege, Liege, 4000, Belgium; Nachbauer, W., Department of Neurology, Medical University Innsbruck, Anichstrasse 35, Innsbruck, 6020, Austria; Boesch, S., Department of Neurology, Medical University Innsbruck, Anichstrasse 35, Innsbruck, 6020, Austria; Gagliano, A., Ospedale Pediatrico “A. Cao”, Department of Biomedical Sciences, University of Cagliari, Cagliari, 09121, Italy; Amadori, E., Child and Adolescent Neuropsychiatry, University of Campania “Luigi Vanvitelli”, Caserta, 81100, Italy; Goraya, J.S., Division of Paediatric Neurology, Dayanand Medical College &amp; Hospital, Ludhiana, Punjab  141001, India; Sultan, T., Department of Paediatric Neurology, Children’s Hospital of Lahore, Lahore, 381-D/2, Pakistan; Kirmani, S., Department of Medical Genetics, Aga Khan University Hospital, Karachi, Karachi City, Sindh  74800, Pakistan; Ibrahim, S., Department of Paediatric Neurology, Aga Khan University Hospital, Karachi, Karachi City, Sindh  74800, Pakistan; Jan, F., Department of Paediatric Neurology, Aga Khan University Hospital, Karachi, Karachi City, Sindh  74800, Pakistan; Mine, J., Department of Pediatrics, Shimane University School of Medicine, 89-1 Enya, Izumo, Shimane  6938501, Japan; Banu, S., Institute of Child Health and Shishu Shastho Foundation Hospital, Mirpur, Dhaka  1216, Bangladesh; Veggiotti, P., Vittore Buzzi Children’s Hospital, Via Castelvetro 32, Milan, 20154, Italy; Zuccotti, G.V., Vittore Buzzi Children’s Hospital, Via Castelvetro 32, Milan, 20154, Italy; Ferrari, M.D., Leiden University Medical Center, Albinusdreef 2, Leiden, 2333, Netherlands; Van Den Maagdenberg, A.M.J., Leiden University Medical Center, Albinusdreef 2, Leiden, 2333, Netherlands; Verrotti, A., Paediatric Department, San Salvatore Hospital, University of L’Aquila, L’Aquila, Italy; Marseglia, G.L., Department of Pediatrics, University of Pavia, IRCCS Policlinico “San Matteo”, Pavia, 27100, Italy; Savasta, S., Department of Pediatrics, University of Pavia, IRCCS Policlinico “San Matteo”, Pavia, 27100, Italy; Soler, M.A., Computational Modelling of Nanoscale and Biophysical systems Laboratory, Italian Institute of Technology, Genoa, Italy; Scuderi, C., Laboratorio di Neuropatologia Clinica, U.O.S. Malattie, Neuromuscolari Associazione OASI Maria SS. ONLUS – IRCCS, Via Conte Ruggero 73, Troina, 94018, Italy; Borgione, E., Laboratorio di Neuropatologia Clinica, U.O.S. Malattie, Neuromuscolari Associazione OASI Maria SS. ONLUS – IRCCS, Via Conte Ruggero 73, Troina, 94018, Italy; Chimenz, R., Department of Pediatrics, University Hospital “Gaetano Martino”, University of Messina, Messina, 98123, Italy; Gitto, E., Department of Pediatrics, University Hospital “Gaetano Martino”, University of Messina, Messina, 98123, Italy; Dipasquale, V., Department of Pediatrics, University Hospital “Gaetano Martino”, University of Messina, Messina, 98123, Italy; Sallemi, A., Department of Pediatrics, University Hospital “Gaetano Martino”, University of Messina, Messina, 98123, Italy; Fusco, M., Department of Pediatrics, University Hospital “Gaetano Martino”, University of Messina, Messina, 98123, Italy; Cuppari, C., Department of Pediatrics, University Hospital “Gaetano Martino”, University of Messina, Messina, 98123, Italy; Cutrupi, M.C., Department of Pediatrics, University Hospital “Gaetano Martino”, University of Messina, Messina, 98123, Italy; Ruggieri, M., Department of Clinical and Experimental Medicine, Section of Pediatrics and Child Neuropsychiatry, University of Catania, Catania, 95124, Italy; Cama, A., Department of Neurosurgery, IRCCS Istituto Giannina Gaslini, Genoa, Italy; Capra, V., Department of Neurosurgery, IRCCS Istituto Giannina Gaslini, Genoa, Italy; Mencacci, N.E., Department of Neurology, Northwestern University Feinberg School of Medicine, Chicago, IL  60611, United States; Boles, R., Courtagen Life Sciences, 12 Gill Street Suite 3700, Woburn, MA  01801, United States; Gupta, N., Division of Genetics, Department of Pediatrics, All India Institute of Medical Sciences (AIIMS), New Delhi, India; Kabra, M., Division of Genetics, Department of Pediatrics, All India Institute of Medical Sciences (AIIMS), New Delhi, India; Papacostas, S., The Cyprus Institute of Neurology and Genetics, Nicosia, 1683, Cyprus; Zamba-Papanicolaou, E., The Cyprus Institute of Neurology and Genetics, Nicosia, 1683, Cyprus; Dardiotis, E., University Hospital of Larissa, Department of Neurology, Larissa, 413 34, Greece; Maqbool, S., Department of Developmental and Behavioral Pediatrics, Children Hospital Complex and Institute of Child Health, Lahore, 381-D/2, Pakistan; Rana, N., Department of Pediatric Neurology, Children Hospital Complex and Institute of Child Health, Multan, 60000, Pakistan; Atawneh, O., Hilal Pediatric Hospital Hebron, Hebron, West Bank, Hebron, 90403, Palestine; Lim, S.Y., Department of Biomedical Science, Faculty of Medicine, University of Malaysia, Selangor, 50603, Malaysia; Shaikh, F., Jeffrey Cheah School of Medicine and Health Sciences, Monash University Malaysia, Selangor, 47500, Malaysia; Koutsis, G., Neurogenetics Unit, Neurology Department, Eginition Hospital, National and Kapodistrian University, Athens, 16121, Greece; Breza, M., Neurogenetics Unit, Neurology Department, Eginition Hospital, National and Kapodistrian University, Athens, 16121, Greece; Coviello, D.A., Laboratorio di Genetica Umana, IRCCS Istituto Giannina Gaslini, Genoa, 16147, Italy; Dauvilliers, Y.A., University Hospital Montpellier, Montpellier, 34080, France; AlKhawaja, I., Albashir University Hospital, Amman, 11180, Jordan; AlKhawaja, M., Prince Hamzah Hospital, Ministry of Health, Amman, 11181, Jordan; Al-Mutairi, F., King Saud University, Riyadh, 11362, Saudi Arabia; Stojkovic, T., Institute of Myology, Hôpital La Pitié Salpêtrière, Paris, 75651, France; Ferrucci, V., CEINGE, Biotecnologie Avanzate S.c.a.rl., Naples, 80145, Italy; Zollo, M., CEINGE, Biotecnologie Avanzate S.c.a.rl., Naples, 80145, Italy; Alkuraya, F.S., King Faisal Specialist Hospital and Research Center, Riyadh, 43518, Saudi Arabia; Kinali, M., The Portland Hospital, 205-209 Great Portland Street, London, W1W 5AH, United Kingdom; Sherifa, H., Assiut University Hospital, Assiut, 71515, Egypt; Benrhouma, H., Research Unit UR12 SP24, Department of Child and Adolescent Neurology, National Institute Mongi Ben Hmida of Neurology, Tunisi, 22252, Tunisia; Turki, I.B.Y., Research Unit UR12 SP24, Department of Child and Adolescent Neurology, National Institute Mongi Ben Hmida of Neurology, Tunisi, 22252, Tunisia; Tazir, M., Laboratoire de Recherche en Neurosciences, Service de Neurologie, Algeri, 19785, Tunisia; Obeid, M., Department of Anatomy, Cell Biology and Physiology, American University of Beirut Medical Center, Beirut, 1107 2020, Lebanon; Bakhtadze, S., Department of Child Neurology, Tbilisi State Medical University, Tbilisi, 380077, Georgia; Saadi, N.W., Baghdad College of Medicine, Children Welfare Teaching Hospital, Baghdad, 10007, Iraq; Zaki, M.S., Human Genetics and Genome Research Division, National Research Centre, Cairo, 12622, Egypt; Triki, C.C., Child Neurology Department, Hedi Chaker hospital- Sfax Tunisia, Sfax, 3000, Tunisia; Benfenati, F., Istituto Italiano di Tecnologia, Genoa, 16132, Italy; Gustincich, S., Istituto Italiano di Tecnologia, Genoa, 16132, Italy; Kara, M., Paediatric Neurology Unit, Department of Pediatrics, University of Tripoli, Tripoli, Libyan Arab Jamahiriya; Belcastro, V., Neurology Unit, S. Anna Hospital, Como, 22042, Italy; Specchio, N., Child Neurology Unit, “Bambino Gesù” Pediatric Hospital, Rome, 00165, Italy; Capovilla, G., Child Neuropsychiatry Department, Epilepsy Center, C. Poma Hospital, Mantova, 46100, Italy; Karimiani, E.G., Genetics Research Centre, Molecular and Clinical Sciences Institute, St George’s, University of London, Cranmer Terrace, London, SW17 0RE, United Kingdom; Salih, A.M., Medical University of Duhok, Duhok, Kurdistan region  1006 AJ, Iraq; Okubadejo, N.U., College of Medicine, University of Lagos (CMUL) &amp; Lagos University Teaching Hospital, Idi Araba, Lagos State, Nigeria; Ojo, O.O., College of Medicine, University of Lagos (CMUL) &amp; Lagos University Teaching Hospital, Idi Araba, Lagos State, Nigeria; Oshinaike, O.O., College of Medicine, University of Lagos (CMUL) &amp; Lagos University Teaching Hospital, Idi Araba, Lagos State, Nigeria; Oguntunde, O., College of Medicine, University of Lagos (CMUL) &amp; Lagos University Teaching Hospital, Idi Araba, Lagos State, Nigeria; Wahab, K., University of Ilorin Teaching Hospital (UITH), Ilorin, Kwara State, Nigeria; Bello, A.H., University of Ilorin Teaching Hospital (UITH), Ilorin, Kwara State, Nigeria; Abubakar, S., Ahmadu Bello University, Zaria, Kaduna State, Nigeria; Obiabo, Y., Delta State University Teaching Hospital, Oghara, Delta State, Nigeria; Nwazor, E., Federal Medical Centre, Owerri, Imo State, Nigeria; Ekenze, O., University of Nigeria Teaching Hospital, Ituku-Ozalla, Enugu State, Nigeria; Williams, U., University of Calabar Teaching Hospital, Calabar, Cross Rivers State, Nigeria; Iyagba, A., University of Port Harcourt Teaching Hospital, Port Harcourt, Rivers State, Nigeria; Taiwo, L., Babcock University, Ilishan, Remo &amp; Federal Medical Centre, Abeokuta, Ogun State  4003, Nigeria; Komolafe, M., Obafemi Awolowo University Teaching Hospital (OAUTH), Ile-Ife, Osun State, Nigeria; Senkevich, K., Almazov Medical Research Centre and Pavlov First Saint Petersburg State Medical University, Saint-Petersburg, 197341, Russian Federation; Shashkin, C., Kazakh National State University, Almaty, 050040, Kazakhstan; Zharkynbekova, N., Shymkent Medical Academy, Almaty, 122002, Kazakhstan; Koneyev, K., Kazakh National State University, Almaty, 050040, Kazakhstan; Manizha, G., Avicenna Tajik State Medical University, Dushanbe, D61/8, Tajikistan; Isrofilov, M., Avicenna Tajik State Medical University, Dushanbe, D61/8, Tajikistan; Guliyeva, U., Mediclub clinic, Baku, Azerbaijan; Salayev, K., Azerbaijan State Medical University, Baku, 15080, Azerbaijan; Khachatryan, S., “Somnus” Neurology Clinic Sleep and Movement Disorders Center, Yerevan, 0087, Armenia; Rossi, S., Department of Neurology, Università Cattolica del Sacro Cuore, Rome, 00168, Italy; Silvestri, G., Department of Neurology, Università Cattolica del Sacro Cuore, Rome, 00168, Italy; Haridy, N., Department of Neurology and Psychiatry, Assuit University Hospital, Assiut, 71515, Egypt; Ramenghi, L.A., Neonatal Intensive Care Unit, Istituto Giannina Gaslini, Genova, 16147, Italy; Xiromerisiou, G., Department of Neurology, Medical School, University of Thessaly, Volos, 38221, Greece; David, E., Radiology Unit, Papardo Hospital, Viale Ferdinando Stagno d’Alcontres, Contrada Papardo, Messina, 98158, Italy; Aguennouz, M., Unit of Neurology and Neuromuscular Diseases, Department of Clinical and Experimental Medicine, University of Messina, Messina, 98124, Italy; Fidani, L., Department of Biology, Medical School, Aristotle University, Thessaloniki, 54124, Greece; Spanaki, C., Department of Neurology, Medical School, University of Crete, Heraklion, 74100, Greece; Tucci, A., William Harvey Research Institute, The NIHR Biomedical Research Centre at Barts, Queen Mary University London, London, E1 4NS, United Kingdom; Raspall-Chaure, M., Department of Pediatric Neurology, University Hospital Vall d’Hebron, Universitat Autònoma de Barcelona, Barcelona, 08035, Spain; Chez, M., Neuroscience Medical Group, 1625 Stockton Boulevard, Suite 104, Sacramento, CA  95816, United States; Tsai, A., Department of Genetics and Inherited Metabolic diseases, Children’s Hospital Colorado, Aurora, CO  80045, United States; Fassi, E., Department of Pediatrics, Washington University School of Medicine, St. Louis, MO  63110, United States; Shinawi, M., Department of Pediatrics, Washington University School of Medicine, St. Louis, MO  63110, United States; Constantino, J.N., William Greenleaf Eliot Division of Child &amp; Adolescent Psychiatry, Department of Psychiatry, Washington University School of Medicine, St. Louis, MO  63110, United States; De Zorzi, R., Department of Chemical and Pharmaceutical Sciences, University of Trieste, Trieste, 34134, Italy; Fortuna, S., Department of Chemical and Pharmaceutical Sciences, University of Trieste, Trieste, 34134, Italy; Kok, F., Neurogenetics Unit, Department of Neurology, University of Sao Paulo, Sao Paulo, 01308-000, Brazil, Mendelics Genomic Analysis, Sao Paulo, SP  04013-000, Brazil; Keren, B., Department of Genetics, Assistance Publique - Hôpitaux de Paris, University Hôpital Pitié-Salpêtrière, Paris, 75013, France; Bonneau, D., Department of Biochemistry and Genetics, University Hospital, Angers, 49933, France, MitoLab, UMR CNRS 6015-INSERM U1083, MitoVasc Institute, Angers University, Angers, 49100, France; Choi, M., Department of Biomedical Sciences, Seoul National University, Seoul, 03080, South Korea; Benzeev, B., Pediatric Neurology Unit, Safra Children’s Hospital, Sheba Medical Center and Sackler Faculty of Medicine, Tel Aviv University, Tel Aviv, Ramat Gan  526121, Israel; Zara, F., Laboratory of Neurogenetics and Neuroscience, IRCCS Istituto “Giannina Gaslini”, Genova, 16147, Italy; Mefford, H.C., Department of Pediatrics, University of Washington, Seattle, WA  98195, United States; Scheffer, I.E., Epilepsy Research Centre, Department of Medicine, University of Melbourne, Austin Health, Melbourne, VIC  3084, Australia; Clayton-Smith, J., Centre for Genomic Medicine, Manchester Academic Health Sciences Centre, Central Manchester University Hospitals NHS Foundation Trust, Lancashire, M13 9WL, United Kingdom, Division of Evolution and Genomic Sciences, School of Biological Sciences, University of Manchester, Manchester, M13 9WL, United Kingdom; Macaya, A., Department of Pediatric Neurology, University Hospital Vall d’Hebron, Universitat Autònoma de Barcelona, Barcelona, 08035, Spain; Rothman, J.E., Department of Clinical and Experimental Epilepsy, UCL Queen Square Institute of Neurology, London, WC1N 3BG, United Kingdom, Department of Cell Biology, Yale University School of Medicine, New Haven, CT  06520, United States; Eichler, E.E., Department of Genome Sciences, University of Washington School of Medicine, Seattle, WA  98195, United States, Howard Hughes Medical Institute, University of Washington, Seattle, WA  98195, United States; Kullmann, D.M., Department of Clinical and Experimental Epilepsy, UCL Queen Square Institute of Neurology, London, WC1N 3BG, United Kingdom; Houlden, H., Department of Neuromuscular Disorders, UCL Queen Square Institute of Neurology, London, WC1N 3BG, United Kingdom; SYNAPS Study Group</t>
  </si>
  <si>
    <t>2-s2.0-85068965744</t>
  </si>
  <si>
    <t>Ong V.Z., Wu T.Y., Lee C.B.T.L., Cheong N.W.R., Shak K.P.Y.</t>
  </si>
  <si>
    <t>57208920026;57192154872;57205608202;57209284226;55985504800;</t>
  </si>
  <si>
    <t>Sequential ultrasonication and deep eutectic solvent pretreatment to remove lignin and recover xylose from oil palm fronds</t>
  </si>
  <si>
    <t>Ultrasonics Sonochemistry</t>
  </si>
  <si>
    <t>10.1016/j.ultsonch.2019.05.015</t>
  </si>
  <si>
    <t>https://www.scopus.com/inward/record.uri?eid=2-s2.0-85067203091&amp;doi=10.1016%2fj.ultsonch.2019.05.015&amp;partnerID=40&amp;md5=92198839a24e2848a869a63f9cb2a609</t>
  </si>
  <si>
    <t>Chemical Engineering Discipline, School of Engineering, Monash University, Jalan Lagoon Selatan, Bandar Sunway, Selangor Darul Ehsan  47500, Malaysia; Monash-Industry Palm Oil Education and Research Platform (MIPO), School of Engineering, Monash University, Jalan Lagoon Selatan, Bandar Sunway, Selangor Darul Ehsan  47500, Malaysia; Department of Chemical Engineering, Lee Kong Chian, Faculty of Engineering and Science, Universiti Tunku Abdul Rahman, Jalan Sungai Long, Bandar Sungai Long, Cheras, Kajang, Selangor Darul Ehsan  43000, Malaysia</t>
  </si>
  <si>
    <t>Ong, V.Z., Chemical Engineering Discipline, School of Engineering, Monash University, Jalan Lagoon Selatan, Bandar Sunway, Selangor Darul Ehsan  47500, Malaysia; Wu, T.Y., Chemical Engineering Discipline, School of Engineering, Monash University, Jalan Lagoon Selatan, Bandar Sunway, Selangor Darul Ehsan  47500, Malaysia, Monash-Industry Palm Oil Education and Research Platform (MIPO), School of Engineering, Monash University, Jalan Lagoon Selatan, Bandar Sunway, Selangor Darul Ehsan  47500, Malaysia; Lee, C.B.T.L., Chemical Engineering Discipline, School of Engineering, Monash University, Jalan Lagoon Selatan, Bandar Sunway, Selangor Darul Ehsan  47500, Malaysia; Cheong, N.W.R., Chemical Engineering Discipline, School of Engineering, Monash University, Jalan Lagoon Selatan, Bandar Sunway, Selangor Darul Ehsan  47500, Malaysia; Shak, K.P.Y., Department of Chemical Engineering, Lee Kong Chian, Faculty of Engineering and Science, Universiti Tunku Abdul Rahman, Jalan Sungai Long, Bandar Sungai Long, Cheras, Kajang, Selangor Darul Ehsan  43000, Malaysia</t>
  </si>
  <si>
    <t>Elsevier B.V.</t>
  </si>
  <si>
    <t>ULSOE</t>
  </si>
  <si>
    <t>2-s2.0-85067203091</t>
  </si>
  <si>
    <t>Ooi X.Y., Oi L.E., Choo M.-Y., Ong H.C., Lee H.V., Show P.L., Lin Y.-C., Juan J.C.</t>
  </si>
  <si>
    <t>57209317012;57192104411;57192093505;55310784800;56140061100;47861451300;12787343500;56068042700;</t>
  </si>
  <si>
    <t>Efficient deoxygenation of triglycerides to hydrocarbon-biofuel over mesoporous Al2O3-TiO2 catalyst</t>
  </si>
  <si>
    <t>Fuel Processing Technology</t>
  </si>
  <si>
    <t>10.1016/j.fuproc.2019.106120</t>
  </si>
  <si>
    <t>https://www.scopus.com/inward/record.uri?eid=2-s2.0-85067358336&amp;doi=10.1016%2fj.fuproc.2019.106120&amp;partnerID=40&amp;md5=58a374c4db6bef5988dda0b773a7e7b7</t>
  </si>
  <si>
    <t>Department of Mechanical Engineering, Faculty of Engineering, University of Malaya, Kuala Lumpur, 50603, Malaysia; Nanotechnology &amp; Catalysis Research Centre, Institute of Postgraduate Studies, University Malaya, Kuala Lumpur, 50603, Malaysia; Department of Chemical and Environmental Engineering, Faculty of Engineering, University of Nottingham Malaysia Campus, Jalan Broga, Semenyih, Selangor Darul Ehsan  43500, Malaysia; Department of Chemical Engineering, National Cheng Kung University, No. 1 University Road, Tainan, 70101, Taiwan; School of Science, Monash University Malaysia, Jalan Lagoon Selatan, Bandar Sunway, Selangor Darul Ehsan  47500, Malaysia</t>
  </si>
  <si>
    <t>Ooi, X.Y., Department of Mechanical Engineering, Faculty of Engineering, University of Malaya, Kuala Lumpur, 50603, Malaysia, Nanotechnology &amp; Catalysis Research Centre, Institute of Postgraduate Studies, University Malaya, Kuala Lumpur, 50603, Malaysia; Oi, L.E., Nanotechnology &amp; Catalysis Research Centre, Institute of Postgraduate Studies, University Malaya, Kuala Lumpur, 50603, Malaysia; Choo, M.-Y., Nanotechnology &amp; Catalysis Research Centre, Institute of Postgraduate Studies, University Malaya, Kuala Lumpur, 50603, Malaysia; Ong, H.C., Department of Mechanical Engineering, Faculty of Engineering, University of Malaya, Kuala Lumpur, 50603, Malaysia; Lee, H.V., Nanotechnology &amp; Catalysis Research Centre, Institute of Postgraduate Studies, University Malaya, Kuala Lumpur, 50603, Malaysia; Show, P.L., Department of Chemical and Environmental Engineering, Faculty of Engineering, University of Nottingham Malaysia Campus, Jalan Broga, Semenyih, Selangor Darul Ehsan  43500, Malaysia; Lin, Y.-C., Department of Chemical Engineering, National Cheng Kung University, No. 1 University Road, Tainan, 70101, Taiwan; Juan, J.C., Nanotechnology &amp; Catalysis Research Centre, Institute of Postgraduate Studies, University Malaya, Kuala Lumpur, 50603, Malaysia, School of Science, Monash University Malaysia, Jalan Lagoon Selatan, Bandar Sunway, Selangor Darul Ehsan  47500, Malaysia</t>
  </si>
  <si>
    <t>FPTED</t>
  </si>
  <si>
    <t>2-s2.0-85067358336</t>
  </si>
  <si>
    <t>Nagarajan J., Krishnamurthy N.P., Nagasundara Ramanan R., Raghunandan M.E., Galanakis C.M., Ooi C.W.</t>
  </si>
  <si>
    <t>55973343500;57209046036;57189358877;57209049579;35077043100;57044293800;</t>
  </si>
  <si>
    <t>A facile water-induced complexation of lycopene and pectin from pink guava byproduct: Extraction, characterization and kinetic studies</t>
  </si>
  <si>
    <t>Food Chemistry</t>
  </si>
  <si>
    <t>10.1016/j.foodchem.2019.05.135</t>
  </si>
  <si>
    <t>https://www.scopus.com/inward/record.uri?eid=2-s2.0-85066402775&amp;doi=10.1016%2fj.foodchem.2019.05.135&amp;partnerID=40&amp;md5=4ef22a2f5616b3752145bd7f043a82a8</t>
  </si>
  <si>
    <t>Chemical Engineering Discipline, School of Engineering, Monash University Malaysia, Bandar Sunway, Selangor  47500, Malaysia; World Pranic Healing Foundation, India Research Center, 4th Main, Saraswathipuram, Mysore, Karnataka  570009, India; Civil Engineering Discipline, School of Engineering, Monash University Malaysia, Bandar Sunway, Selangor  47500, Malaysia; Department of Research and Innovation, Galanakis Laboratories, Skalidi 34, Chania, GR-73131, Greece</t>
  </si>
  <si>
    <t>Nagarajan, J., Chemical Engineering Discipline, School of Engineering, Monash University Malaysia, Bandar Sunway, Selangor  47500, Malaysia; Krishnamurthy, N.P., World Pranic Healing Foundation, India Research Center, 4th Main, Saraswathipuram, Mysore, Karnataka  570009, India; Nagasundara Ramanan, R., Chemical Engineering Discipline, School of Engineering, Monash University Malaysia, Bandar Sunway, Selangor  47500, Malaysia; Raghunandan, M.E., Civil Engineering Discipline, School of Engineering, Monash University Malaysia, Bandar Sunway, Selangor  47500, Malaysia; Galanakis, C.M., Department of Research and Innovation, Galanakis Laboratories, Skalidi 34, Chania, GR-73131, Greece; Ooi, C.W., Chemical Engineering Discipline, School of Engineering, Monash University Malaysia, Bandar Sunway, Selangor  47500, Malaysia</t>
  </si>
  <si>
    <t>Elsevier Ltd</t>
  </si>
  <si>
    <t>FOCHD</t>
  </si>
  <si>
    <t>2-s2.0-85066402775</t>
  </si>
  <si>
    <t>Leong W.D., Teng S.Y., How B.S., Ngan S.L., Lam H.L., Tan C.P., Ponnambalam S.G.</t>
  </si>
  <si>
    <t>57203369982;57208248696;56523047700;57195995574;56220833800;35086948100;7005929538;</t>
  </si>
  <si>
    <t>Adaptive analytical approach to lean and green operations</t>
  </si>
  <si>
    <t>Journal of Cleaner Production</t>
  </si>
  <si>
    <t>10.1016/j.jclepro.2019.06.143</t>
  </si>
  <si>
    <t>https://www.scopus.com/inward/record.uri?eid=2-s2.0-85068424354&amp;doi=10.1016%2fj.jclepro.2019.06.143&amp;partnerID=40&amp;md5=1636be59b81b6456aaec5163dc286183</t>
  </si>
  <si>
    <t>Department of Chemical and Environmental Engineering, University of Nottingham Malaysia CampusSelangor, Malaysia; Brno University of Technology, Institute of Process Engineering &amp; NETME Centre, Technicka 2896/2, Brno, 616 69, Czech Republic; Swinburne University of Technology Sarawak Campus, Jalan Simpang Tiga, Kuching, Sarawak  93350, Malaysia; School of Engineering and Advanced Engineering Platform, Monash University Malaysia, Jalan Lagoon Selatan, Sunway, Selangor  47500, Malaysia; University Malaysia Pahang, Faculty of Mechanical and Manufacturing Engineering, PekanPahang Darul Makmur  26600, Malaysia</t>
  </si>
  <si>
    <t>Leong, W.D., Department of Chemical and Environmental Engineering, University of Nottingham Malaysia CampusSelangor, Malaysia; Teng, S.Y., Brno University of Technology, Institute of Process Engineering &amp; NETME Centre, Technicka 2896/2, Brno, 616 69, Czech Republic; How, B.S., Swinburne University of Technology Sarawak Campus, Jalan Simpang Tiga, Kuching, Sarawak  93350, Malaysia; Ngan, S.L., Department of Chemical and Environmental Engineering, University of Nottingham Malaysia CampusSelangor, Malaysia; Lam, H.L., Department of Chemical and Environmental Engineering, University of Nottingham Malaysia CampusSelangor, Malaysia; Tan, C.P., School of Engineering and Advanced Engineering Platform, Monash University Malaysia, Jalan Lagoon Selatan, Sunway, Selangor  47500, Malaysia; Ponnambalam, S.G., University Malaysia Pahang, Faculty of Mechanical and Manufacturing Engineering, PekanPahang Darul Makmur  26600, Malaysia</t>
  </si>
  <si>
    <t>JCROE</t>
  </si>
  <si>
    <t>2-s2.0-85068424354</t>
  </si>
  <si>
    <t>Liew P.S., Chen Q., Ng A.W.R., Chew Y.C., Ravin N.V., Sim E.U.H., Lee C.W., Narayanan K.</t>
  </si>
  <si>
    <t>57209824485;36871409200;57209833290;57209825200;6701534567;14032366700;57207258244;7101933095;</t>
  </si>
  <si>
    <t>Phage N15 protelomerase resolves its tos recognition site into hairpin telomeres within mammalian cells</t>
  </si>
  <si>
    <t>Analytical Biochemistry</t>
  </si>
  <si>
    <t>10.1016/j.ab.2019.113361</t>
  </si>
  <si>
    <t>https://www.scopus.com/inward/record.uri?eid=2-s2.0-85068828378&amp;doi=10.1016%2fj.ab.2019.113361&amp;partnerID=40&amp;md5=a45c5938461c5e8b86664bcc5b055170</t>
  </si>
  <si>
    <t>School of Science, Monash University MalaysiaBandar Sunway, Malaysia; Institute of Bioengineering, Research Center of Biotechnology of the Russian Academy of SciencesMoscow, Russian Federation; Faculty of Resource Sciences and Technology, Universiti Malaysia Sarawak, Malaysia; Institute of Biological Science, Faculty of Science, University of Malaya, Malaysia</t>
  </si>
  <si>
    <t>Liew, P.S., School of Science, Monash University MalaysiaBandar Sunway, Malaysia; Chen, Q., School of Science, Monash University MalaysiaBandar Sunway, Malaysia; Ng, A.W.R., School of Science, Monash University MalaysiaBandar Sunway, Malaysia; Chew, Y.C., School of Science, Monash University MalaysiaBandar Sunway, Malaysia; Ravin, N.V., Institute of Bioengineering, Research Center of Biotechnology of the Russian Academy of SciencesMoscow, Russian Federation; Sim, E.U.H., Faculty of Resource Sciences and Technology, Universiti Malaysia Sarawak, Malaysia; Lee, C.W., Institute of Biological Science, Faculty of Science, University of Malaya, Malaysia; Narayanan, K., School of Science, Monash University MalaysiaBandar Sunway, Malaysia</t>
  </si>
  <si>
    <t>Academic Press Inc.</t>
  </si>
  <si>
    <t>ANBCA</t>
  </si>
  <si>
    <t>2-s2.0-85068828378</t>
  </si>
  <si>
    <t>Ahamed F., Song H.-S., Ooi C.W., Ho Y.K.</t>
  </si>
  <si>
    <t>57208817037;7404037528;57044293800;57192920473;</t>
  </si>
  <si>
    <t>Modelling heterogeneity in cellulose properties predicts the slowdown phenomenon during enzymatic hydrolysis</t>
  </si>
  <si>
    <t>Chemical Engineering Science</t>
  </si>
  <si>
    <t>10.1016/j.ces.2019.05.028</t>
  </si>
  <si>
    <t>https://www.scopus.com/inward/record.uri?eid=2-s2.0-85065865881&amp;doi=10.1016%2fj.ces.2019.05.028&amp;partnerID=40&amp;md5=b1009d259ec8ec0c37f0051945d5d58f</t>
  </si>
  <si>
    <t>Chemical Engineering Discipline, School of Engineering, Monash University Malaysia, Jalan Lagoon Selatan, Bandar Sunway, 47500 Selangor, Malaysia; Biological Sciences Division, Pacific Northwest National Laboratory, Richland, WA  99352, United States; Monash-Industry Palm Oil Education and Research Platform, Monash University Malaysia, Jalan Lagoon Selatan, Bandar Sunway, 47500 Selangor, Malaysia</t>
  </si>
  <si>
    <t>Ahamed, F., Chemical Engineering Discipline, School of Engineering, Monash University Malaysia, Jalan Lagoon Selatan, Bandar Sunway, 47500 Selangor, Malaysia; Song, H.-S., Biological Sciences Division, Pacific Northwest National Laboratory, Richland, WA  99352, United States; Ooi, C.W., Chemical Engineering Discipline, School of Engineering, Monash University Malaysia, Jalan Lagoon Selatan, Bandar Sunway, 47500 Selangor, Malaysia; Ho, Y.K., Chemical Engineering Discipline, School of Engineering, Monash University Malaysia, Jalan Lagoon Selatan, Bandar Sunway, 47500 Selangor, Malaysia, Monash-Industry Palm Oil Education and Research Platform, Monash University Malaysia, Jalan Lagoon Selatan, Bandar Sunway, 47500 Selangor, Malaysia</t>
  </si>
  <si>
    <t>CESCA</t>
  </si>
  <si>
    <t>2-s2.0-85065865881</t>
  </si>
  <si>
    <t>Pradipta I., Kong D., Tan J.B.L.</t>
  </si>
  <si>
    <t>57204799230;56242763500;57204894585;</t>
  </si>
  <si>
    <t>Natural organic antioxidants from green tea form a protective layer to inhibit corrosion of steel reinforcing bars embedded in mortar</t>
  </si>
  <si>
    <t>Construction and Building Materials</t>
  </si>
  <si>
    <t>10.1016/j.conbuildmat.2019.06.006</t>
  </si>
  <si>
    <t>https://www.scopus.com/inward/record.uri?eid=2-s2.0-85067310145&amp;doi=10.1016%2fj.conbuildmat.2019.06.006&amp;partnerID=40&amp;md5=a33d174e1f53e0c9a61c1960bb833393</t>
  </si>
  <si>
    <t>School of Engineering, Monash University Malaysia, Jalan Lagoon Selatan, Bandar Sunway, Subang Jaya, Selangor  47500, Malaysia; School of Science, Monash University Malaysia, Jalan Lagoon Selatan, Bandar Sunway, Subang Jaya, Selangor  47500, Malaysia</t>
  </si>
  <si>
    <t>Pradipta, I., School of Engineering, Monash University Malaysia, Jalan Lagoon Selatan, Bandar Sunway, Subang Jaya, Selangor  47500, Malaysia; Kong, D., School of Engineering, Monash University Malaysia, Jalan Lagoon Selatan, Bandar Sunway, Subang Jaya, Selangor  47500, Malaysia; Tan, J.B.L., School of Science, Monash University Malaysia, Jalan Lagoon Selatan, Bandar Sunway, Subang Jaya, Selangor  47500, Malaysia</t>
  </si>
  <si>
    <t>CBUME</t>
  </si>
  <si>
    <t>2-s2.0-85067310145</t>
  </si>
  <si>
    <t>Juman M.A., Wong Y.W., Rajkumar R.K., Kow K.W., Yap Z.W.</t>
  </si>
  <si>
    <t>57191225711;24483796400;7005964644;57003610400;57209729892;</t>
  </si>
  <si>
    <t>An incremental unsupervised learning based trajectory controller for a 4 wheeled skid steer mobile robot</t>
  </si>
  <si>
    <t>Engineering Applications of Artificial Intelligence</t>
  </si>
  <si>
    <t>10.1016/j.engappai.2019.06.023</t>
  </si>
  <si>
    <t>https://www.scopus.com/inward/record.uri?eid=2-s2.0-85068554314&amp;doi=10.1016%2fj.engappai.2019.06.023&amp;partnerID=40&amp;md5=1018d293dc8db9a607cfe9d5e2148d2b</t>
  </si>
  <si>
    <t>School of Engineering and Advanced Engineering Platform, Monash University Malaysia, Jalan Lagoon Selatan, Bandar Sunway, Selangor  47500, Malaysia; Department of Electrical and Electronic Engineering, The University of Nottingham Malaysia Campus, Jalan Broga, Semenyih, Selangor  43500, Malaysia</t>
  </si>
  <si>
    <t>Juman, M.A., School of Engineering and Advanced Engineering Platform, Monash University Malaysia, Jalan Lagoon Selatan, Bandar Sunway, Selangor  47500, Malaysia; Wong, Y.W., Department of Electrical and Electronic Engineering, The University of Nottingham Malaysia Campus, Jalan Broga, Semenyih, Selangor  43500, Malaysia; Rajkumar, R.K., Department of Electrical and Electronic Engineering, The University of Nottingham Malaysia Campus, Jalan Broga, Semenyih, Selangor  43500, Malaysia; Kow, K.W., Department of Electrical and Electronic Engineering, The University of Nottingham Malaysia Campus, Jalan Broga, Semenyih, Selangor  43500, Malaysia; Yap, Z.W., Department of Electrical and Electronic Engineering, The University of Nottingham Malaysia Campus, Jalan Broga, Semenyih, Selangor  43500, Malaysia</t>
  </si>
  <si>
    <t>EAAIE</t>
  </si>
  <si>
    <t>2-s2.0-85068554314</t>
  </si>
  <si>
    <t>Gill M.S.A., Hassan S.S., Ahemad N.</t>
  </si>
  <si>
    <t>57190438798;55677087758;57201095217;</t>
  </si>
  <si>
    <t>Evolution of HIV-1 reverse transcriptase and integrase dual inhibitors: Recent advances and developments</t>
  </si>
  <si>
    <t>European Journal of Medicinal Chemistry</t>
  </si>
  <si>
    <t>10.1016/j.ejmech.2019.06.058</t>
  </si>
  <si>
    <t>https://www.scopus.com/inward/record.uri?eid=2-s2.0-85068085565&amp;doi=10.1016%2fj.ejmech.2019.06.058&amp;partnerID=40&amp;md5=17d278cd6f626225fa4ec8d744632900</t>
  </si>
  <si>
    <t>School of Pharmacy, Monash University Malaysia, Jalan Lagoon Selatan, Bandar Sunway, Selangor Darul Ehsan  47500, Malaysia; Institute of Pharmaceutical Sciences (IPS), University of Veterinary &amp; Animal Sciences (UVAS), Lahore, 54000, Pakistan; Jeffrey Cheah School of Medicine and Health Sciences, Monash University Malaysia, Jalan Lagoon Selatan, Bandar Sunway, Selangor Darul Ehsan  47500, Malaysia; Tropical Medicine and Biology Multidisciplinary Platform, Monash University Malaysia, Jalan Lagoon Selatan, Bandar Sunway, Selangor Darul Ehsan  47500, Malaysia</t>
  </si>
  <si>
    <t>Gill, M.S.A., School of Pharmacy, Monash University Malaysia, Jalan Lagoon Selatan, Bandar Sunway, Selangor Darul Ehsan  47500, Malaysia, Institute of Pharmaceutical Sciences (IPS), University of Veterinary &amp; Animal Sciences (UVAS), Lahore, 54000, Pakistan; Hassan, S.S., Jeffrey Cheah School of Medicine and Health Sciences, Monash University Malaysia, Jalan Lagoon Selatan, Bandar Sunway, Selangor Darul Ehsan  47500, Malaysia; Ahemad, N., School of Pharmacy, Monash University Malaysia, Jalan Lagoon Selatan, Bandar Sunway, Selangor Darul Ehsan  47500, Malaysia, Tropical Medicine and Biology Multidisciplinary Platform, Monash University Malaysia, Jalan Lagoon Selatan, Bandar Sunway, Selangor Darul Ehsan  47500, Malaysia</t>
  </si>
  <si>
    <t>Elsevier Masson SAS</t>
  </si>
  <si>
    <t>EJMCA</t>
  </si>
  <si>
    <t>Review</t>
  </si>
  <si>
    <t>2-s2.0-85068085565</t>
  </si>
  <si>
    <t>Khoo K.S., Chew K.W., Ooi C.W., Ong H.C., Ling T.C., Show P.L.</t>
  </si>
  <si>
    <t>57209198778;57192980692;57044293800;55310784800;57209742992;47861451300;</t>
  </si>
  <si>
    <t>Extraction of natural astaxanthin from Haematococcus pluvialis using liquid biphasic flotation system</t>
  </si>
  <si>
    <t>Bioresource Technology</t>
  </si>
  <si>
    <t>10.1016/j.biortech.2019.121794</t>
  </si>
  <si>
    <t>https://www.scopus.com/inward/record.uri?eid=2-s2.0-85068869224&amp;doi=10.1016%2fj.biortech.2019.121794&amp;partnerID=40&amp;md5=3197f81cf60094e37af8dd6fcf158052</t>
  </si>
  <si>
    <t>Department of Chemical and Environmental Engineering, Faculty of Science and Engineering, University of Nottingham Malaysia, Jalan Broga, Semenyih, Selangor Darul Ehsan  43500, Malaysia; Chemical Engineering Discipline, School of Engineering, Monash University Malaysia, Jalan Lagoon Selatan, Bandar Sunway 47500, Selangor Darul Ehsan, Malaysia; Department of Mechanical Engineering, Faculty of Engineering, University of Malaya, Kuala Lumpur, 50603, Malaysia; Institute of Biological Sciences, Faculty of Science, University of Malaya, Kuala Lumpur, 50603, Malaysia</t>
  </si>
  <si>
    <t>Khoo, K.S., Department of Chemical and Environmental Engineering, Faculty of Science and Engineering, University of Nottingham Malaysia, Jalan Broga, Semenyih, Selangor Darul Ehsan  43500, Malaysia; Chew, K.W., Department of Chemical and Environmental Engineering, Faculty of Science and Engineering, University of Nottingham Malaysia, Jalan Broga, Semenyih, Selangor Darul Ehsan  43500, Malaysia; Ooi, C.W., Chemical Engineering Discipline, School of Engineering, Monash University Malaysia, Jalan Lagoon Selatan, Bandar Sunway 47500, Selangor Darul Ehsan, Malaysia; Ong, H.C., Department of Mechanical Engineering, Faculty of Engineering, University of Malaya, Kuala Lumpur, 50603, Malaysia; Ling, T.C., Institute of Biological Sciences, Faculty of Science, University of Malaya, Kuala Lumpur, 50603, Malaysia; Show, P.L., Department of Chemical and Environmental Engineering, Faculty of Science and Engineering, University of Nottingham Malaysia, Jalan Broga, Semenyih, Selangor Darul Ehsan  43500, Malaysia</t>
  </si>
  <si>
    <t>BIRTE</t>
  </si>
  <si>
    <t>2-s2.0-85068869224</t>
  </si>
  <si>
    <t>Lai Y.-L., Hwang J.Y., Jin Z., Kim S., Cho S., Teoh A.B.J.</t>
  </si>
  <si>
    <t>57188928420;8976177500;8563659400;57209468082;7404885315;9733887900;</t>
  </si>
  <si>
    <t>Symmetric keyring encryption scheme for biometric cryptosystem</t>
  </si>
  <si>
    <t>Information Sciences</t>
  </si>
  <si>
    <t>10.1016/j.ins.2019.05.064</t>
  </si>
  <si>
    <t>https://www.scopus.com/inward/record.uri?eid=2-s2.0-85067883640&amp;doi=10.1016%2fj.ins.2019.05.064&amp;partnerID=40&amp;md5=96bc17949de78de5c2dfdfe50814a89c</t>
  </si>
  <si>
    <t>School of Information Technology, Monash University Malaysia, Malaysia; Electronics and Telecommunications Research Institute (ETRI), Daejeon, South Korea; School of Electrical and Electronic Engineering, Yonsei University, Seoul, South Korea</t>
  </si>
  <si>
    <t>Lai, Y.-L., School of Information Technology, Monash University Malaysia, Malaysia; Hwang, J.Y., Electronics and Telecommunications Research Institute (ETRI), Daejeon, South Korea; Jin, Z., School of Information Technology, Monash University Malaysia, Malaysia; Kim, S., Electronics and Telecommunications Research Institute (ETRI), Daejeon, South Korea; Cho, S., Electronics and Telecommunications Research Institute (ETRI), Daejeon, South Korea; Teoh, A.B.J., School of Electrical and Electronic Engineering, Yonsei University, Seoul, South Korea</t>
  </si>
  <si>
    <t>Elsevier Inc.</t>
  </si>
  <si>
    <t>ISIJB</t>
  </si>
  <si>
    <t>2-s2.0-85067883640</t>
  </si>
  <si>
    <t>Tahmasebi-Boldaji R., Hatamipour M.-S., Khanahmadi M., Sadeh P., Najafipour I.</t>
  </si>
  <si>
    <t>57208750042;6507538974;12344880600;57208759869;57208751811;</t>
  </si>
  <si>
    <t>Ultrasound-assisted packed-bed extraction of hypericin from Hypericum perforatum L. and optimization by response surface methodology</t>
  </si>
  <si>
    <t>10.1016/j.ultsonch.2019.05.018</t>
  </si>
  <si>
    <t>https://www.scopus.com/inward/record.uri?eid=2-s2.0-85065722256&amp;doi=10.1016%2fj.ultsonch.2019.05.018&amp;partnerID=40&amp;md5=a3a7ea46b14c5ddc820a7fe21d589862</t>
  </si>
  <si>
    <t>Department of Chemical Engineering, College of Engineering, University of Isfahan, P.O. Box 81746-73441, Isfahan, Iran; Agricultural Biotechnology Institute of Iran – Isfahan Branch, Isfahan, Iran; Chemical Engineering Discipline, School of Engineering, Monash University, Malaysia</t>
  </si>
  <si>
    <t>Tahmasebi-Boldaji, R., Department of Chemical Engineering, College of Engineering, University of Isfahan, P.O. Box 81746-73441, Isfahan, Iran; Hatamipour, M.-S., Department of Chemical Engineering, College of Engineering, University of Isfahan, P.O. Box 81746-73441, Isfahan, Iran; Khanahmadi, M., Agricultural Biotechnology Institute of Iran – Isfahan Branch, Isfahan, Iran; Sadeh, P., Chemical Engineering Discipline, School of Engineering, Monash University, Malaysia; Najafipour, I., Department of Chemical Engineering, College of Engineering, University of Isfahan, P.O. Box 81746-73441, Isfahan, Iran</t>
  </si>
  <si>
    <t>2-s2.0-85065722256</t>
  </si>
  <si>
    <t>Sheng Lau K., Chin S.X., Tan S.T., Lim F.S., Sea Chang W., Chin Yap C., Jumali M.H.H., Zakaria S., Chook S.W., Chia C.H.</t>
  </si>
  <si>
    <t>57209475946;55937339900;57209466790;57194010009;57209469926;57209464183;6507916538;57204910665;54402466900;57201155021;</t>
  </si>
  <si>
    <t>Silver nanowires as flexible transparent electrode: Role of PVP chain length</t>
  </si>
  <si>
    <t>Journal of Alloys and Compounds</t>
  </si>
  <si>
    <t>10.1016/j.jallcom.2019.06.258</t>
  </si>
  <si>
    <t>https://www.scopus.com/inward/record.uri?eid=2-s2.0-85067854737&amp;doi=10.1016%2fj.jallcom.2019.06.258&amp;partnerID=40&amp;md5=84af59e94622a66c8c1844db38fb6724</t>
  </si>
  <si>
    <t>Materials Science Program, Faculty of Science and Technology, Universiti Kebangsaan Malaysia, UKM BangiSelangor  43600, Malaysia; ASASIpintar Program, Pusat PERMATApintar®, Universiti Kebangsaan Malaysia, Bangi, Selangor  43600, Malaysia; Department of Physics, Faculty of Science, Universiti Putra Malaysia, UPM SerdangSelangor  43400, Malaysia; Mechanical Engineering Discipline, School of Engineering, Monash University, Bandar Sunway, Selangor  47500, Malaysia; Physics Program, Faculty of Science and Technology, Universiti Kebangsaan Malaysia, UKM BangiSelangor  43600, Malaysia</t>
  </si>
  <si>
    <t>Sheng Lau, K., Materials Science Program, Faculty of Science and Technology, Universiti Kebangsaan Malaysia, UKM BangiSelangor  43600, Malaysia; Chin, S.X., ASASIpintar Program, Pusat PERMATApintar®, Universiti Kebangsaan Malaysia, Bangi, Selangor  43600, Malaysia; Tan, S.T., Department of Physics, Faculty of Science, Universiti Putra Malaysia, UPM SerdangSelangor  43400, Malaysia; Lim, F.S., Mechanical Engineering Discipline, School of Engineering, Monash University, Bandar Sunway, Selangor  47500, Malaysia; Sea Chang, W., Mechanical Engineering Discipline, School of Engineering, Monash University, Bandar Sunway, Selangor  47500, Malaysia; Chin Yap, C., Physics Program, Faculty of Science and Technology, Universiti Kebangsaan Malaysia, UKM BangiSelangor  43600, Malaysia; Jumali, M.H.H., Physics Program, Faculty of Science and Technology, Universiti Kebangsaan Malaysia, UKM BangiSelangor  43600, Malaysia; Zakaria, S., Materials Science Program, Faculty of Science and Technology, Universiti Kebangsaan Malaysia, UKM BangiSelangor  43600, Malaysia; Chook, S.W., Materials Science Program, Faculty of Science and Technology, Universiti Kebangsaan Malaysia, UKM BangiSelangor  43600, Malaysia; Chia, C.H., Materials Science Program, Faculty of Science and Technology, Universiti Kebangsaan Malaysia, UKM BangiSelangor  43600, Malaysia</t>
  </si>
  <si>
    <t>JALCE</t>
  </si>
  <si>
    <t>2-s2.0-85067854737</t>
  </si>
  <si>
    <t>Sadeh P., Najafipour I., Gholami M.</t>
  </si>
  <si>
    <t>57208759869;57208751811;34876480300;</t>
  </si>
  <si>
    <t>Adsorption kinetics of halloysite nanotube and modified halloysite at the Palm oil-water interface and Pickering emulsion stabilized by halloysite nanotube and modified halloysite nanotube</t>
  </si>
  <si>
    <t>Colloids and Surfaces A: Physicochemical and Engineering Aspects</t>
  </si>
  <si>
    <t>10.1016/j.colsurfa.2019.05.034</t>
  </si>
  <si>
    <t>https://www.scopus.com/inward/record.uri?eid=2-s2.0-85066858168&amp;doi=10.1016%2fj.colsurfa.2019.05.034&amp;partnerID=40&amp;md5=2c129f9199df58f8b6e18031a2691cdc</t>
  </si>
  <si>
    <t>Chemical Engineering Discipline, School of Engineering, Monash University, Malaysia; Department of Chemical Engineering, College of Engineering, University of Isfahan, P.O. Box, Isfahan, 81746-73441, Iran</t>
  </si>
  <si>
    <t>Sadeh, P., Chemical Engineering Discipline, School of Engineering, Monash University, Malaysia; Najafipour, I., Department of Chemical Engineering, College of Engineering, University of Isfahan, P.O. Box, Isfahan, 81746-73441, Iran; Gholami, M., Department of Chemical Engineering, College of Engineering, University of Isfahan, P.O. Box, Isfahan, 81746-73441, Iran</t>
  </si>
  <si>
    <t>CPEAE</t>
  </si>
  <si>
    <t>2-s2.0-85066858168</t>
  </si>
  <si>
    <t>Kong X.Y., Lee W.Q., Mohamed A.R., Chai S.-P.</t>
  </si>
  <si>
    <t>56998019600;57208597756;57204109212;14033846200;</t>
  </si>
  <si>
    <t>Effective steering of charge flow through synergistic inducing oxygen vacancy defects and p-n heterojunctions in 2D/2D surface-engineered Bi2WO6/BiOI cascade: Towards superior photocatalytic CO2 reduction activity</t>
  </si>
  <si>
    <t>Chemical Engineering Journal</t>
  </si>
  <si>
    <t>10.1016/j.cej.2019.05.001</t>
  </si>
  <si>
    <t>https://www.scopus.com/inward/record.uri?eid=2-s2.0-85065225437&amp;doi=10.1016%2fj.cej.2019.05.001&amp;partnerID=40&amp;md5=bbf81232b4607d5fdc6e0f75b70ebe2d</t>
  </si>
  <si>
    <t>Multidisciplinary Platform of Advanced Engineering, Chemical Engineering Discipline, School of Engineering, Monash University, Jalan Lagoon Selatan, Bandar Sunway 47500, Selangor, Malaysia; Low Carbon Economy (LCE)Group, School of Chemical Engineering, Universiti Sains Malaysia, Engineering Campus, Seri Ampangan, Nibong Tebal, Pulau Pinang  14300, Malaysia</t>
  </si>
  <si>
    <t>Kong, X.Y., Multidisciplinary Platform of Advanced Engineering, Chemical Engineering Discipline, School of Engineering, Monash University, Jalan Lagoon Selatan, Bandar Sunway 47500, Selangor, Malaysia; Lee, W.Q., Multidisciplinary Platform of Advanced Engineering, Chemical Engineering Discipline, School of Engineering, Monash University, Jalan Lagoon Selatan, Bandar Sunway 47500, Selangor, Malaysia; Mohamed, A.R., Low Carbon Economy (LCE)Group, School of Chemical Engineering, Universiti Sains Malaysia, Engineering Campus, Seri Ampangan, Nibong Tebal, Pulau Pinang  14300, Malaysia; Chai, S.-P., Multidisciplinary Platform of Advanced Engineering, Chemical Engineering Discipline, School of Engineering, Monash University, Jalan Lagoon Selatan, Bandar Sunway 47500, Selangor, Malaysia</t>
  </si>
  <si>
    <t>CMEJA</t>
  </si>
  <si>
    <t>2-s2.0-85065225437</t>
  </si>
  <si>
    <t>Lai M.T.L., Lai C.W., Lee K.M., Chook S.W., Yang T.C.K., Chong S.H., Juan J.C.</t>
  </si>
  <si>
    <t>57209322596;54879860000;56412212200;54402466900;57208342862;56941375400;56068042700;</t>
  </si>
  <si>
    <t>Facile one-pot solvothermal method to synthesize solar active Bi2WO6 for photocatalytic degradation of organic dye</t>
  </si>
  <si>
    <t>10.1016/j.jallcom.2019.06.116</t>
  </si>
  <si>
    <t>https://www.scopus.com/inward/record.uri?eid=2-s2.0-85067370099&amp;doi=10.1016%2fj.jallcom.2019.06.116&amp;partnerID=40&amp;md5=8476d80cdf28e8a31b8c4ca2d2d02472</t>
  </si>
  <si>
    <t>Nanotechnology &amp; Catalysis Research Centre, Institute for Advanced Studies, University of Malaya, Kuala Lumpur, Malaysia; Department of Chemical Engineering and Biotechnology, National Taipei University of Technology, Taipei, Taiwan; Department of Chemical and Environmental Engineering, Faculty of Science and Engineering, University of Nottingham Malaysia, Jalan Broga, Selangor, 43500, Malaysia; School of Science, Monash University, Malaysia Campus, Jalan Lagoon Selatan, Sunway, Selangor  46150, Malaysia</t>
  </si>
  <si>
    <t>Lai, M.T.L., Nanotechnology &amp; Catalysis Research Centre, Institute for Advanced Studies, University of Malaya, Kuala Lumpur, Malaysia; Lai, C.W., Nanotechnology &amp; Catalysis Research Centre, Institute for Advanced Studies, University of Malaya, Kuala Lumpur, Malaysia; Lee, K.M., Nanotechnology &amp; Catalysis Research Centre, Institute for Advanced Studies, University of Malaya, Kuala Lumpur, Malaysia; Chook, S.W., Nanotechnology &amp; Catalysis Research Centre, Institute for Advanced Studies, University of Malaya, Kuala Lumpur, Malaysia; Yang, T.C.K., Department of Chemical Engineering and Biotechnology, National Taipei University of Technology, Taipei, Taiwan; Chong, S.H., Department of Chemical and Environmental Engineering, Faculty of Science and Engineering, University of Nottingham Malaysia, Jalan Broga, Selangor, 43500, Malaysia; Juan, J.C., Nanotechnology &amp; Catalysis Research Centre, Institute for Advanced Studies, University of Malaya, Kuala Lumpur, Malaysia, School of Science, Monash University, Malaysia Campus, Jalan Lagoon Selatan, Sunway, Selangor  46150, Malaysia</t>
  </si>
  <si>
    <t>2-s2.0-85067370099</t>
  </si>
  <si>
    <t>Jobson L., Whittles N., Tsecoutanis E., Raj S., Yew R.Y., Haque S.</t>
  </si>
  <si>
    <t>23982678200;57208908923;57208901808;57208908176;57202039868;7102339148;</t>
  </si>
  <si>
    <t>Investigating the mediating role of self-construal on the relationship between cultural group (Malay and Australian) and the characteristics and functional use of autobiographical memory</t>
  </si>
  <si>
    <t>Memory</t>
  </si>
  <si>
    <t>10.1080/09658211.2019.1619776</t>
  </si>
  <si>
    <t>https://www.scopus.com/inward/record.uri?eid=2-s2.0-85066093310&amp;doi=10.1080%2f09658211.2019.1619776&amp;partnerID=40&amp;md5=cbf527853edab389370aa73b2baa47ce</t>
  </si>
  <si>
    <t>School of Psychological Sciences, Monash University and Monash Institute of Cognitive and Clinical Neurosciences, Melbourne, Australia; Jeffrey Cheah School of Medicine and Health Sciences, Monash University, Bandar Sunway, Malaysia</t>
  </si>
  <si>
    <t>Jobson, L., School of Psychological Sciences, Monash University and Monash Institute of Cognitive and Clinical Neurosciences, Melbourne, Australia; Whittles, N., School of Psychological Sciences, Monash University and Monash Institute of Cognitive and Clinical Neurosciences, Melbourne, Australia; Tsecoutanis, E., School of Psychological Sciences, Monash University and Monash Institute of Cognitive and Clinical Neurosciences, Melbourne, Australia; Raj, S., Jeffrey Cheah School of Medicine and Health Sciences, Monash University, Bandar Sunway, Malaysia; Yew, R.Y., School of Psychological Sciences, Monash University and Monash Institute of Cognitive and Clinical Neurosciences, Melbourne, Australia; Haque, S., Jeffrey Cheah School of Medicine and Health Sciences, Monash University, Bandar Sunway, Malaysia</t>
  </si>
  <si>
    <t>Routledge</t>
  </si>
  <si>
    <t>MEMOF</t>
  </si>
  <si>
    <t>2-s2.0-85066093310</t>
  </si>
  <si>
    <t>Paudel Y.N., Angelopoulou E., Piperi C., Balasubramaniam V.R.M.T., Othman I., Shaikh M.F.</t>
  </si>
  <si>
    <t>57193202574;57190245158;55933526500;38061132200;7003651966;37034995600;</t>
  </si>
  <si>
    <t>Enlightening the role of high mobility group box 1 (HMGB1) in inflammation: Updates on receptor signalling</t>
  </si>
  <si>
    <t>European Journal of Pharmacology</t>
  </si>
  <si>
    <t>10.1016/j.ejphar.2019.172487</t>
  </si>
  <si>
    <t>https://www.scopus.com/inward/record.uri?eid=2-s2.0-85067896907&amp;doi=10.1016%2fj.ejphar.2019.172487&amp;partnerID=40&amp;md5=4cfb0a7fa444f36e3923b3e85af0b6db</t>
  </si>
  <si>
    <t>Neuropharmacology Research Laboratory, Jeffrey Cheah School of Medicine and Health Sciences, Monash University Malaysia, Bandar SunwaySelangor, Malaysia; Department of Biological Chemistry, Medical School, National and Kapodistrian University of Athens, Athens, Greece</t>
  </si>
  <si>
    <t>Paudel, Y.N., Neuropharmacology Research Laboratory, Jeffrey Cheah School of Medicine and Health Sciences, Monash University Malaysia, Bandar SunwaySelangor, Malaysia; Angelopoulou, E., Department of Biological Chemistry, Medical School, National and Kapodistrian University of Athens, Athens, Greece; Piperi, C., Department of Biological Chemistry, Medical School, National and Kapodistrian University of Athens, Athens, Greece; Balasubramaniam, V.R.M.T., Neuropharmacology Research Laboratory, Jeffrey Cheah School of Medicine and Health Sciences, Monash University Malaysia, Bandar SunwaySelangor, Malaysia; Othman, I., Neuropharmacology Research Laboratory, Jeffrey Cheah School of Medicine and Health Sciences, Monash University Malaysia, Bandar SunwaySelangor, Malaysia; Shaikh, M.F., Neuropharmacology Research Laboratory, Jeffrey Cheah School of Medicine and Health Sciences, Monash University Malaysia, Bandar SunwaySelangor, Malaysia</t>
  </si>
  <si>
    <t>EJPHA</t>
  </si>
  <si>
    <t>2-s2.0-85067896907</t>
  </si>
  <si>
    <t>Nesadurai H.E.S.</t>
  </si>
  <si>
    <t>7801450069;</t>
  </si>
  <si>
    <t>Transnational Private Governance as a Developmental Driver in Southeast Asia: The Case of Sustainable Palm Oil Standards in Indonesia and Malaysia</t>
  </si>
  <si>
    <t>Journal of Development Studies</t>
  </si>
  <si>
    <t>10.1080/00220388.2018.1536262</t>
  </si>
  <si>
    <t>https://www.scopus.com/inward/record.uri?eid=2-s2.0-85056156321&amp;doi=10.1080%2f00220388.2018.1536262&amp;partnerID=40&amp;md5=a41ad8e70bfa8afba0a21ca8bcb6534b</t>
  </si>
  <si>
    <t>School of Arts and Social Sciences, Monash University Malaysia, Bandar Sunway, Selangor, Malaysia</t>
  </si>
  <si>
    <t>Nesadurai, H.E.S., School of Arts and Social Sciences, Monash University Malaysia, Bandar Sunway, Selangor, Malaysia</t>
  </si>
  <si>
    <t>2-s2.0-85056156321</t>
  </si>
  <si>
    <t>Hoi S.M., Teh A.L., Ooi E.H., Chew I.M.L., Foo J.J.</t>
  </si>
  <si>
    <t>57208665398;56725274500;14007532900;25927856100;55927919900;</t>
  </si>
  <si>
    <t>Forced convective heat transfer optimization of plate-fin heat sink with insert-induced turbulence</t>
  </si>
  <si>
    <t>Applied Thermal Engineering</t>
  </si>
  <si>
    <t>10.1016/j.applthermaleng.2019.114066</t>
  </si>
  <si>
    <t>https://www.scopus.com/inward/record.uri?eid=2-s2.0-85068366800&amp;doi=10.1016%2fj.applthermaleng.2019.114066&amp;partnerID=40&amp;md5=a8ade7fa1b1433eb65f590f68832275b</t>
  </si>
  <si>
    <t>School of Engineering, Monash University Malaysia, Bandar Sunway, Selangor  47500, Malaysia</t>
  </si>
  <si>
    <t>Hoi, S.M., School of Engineering, Monash University Malaysia, Bandar Sunway, Selangor  47500, Malaysia; Teh, A.L., School of Engineering, Monash University Malaysia, Bandar Sunway, Selangor  47500, Malaysia; Ooi, E.H., School of Engineering, Monash University Malaysia, Bandar Sunway, Selangor  47500, Malaysia; Chew, I.M.L., School of Engineering, Monash University Malaysia, Bandar Sunway, Selangor  47500, Malaysia; Foo, J.J., School of Engineering, Monash University Malaysia, Bandar Sunway, Selangor  47500, Malaysia</t>
  </si>
  <si>
    <t>ATENF</t>
  </si>
  <si>
    <t>2-s2.0-85068366800</t>
  </si>
  <si>
    <t>Ho M.C., Ong V.Z., Wu T.Y.</t>
  </si>
  <si>
    <t>57208921762;57208920026;57192154872;</t>
  </si>
  <si>
    <t>Potential use of alkaline hydrogen peroxide in lignocellulosic biomass pretreatment and valorization – A review</t>
  </si>
  <si>
    <t>Renewable and Sustainable Energy Reviews</t>
  </si>
  <si>
    <t>10.1016/j.rser.2019.04.082</t>
  </si>
  <si>
    <t>https://www.scopus.com/inward/record.uri?eid=2-s2.0-85066145642&amp;doi=10.1016%2fj.rser.2019.04.082&amp;partnerID=40&amp;md5=0c477ab57be92c8fbec8c4b3209d1d0c</t>
  </si>
  <si>
    <t>Chemical Engineering Discipline, School of Engineering, Monash University, Jalan Lagoon Selatan, Bandar Sunway, Selangor Darul Ehsan  47500, Malaysia; Monash-Industry Palm Oil Education and Research Platform (MIPO), School of Engineering, Monash University, Jalan Lagoon Selatan, Bandar Sunway, Selangor Darul Ehsan  47500, Malaysia</t>
  </si>
  <si>
    <t>Ho, M.C., Chemical Engineering Discipline, School of Engineering, Monash University, Jalan Lagoon Selatan, Bandar Sunway, Selangor Darul Ehsan  47500, Malaysia; Ong, V.Z., Chemical Engineering Discipline, School of Engineering, Monash University, Jalan Lagoon Selatan, Bandar Sunway, Selangor Darul Ehsan  47500, Malaysia; Wu, T.Y., Chemical Engineering Discipline, School of Engineering, Monash University, Jalan Lagoon Selatan, Bandar Sunway, Selangor Darul Ehsan  47500, Malaysia, Monash-Industry Palm Oil Education and Research Platform (MIPO), School of Engineering, Monash University, Jalan Lagoon Selatan, Bandar Sunway, Selangor Darul Ehsan  47500, Malaysia</t>
  </si>
  <si>
    <t>RSERF</t>
  </si>
  <si>
    <t>2-s2.0-85066145642</t>
  </si>
  <si>
    <t>Mazumdar P., Pratama H., Lau S.-E., Teo C.H., Harikrishna J.A.</t>
  </si>
  <si>
    <t>35362394500;57209738646;56358252900;16205351800;6507734036;</t>
  </si>
  <si>
    <t>Biology, phytochemical profile and prospects for snake fruit: An antioxidant-rich fruit of South East Asia</t>
  </si>
  <si>
    <t>Trends in Food Science and Technology</t>
  </si>
  <si>
    <t>10.1016/j.tifs.2019.06.017</t>
  </si>
  <si>
    <t>https://www.scopus.com/inward/record.uri?eid=2-s2.0-85068579401&amp;doi=10.1016%2fj.tifs.2019.06.017&amp;partnerID=40&amp;md5=3c40cd64ee30cc6ccda0a0e12e6b73c6</t>
  </si>
  <si>
    <t>Centre for Research in Biotechnology for Agriculture, University of Malaya, Kuala Lumpur, 50603, Malaysia; ECSE, School of Engineering, Monash University Malaysia, Bandar Sunway47500, Malaysia; Institute of Biological Sciences, Faculty of Science, University of Malaya, Kuala Lumpur, 50603, Malaysia</t>
  </si>
  <si>
    <t>Mazumdar, P., Centre for Research in Biotechnology for Agriculture, University of Malaya, Kuala Lumpur, 50603, Malaysia; Pratama, H., ECSE, School of Engineering, Monash University Malaysia, Bandar Sunway47500, Malaysia; Lau, S.-E., Centre for Research in Biotechnology for Agriculture, University of Malaya, Kuala Lumpur, 50603, Malaysia; Teo, C.H., Centre for Research in Biotechnology for Agriculture, University of Malaya, Kuala Lumpur, 50603, Malaysia; Harikrishna, J.A., Centre for Research in Biotechnology for Agriculture, University of Malaya, Kuala Lumpur, 50603, Malaysia, Institute of Biological Sciences, Faculty of Science, University of Malaya, Kuala Lumpur, 50603, Malaysia</t>
  </si>
  <si>
    <t>TFTEE</t>
  </si>
  <si>
    <t>2-s2.0-85068579401</t>
  </si>
  <si>
    <t>Teh A.H.T., Lee S.M., Dykes G.A.</t>
  </si>
  <si>
    <t>56027490200;55642472700;7004774617;</t>
  </si>
  <si>
    <t>Growth in the presence of specific antibiotics induces biofilm formation by a Campylobacter jejuni strain sensitive to them but not in resistant strains</t>
  </si>
  <si>
    <t>Journal of Global Antimicrobial Resistance</t>
  </si>
  <si>
    <t>10.1016/j.jgar.2019.05.020</t>
  </si>
  <si>
    <t>https://www.scopus.com/inward/record.uri?eid=2-s2.0-85067617913&amp;doi=10.1016%2fj.jgar.2019.05.020&amp;partnerID=40&amp;md5=598d1ccc784a6767b60861d1a5e47691</t>
  </si>
  <si>
    <t>School of Science, Monash University, Bandar Sunway, Malaysia; School of Public Health, Curtin University, Perth, Australia; Curtin Health Innovation Research Institute, Curtin University, Perth, Australia</t>
  </si>
  <si>
    <t>Teh, A.H.T., School of Science, Monash University, Bandar Sunway, Malaysia; Lee, S.M., School of Science, Monash University, Bandar Sunway, Malaysia; Dykes, G.A., School of Public Health, Curtin University, Perth, Australia, Curtin Health Innovation Research Institute, Curtin University, Perth, Australia</t>
  </si>
  <si>
    <t>2-s2.0-85067617913</t>
  </si>
  <si>
    <t>Ang B.H., Chen W.S., Lee S.W.</t>
  </si>
  <si>
    <t>57194243340;57188973057;35201185800;</t>
  </si>
  <si>
    <t>The Malay Manchester Driver Behaviour Questionnaire: A cross-sectional study of geriatric population in Malaysia</t>
  </si>
  <si>
    <t>Journal of Transport and Health</t>
  </si>
  <si>
    <t>10.1016/j.jth.2019.100573</t>
  </si>
  <si>
    <t>https://www.scopus.com/inward/record.uri?eid=2-s2.0-85066733524&amp;doi=10.1016%2fj.jth.2019.100573&amp;partnerID=40&amp;md5=a10f82718d759b30ad97c26f8f57baa9</t>
  </si>
  <si>
    <t>School of Sciences, Monash University Malaysia, Jalan Lagoon Selatan, Bandar SunwaySelangor  47500, Malaysia; Department of Statistics, Data Sciences and Epidemiology, School of Health Sciences, Swinburne University of Technology, Level 9. Internal Mail H24, P.O.Box 218, Hawthorn, Australia; School of Pharmacy, Monash University Malaysia, Jalan Lagoon Selatan, Bandar SunwaySelangor  47500, Malaysia; Asian Centre for Evidence Synthesis in Population, Implementation and Clinical Outcomes, Health and Well-being Cluster, Global Asia in the 21st Century Platform, Monash University Malaysia, Jalan Lagoon Selatan, Bandar Sunway47500, Malaysia; School of Pharmacy, Taylor's University Lakeside Campus, Jalan Taylors, Subang Jaya, Selangor  47500, Malaysia</t>
  </si>
  <si>
    <t>Ang, B.H., School of Sciences, Monash University Malaysia, Jalan Lagoon Selatan, Bandar SunwaySelangor  47500, Malaysia; Chen, W.S., Department of Statistics, Data Sciences and Epidemiology, School of Health Sciences, Swinburne University of Technology, Level 9. Internal Mail H24, P.O.Box 218, Hawthorn, Australia; Lee, S.W., School of Pharmacy, Monash University Malaysia, Jalan Lagoon Selatan, Bandar SunwaySelangor  47500, Malaysia, Asian Centre for Evidence Synthesis in Population, Implementation and Clinical Outcomes, Health and Well-being Cluster, Global Asia in the 21st Century Platform, Monash University Malaysia, Jalan Lagoon Selatan, Bandar Sunway47500, Malaysia, School of Pharmacy, Taylor's University Lakeside Campus, Jalan Taylors, Subang Jaya, Selangor  47500, Malaysia</t>
  </si>
  <si>
    <t>2-s2.0-85066733524</t>
  </si>
  <si>
    <t>Leong S.L., Chaiyakunapruk N., Lee S.W.H.</t>
  </si>
  <si>
    <t>57196073914;14015058100;35201185800;</t>
  </si>
  <si>
    <t>Antineoplastic-related cardiovascular toxicity: A systematic review and meta-analysis in Asia</t>
  </si>
  <si>
    <t>Critical Reviews in Oncology/Hematology</t>
  </si>
  <si>
    <t>10.1016/j.critrevonc.2019.05.017</t>
  </si>
  <si>
    <t>https://www.scopus.com/inward/record.uri?eid=2-s2.0-85068067002&amp;doi=10.1016%2fj.critrevonc.2019.05.017&amp;partnerID=40&amp;md5=52d83a7386a9a5fa6bcba248ffcd6abd</t>
  </si>
  <si>
    <t>School of Pharmacy, Monash University Malaysia, Selangor, Malaysia; Faculty of Pharmacy, Cyberjaya University College of Medical Sciences, Selangor, Malaysia; Asian Centre for Evidence Synthesis in Population, Implementation and Clinical Outcomes (PICO), Health and Well-being Cluster, Global Asia in the 21st Century (GA21) Platform, Monash University Malaysia, Selangor, Malaysia; Center of Pharmaceutical Outcomes Research (CPOR), Department of Pharmacy Practice, Faculty of Pharmaceutical Sciences, Naresuan University, Phitsanulok, Thailand; College of Pharmacy, Department of Pharmacotherapy, University of Utah, Salt lake city, UT, United States; School of Pharmacy, Taylor's University Lakeside Campus, Selangor, Malaysia</t>
  </si>
  <si>
    <t>Leong, S.L., School of Pharmacy, Monash University Malaysia, Selangor, Malaysia, Faculty of Pharmacy, Cyberjaya University College of Medical Sciences, Selangor, Malaysia; Chaiyakunapruk, N., School of Pharmacy, Monash University Malaysia, Selangor, Malaysia, Asian Centre for Evidence Synthesis in Population, Implementation and Clinical Outcomes (PICO), Health and Well-being Cluster, Global Asia in the 21st Century (GA21) Platform, Monash University Malaysia, Selangor, Malaysia, Center of Pharmaceutical Outcomes Research (CPOR), Department of Pharmacy Practice, Faculty of Pharmaceutical Sciences, Naresuan University, Phitsanulok, Thailand, College of Pharmacy, Department of Pharmacotherapy, University of Utah, Salt lake city, UT, United States; Lee, S.W.H., School of Pharmacy, Monash University Malaysia, Selangor, Malaysia, Asian Centre for Evidence Synthesis in Population, Implementation and Clinical Outcomes (PICO), Health and Well-being Cluster, Global Asia in the 21st Century (GA21) Platform, Monash University Malaysia, Selangor, Malaysia, School of Pharmacy, Taylor's University Lakeside Campus, Selangor, Malaysia</t>
  </si>
  <si>
    <t>Elsevier Ireland Ltd</t>
  </si>
  <si>
    <t>CCRHE</t>
  </si>
  <si>
    <t>2-s2.0-85068067002</t>
  </si>
  <si>
    <t>Khoo K.S., Lee S.Y., Ooi C.W., Fu X., Miao X., Ling T.C., Show P.L.</t>
  </si>
  <si>
    <t>57209198778;56938411800;57044293800;55463951200;7102585332;57203885878;47861451300;</t>
  </si>
  <si>
    <t>Recent advances in biorefinery of astaxanthin from Haematococcus pluvialis</t>
  </si>
  <si>
    <t>10.1016/j.biortech.2019.121606</t>
  </si>
  <si>
    <t>https://www.scopus.com/inward/record.uri?eid=2-s2.0-85066799312&amp;doi=10.1016%2fj.biortech.2019.121606&amp;partnerID=40&amp;md5=5554d984d450ca42bce778df3ff470ed</t>
  </si>
  <si>
    <t>Department of Chemical and Environmental Engineering, Faculty of Science and Engineering, University of Nottingham Malaysia Campus, Jalan Broga, Semenyih, Selangor Darul Ehsan  43500, Malaysia; Department of Chemical Engineering, Lee Kong Chian Faculty of Engineering and Science, Universiti Tunku Abdul Rahman, Sungai Long Campus, Kajang, Selangor  43000, Malaysia; Chemical Engineering Discipline, School of Engineering, Monash University Malaysia, Jalan Lagoon Selatan, Bandar Sunway, Selangor Darul Ehsan  47500, Malaysia; College of Food Science &amp; Engineering, Ocean University of China, Qingdao, 266000, China; State Key Laboratory of Microbial Metabolism and School of Life Sciences &amp; Biotechnology, Shanghai Jiao Tong University, 800 Dongchuan Road, Shanghai, 200240, China; Joint International Research Laboratory of Metabolic &amp; Developmental Sciences, Shanghai Jiao Tong University, Shanghai, 200240, China; Biomass Energy Research Center, Shanghai Jiao Tong University, Shanghai, 200240, China; Institute of Biological Sciences, Faculty of Science, University of Malaya, Kuala Lumpur, 50603, Malaysia</t>
  </si>
  <si>
    <t>Khoo, K.S., Department of Chemical and Environmental Engineering, Faculty of Science and Engineering, University of Nottingham Malaysia Campus, Jalan Broga, Semenyih, Selangor Darul Ehsan  43500, Malaysia; Lee, S.Y., Department of Chemical Engineering, Lee Kong Chian Faculty of Engineering and Science, Universiti Tunku Abdul Rahman, Sungai Long Campus, Kajang, Selangor  43000, Malaysia; Ooi, C.W., Chemical Engineering Discipline, School of Engineering, Monash University Malaysia, Jalan Lagoon Selatan, Bandar Sunway, Selangor Darul Ehsan  47500, Malaysia; Fu, X., College of Food Science &amp; Engineering, Ocean University of China, Qingdao, 266000, China; Miao, X., State Key Laboratory of Microbial Metabolism and School of Life Sciences &amp; Biotechnology, Shanghai Jiao Tong University, 800 Dongchuan Road, Shanghai, 200240, China, Joint International Research Laboratory of Metabolic &amp; Developmental Sciences, Shanghai Jiao Tong University, Shanghai, 200240, China, Biomass Energy Research Center, Shanghai Jiao Tong University, Shanghai, 200240, China; Ling, T.C., Institute of Biological Sciences, Faculty of Science, University of Malaya, Kuala Lumpur, 50603, Malaysia; Show, P.L., Department of Chemical and Environmental Engineering, Faculty of Science and Engineering, University of Nottingham Malaysia Campus, Jalan Broga, Semenyih, Selangor Darul Ehsan  43500, Malaysia</t>
  </si>
  <si>
    <t>2-s2.0-85066799312</t>
  </si>
  <si>
    <t>Saleem H., Zengin G., Locatelli M., Ahmad I., Khaliq S., Mahomoodally M.F., Hussain R., Rengasamy K.R.R., Mollica A., Zainal Abidin S.A., Ahemad N.</t>
  </si>
  <si>
    <t>56735957200;8411629800;7005790232;56366368100;57209418438;9537009000;35195836600;57209281144;7003364903;57196456636;57201095217;</t>
  </si>
  <si>
    <t>Pharmacological, phytochemical and in-vivo toxicological perspectives of a xero-halophyte medicinal plant: Zaleya pentandra (L.) Jeffrey</t>
  </si>
  <si>
    <t>Food and Chemical Toxicology</t>
  </si>
  <si>
    <t>10.1016/j.fct.2019.05.043</t>
  </si>
  <si>
    <t>https://www.scopus.com/inward/record.uri?eid=2-s2.0-85067661990&amp;doi=10.1016%2fj.fct.2019.05.043&amp;partnerID=40&amp;md5=40c14fbaa014be4c7e8b233ec0cc14a0</t>
  </si>
  <si>
    <t>School of Pharmacy, Monash University, Jalan Lagoon Selatan, Bandar Sunway, Selangor Darul Ehsan  47500, Malaysia; Institute of Pharmaceutical Sciences (IPS), University of Veterinary &amp; Animal Sciences (UVAS), Lahore, Pakistan; Department of Biology, Faculty of Science, Selcuk University, Campus/Konya, Turkey; Department of Pharmacy, University ‘G. d'Annunzio” of Chieti-Pescara, Chieti, 66100, Italy; Department of Pharmacy, The Islamia University of Bahawalpur, Pakistan; Department of Health Sciences, Faculty of Science, University of Mauritius, Mauritius; University College of Veterinary and Animal Sciences, The Islamia University of Bahawalpur63100, Pakistan; Department of Bioresources and Food Science, Konkuk University, Seoul, 05029, South Korea; Liquid Chromatography Mass Spectrometery (LCMS) Platform, Monash University, Jalan Lagoon Selatan, Bandar Sunway, Selangor, Darul Ehsan  47500, Malaysia; Tropical Medicine and Biology Multidisciplinary Platform, Monash University Malaysia, Jalan Lagoon Selatan, Bandar Sunway, Selangor, Darul Ehsan  47500, Malaysia</t>
  </si>
  <si>
    <t>Saleem, H., School of Pharmacy, Monash University, Jalan Lagoon Selatan, Bandar Sunway, Selangor Darul Ehsan  47500, Malaysia, Institute of Pharmaceutical Sciences (IPS), University of Veterinary &amp; Animal Sciences (UVAS), Lahore, Pakistan; Zengin, G., Department of Biology, Faculty of Science, Selcuk University, Campus/Konya, Turkey; Locatelli, M., Department of Pharmacy, University ‘G. d'Annunzio” of Chieti-Pescara, Chieti, 66100, Italy; Ahmad, I., Department of Pharmacy, The Islamia University of Bahawalpur, Pakistan; Khaliq, S., Department of Pharmacy, The Islamia University of Bahawalpur, Pakistan; Mahomoodally, M.F., Department of Health Sciences, Faculty of Science, University of Mauritius, Mauritius; Hussain, R., University College of Veterinary and Animal Sciences, The Islamia University of Bahawalpur63100, Pakistan; Rengasamy, K.R.R., Department of Bioresources and Food Science, Konkuk University, Seoul, 05029, South Korea; Mollica, A., Department of Pharmacy, University ‘G. d'Annunzio” of Chieti-Pescara, Chieti, 66100, Italy; Zainal Abidin, S.A., Liquid Chromatography Mass Spectrometery (LCMS) Platform, Monash University, Jalan Lagoon Selatan, Bandar Sunway, Selangor, Darul Ehsan  47500, Malaysia; Ahemad, N., School of Pharmacy, Monash University, Jalan Lagoon Selatan, Bandar Sunway, Selangor Darul Ehsan  47500, Malaysia, Tropical Medicine and Biology Multidisciplinary Platform, Monash University Malaysia, Jalan Lagoon Selatan, Bandar Sunway, Selangor, Darul Ehsan  47500, Malaysia</t>
  </si>
  <si>
    <t>FCTOD</t>
  </si>
  <si>
    <t>2-s2.0-85067661990</t>
  </si>
  <si>
    <t>Moriya S., Tan V.P., Yee A.K., Parhar I.S.</t>
  </si>
  <si>
    <t>56572270700;57209304983;57209301216;7003913805;</t>
  </si>
  <si>
    <t>pink1, atp13a2 and uchl1 expressions are affected by inflammation in the brain</t>
  </si>
  <si>
    <t>Neuroscience Letters</t>
  </si>
  <si>
    <t>10.1016/j.neulet.2019.134330</t>
  </si>
  <si>
    <t>https://www.scopus.com/inward/record.uri?eid=2-s2.0-85067313439&amp;doi=10.1016%2fj.neulet.2019.134330&amp;partnerID=40&amp;md5=23412efef0829ab05dda958c21c485d1</t>
  </si>
  <si>
    <t>Brain Research Institute, Jeffrey Cheah School of Medicine and Health Sciences, Monash University Malaysia, Bandar Sunway, Selangor, Malaysia</t>
  </si>
  <si>
    <t>Moriya, S., Brain Research Institute, Jeffrey Cheah School of Medicine and Health Sciences, Monash University Malaysia, Bandar Sunway, Selangor, Malaysia; Tan, V.P., Brain Research Institute, Jeffrey Cheah School of Medicine and Health Sciences, Monash University Malaysia, Bandar Sunway, Selangor, Malaysia; Yee, A.K., Brain Research Institute, Jeffrey Cheah School of Medicine and Health Sciences, Monash University Malaysia, Bandar Sunway, Selangor, Malaysia; Parhar, I.S., Brain Research Institute, Jeffrey Cheah School of Medicine and Health Sciences, Monash University Malaysia, Bandar Sunway, Selangor, Malaysia</t>
  </si>
  <si>
    <t>NELED</t>
  </si>
  <si>
    <t>2-s2.0-85067313439</t>
  </si>
  <si>
    <t>Nguyen H.X., Nguyen V.T., Tran C.T., Nguyen A.T.Q., Nguyen-Thanh L., Bui A.T.K., Dultz S., Wu T.Y., Nguyen M.N.</t>
  </si>
  <si>
    <t>57201375660;57200824758;57201385603;56023263500;55470706900;55798384600;6603016499;57192154872;57208519728;</t>
  </si>
  <si>
    <t>Characterization and implication of phytolith-associated potassium in rice straw and paddy soils</t>
  </si>
  <si>
    <t>Archives of Agronomy and Soil Science</t>
  </si>
  <si>
    <t>10.1080/03650340.2018.1564908</t>
  </si>
  <si>
    <t>https://www.scopus.com/inward/record.uri?eid=2-s2.0-85059914475&amp;doi=10.1080%2f03650340.2018.1564908&amp;partnerID=40&amp;md5=933f098291897e75b5daf34eec1e7014</t>
  </si>
  <si>
    <t>Faculty of Environmental Science, VNU University of Science, Vietnam National University, Hanoi, Viet Nam; Faculty of Biology, Thai Nguyen University of Education, Thai Nguyen, Viet Nam; Institute of Applied Geosciences, Technical University Darmstadt, Darmstadt, Germany; Institute of Environmental Technology, Vietnam Academy of Science and Technology, Hanoi, Viet Nam; Institute of Soil Science, Leibniz Universität Hannover, Hannover, Germany; Chemical Engineering Discipline, School of Engineering, Monash University, Bandar Sunway, Malaysia</t>
  </si>
  <si>
    <t>Nguyen, H.X., Faculty of Environmental Science, VNU University of Science, Vietnam National University, Hanoi, Viet Nam; Nguyen, V.T., Faculty of Environmental Science, VNU University of Science, Vietnam National University, Hanoi, Viet Nam; Tran, C.T., Faculty of Environmental Science, VNU University of Science, Vietnam National University, Hanoi, Viet Nam; Nguyen, A.T.Q., Faculty of Environmental Science, VNU University of Science, Vietnam National University, Hanoi, Viet Nam, Faculty of Biology, Thai Nguyen University of Education, Thai Nguyen, Viet Nam; Nguyen-Thanh, L., Institute of Applied Geosciences, Technical University Darmstadt, Darmstadt, Germany; Bui, A.T.K., Institute of Environmental Technology, Vietnam Academy of Science and Technology, Hanoi, Viet Nam; Dultz, S., Institute of Soil Science, Leibniz Universität Hannover, Hannover, Germany; Wu, T.Y., Chemical Engineering Discipline, School of Engineering, Monash University, Bandar Sunway, Malaysia; Nguyen, M.N., Faculty of Environmental Science, VNU University of Science, Vietnam National University, Hanoi, Viet Nam</t>
  </si>
  <si>
    <t>Taylor and Francis Ltd.</t>
  </si>
  <si>
    <t>2-s2.0-85059914475</t>
  </si>
  <si>
    <t>Pradhan R.P., Arvin M.B., Nair M., Bennett S.E.</t>
  </si>
  <si>
    <t>24491031600;6603579845;7202870882;56973310600;</t>
  </si>
  <si>
    <t>Inter-linkages between competition and stabilisation policies in the banking sector and stock market development in Europe</t>
  </si>
  <si>
    <t>Applied Economics</t>
  </si>
  <si>
    <t>10.1080/00036846.2019.1591603</t>
  </si>
  <si>
    <t>https://www.scopus.com/inward/record.uri?eid=2-s2.0-85063455696&amp;doi=10.1080%2f00036846.2019.1591603&amp;partnerID=40&amp;md5=3223ccb69b58eb1d150e1190d6fba314</t>
  </si>
  <si>
    <t>Vinod Gupta School of Management, Indian Institute of Technology, Kharagpur, India; Department of Economics, Trent University, Peterborough, Canada; School of Business and Global Asia in the 21st Century (GA21) Research Platform, Monash University Malaysia, Jalan Lagoon Selatan, Malaysia; College of Business, University of Lynchburg, Lynchburg, VA, United States</t>
  </si>
  <si>
    <t>Pradhan, R.P., Vinod Gupta School of Management, Indian Institute of Technology, Kharagpur, India; Arvin, M.B., Department of Economics, Trent University, Peterborough, Canada; Nair, M., School of Business and Global Asia in the 21st Century (GA21) Research Platform, Monash University Malaysia, Jalan Lagoon Selatan, Malaysia; Bennett, S.E., College of Business, University of Lynchburg, Lynchburg, VA, United States</t>
  </si>
  <si>
    <t>2-s2.0-85063455696</t>
  </si>
  <si>
    <t>Leong J.Y.C., Balan P., Chong M.N., Poh P.E.</t>
  </si>
  <si>
    <t>57195460061;55437618800;24491709500;26639683100;</t>
  </si>
  <si>
    <t>Life-cycle assessment and life-cycle cost analysis of decentralised rainwater harvesting, greywater recycling and hybrid rainwater-greywater systems</t>
  </si>
  <si>
    <t>10.1016/j.jclepro.2019.05.046</t>
  </si>
  <si>
    <t>https://www.scopus.com/inward/record.uri?eid=2-s2.0-85065651321&amp;doi=10.1016%2fj.jclepro.2019.05.046&amp;partnerID=40&amp;md5=a0cec2aa2298fde592e5e762c188d2b9</t>
  </si>
  <si>
    <t>School of Engineering, Chemical Engineering Discipline, Monash University Malaysia, Jalan Lagoon Selatan, Bandar Sunway, Selangor Darul Ehsan  47500, Malaysia; Sustainable Water Alliance, Advanced Engineering Platform, Monash University Malaysia, Jalan Lagoon Selatan, Bandar Sunway, Selangor Darul Ehsan  47500, Malaysia</t>
  </si>
  <si>
    <t>Leong, J.Y.C., School of Engineering, Chemical Engineering Discipline, Monash University Malaysia, Jalan Lagoon Selatan, Bandar Sunway, Selangor Darul Ehsan  47500, Malaysia; Balan, P., School of Engineering, Chemical Engineering Discipline, Monash University Malaysia, Jalan Lagoon Selatan, Bandar Sunway, Selangor Darul Ehsan  47500, Malaysia; Chong, M.N., School of Engineering, Chemical Engineering Discipline, Monash University Malaysia, Jalan Lagoon Selatan, Bandar Sunway, Selangor Darul Ehsan  47500, Malaysia, Sustainable Water Alliance, Advanced Engineering Platform, Monash University Malaysia, Jalan Lagoon Selatan, Bandar Sunway, Selangor Darul Ehsan  47500, Malaysia; Poh, P.E., School of Engineering, Chemical Engineering Discipline, Monash University Malaysia, Jalan Lagoon Selatan, Bandar Sunway, Selangor Darul Ehsan  47500, Malaysia, Sustainable Water Alliance, Advanced Engineering Platform, Monash University Malaysia, Jalan Lagoon Selatan, Bandar Sunway, Selangor Darul Ehsan  47500, Malaysia</t>
  </si>
  <si>
    <t>2-s2.0-85065651321</t>
  </si>
  <si>
    <t>Dong A.N., Ahemad N., Pan Y., Palanisamy U.D., Yiap B.C., Ong C.E.</t>
  </si>
  <si>
    <t>57190966052;57201095217;57192089104;8409861600;10243511200;22945090700;</t>
  </si>
  <si>
    <t>Functional and structural characterisation of common cytochrome P450 2D6 allelic variants—roles of Pro34 and Thr107 in catalysis and inhibition</t>
  </si>
  <si>
    <t>Naunyn-Schmiedeberg's Archives of Pharmacology</t>
  </si>
  <si>
    <t>10.1007/s00210-019-01651-0</t>
  </si>
  <si>
    <t>https://www.scopus.com/inward/record.uri?eid=2-s2.0-85065041068&amp;doi=10.1007%2fs00210-019-01651-0&amp;partnerID=40&amp;md5=2de2970a4bb3a061ec5dc4b1db711ae3</t>
  </si>
  <si>
    <t>School of Pharmacy, Monash University Malaysia, Jalan Lagoon Selatan, Bandar Sunway, Selangor  47500, Malaysia; Department of Biomedical Science, University of Nottingham Malaysia Campus, Jalan Broga, Semenyih, Selangor  43500, Malaysia; Jeffrey Cheach School of Medicine and Health Sciences, Monash University Malaysia, Jalan Lagoon Selatan, Bandar Sunway, Selangor  47500, Malaysia; School of Pharmacy, International Medical University, 126, Jalan Jalil Perkasa 19, Bukit Jalil, Kuala Lumpur, 57000, Malaysia</t>
  </si>
  <si>
    <t>Dong, A.N., School of Pharmacy, Monash University Malaysia, Jalan Lagoon Selatan, Bandar Sunway, Selangor  47500, Malaysia; Ahemad, N., School of Pharmacy, Monash University Malaysia, Jalan Lagoon Selatan, Bandar Sunway, Selangor  47500, Malaysia; Pan, Y., Department of Biomedical Science, University of Nottingham Malaysia Campus, Jalan Broga, Semenyih, Selangor  43500, Malaysia; Palanisamy, U.D., Jeffrey Cheach School of Medicine and Health Sciences, Monash University Malaysia, Jalan Lagoon Selatan, Bandar Sunway, Selangor  47500, Malaysia; Yiap, B.C., School of Pharmacy, International Medical University, 126, Jalan Jalil Perkasa 19, Bukit Jalil, Kuala Lumpur, 57000, Malaysia; Ong, C.E., School of Pharmacy, International Medical University, 126, Jalan Jalil Perkasa 19, Bukit Jalil, Kuala Lumpur, 57000, Malaysia</t>
  </si>
  <si>
    <t>NSAPC</t>
  </si>
  <si>
    <t>2-s2.0-85065041068</t>
  </si>
  <si>
    <t>Fernando W.A.M., Ilankoon I.M.S.K., Krishnan S.G., Chokshi V.</t>
  </si>
  <si>
    <t>57199050251;55315310100;57209511524;57209497059;</t>
  </si>
  <si>
    <t>The effects of packing shape and structure on liquid distribution of heap leaching systems: Addition of PCBs as non-ore particles</t>
  </si>
  <si>
    <t>Hydrometallurgy</t>
  </si>
  <si>
    <t>10.1016/j.hydromet.2019.05.010</t>
  </si>
  <si>
    <t>https://www.scopus.com/inward/record.uri?eid=2-s2.0-85067920006&amp;doi=10.1016%2fj.hydromet.2019.05.010&amp;partnerID=40&amp;md5=c5392380fb6be44a32e6a237e6ba2a5c</t>
  </si>
  <si>
    <t>Discipline of Chemical Engineering, School of Engineering, Monash University Malaysia, Jalan Lagoon Selatan, Bandar Sunway, Selangor Darul Ehsan  47500, Malaysia</t>
  </si>
  <si>
    <t>Fernando, W.A.M., Discipline of Chemical Engineering, School of Engineering, Monash University Malaysia, Jalan Lagoon Selatan, Bandar Sunway, Selangor Darul Ehsan  47500, Malaysia; Ilankoon, I.M.S.K., Discipline of Chemical Engineering, School of Engineering, Monash University Malaysia, Jalan Lagoon Selatan, Bandar Sunway, Selangor Darul Ehsan  47500, Malaysia; Krishnan, S.G., Discipline of Chemical Engineering, School of Engineering, Monash University Malaysia, Jalan Lagoon Selatan, Bandar Sunway, Selangor Darul Ehsan  47500, Malaysia; Chokshi, V., Discipline of Chemical Engineering, School of Engineering, Monash University Malaysia, Jalan Lagoon Selatan, Bandar Sunway, Selangor Darul Ehsan  47500, Malaysia</t>
  </si>
  <si>
    <t>0304386X</t>
  </si>
  <si>
    <t>HYDRD</t>
  </si>
  <si>
    <t>2-s2.0-85067920006</t>
  </si>
  <si>
    <t>Soon K.L., Lim J.M.-Y., Parthiban R.</t>
  </si>
  <si>
    <t>57205191659;57205183668;8208030400;</t>
  </si>
  <si>
    <t>Coordinated Traffic Light Control in Cooperative Green Vehicle Routing for Pheromone-based Multi-Agent Systems</t>
  </si>
  <si>
    <t>Applied Soft Computing Journal</t>
  </si>
  <si>
    <t>10.1016/j.asoc.2019.105486</t>
  </si>
  <si>
    <t>https://www.scopus.com/inward/record.uri?eid=2-s2.0-85065834735&amp;doi=10.1016%2fj.asoc.2019.105486&amp;partnerID=40&amp;md5=38f8503e5c7e1aa797f724abc2e11b69</t>
  </si>
  <si>
    <t>Electrical and Computer Systems Engineering, School of Engineering, Monash University, Jalan Lagoon Selatan, Bandar Sunway, Selangor, Subang Jaya  47500, Malaysia</t>
  </si>
  <si>
    <t>Soon, K.L., Electrical and Computer Systems Engineering, School of Engineering, Monash University, Jalan Lagoon Selatan, Bandar Sunway, Selangor, Subang Jaya  47500, Malaysia; Lim, J.M.-Y., Electrical and Computer Systems Engineering, School of Engineering, Monash University, Jalan Lagoon Selatan, Bandar Sunway, Selangor, Subang Jaya  47500, Malaysia; Parthiban, R., Electrical and Computer Systems Engineering, School of Engineering, Monash University, Jalan Lagoon Selatan, Bandar Sunway, Selangor, Subang Jaya  47500, Malaysia</t>
  </si>
  <si>
    <t>2-s2.0-85065834735</t>
  </si>
  <si>
    <t>Plate-fin heat sink forced convective heat transfer augmentation with a fractal insert</t>
  </si>
  <si>
    <t>International Journal of Thermal Sciences</t>
  </si>
  <si>
    <t>10.1016/j.ijthermalsci.2019.04.035</t>
  </si>
  <si>
    <t>https://www.scopus.com/inward/record.uri?eid=2-s2.0-85065487709&amp;doi=10.1016%2fj.ijthermalsci.2019.04.035&amp;partnerID=40&amp;md5=3ff50ccfef0f78957d184d115b48ee77</t>
  </si>
  <si>
    <t>School of Engineering, Monash University Malaysia, Bandar Sunway, Selangor, 47500, Malaysia</t>
  </si>
  <si>
    <t>Hoi, S.M., School of Engineering, Monash University Malaysia, Bandar Sunway, Selangor, 47500, Malaysia; Teh, A.L., School of Engineering, Monash University Malaysia, Bandar Sunway, Selangor, 47500, Malaysia; Ooi, E.H., School of Engineering, Monash University Malaysia, Bandar Sunway, Selangor, 47500, Malaysia; Chew, I.M.L., School of Engineering, Monash University Malaysia, Bandar Sunway, Selangor, 47500, Malaysia; Foo, J.J., School of Engineering, Monash University Malaysia, Bandar Sunway, Selangor, 47500, Malaysia</t>
  </si>
  <si>
    <t>RGTHA</t>
  </si>
  <si>
    <t>2-s2.0-85065487709</t>
  </si>
  <si>
    <t>Rovie-Ryan J.J., Gani M., Lee Y.P., Gan H.M., Abdullah M.T.</t>
  </si>
  <si>
    <t>24073533900;57191871274;56754352500;57194437456;36558924800;</t>
  </si>
  <si>
    <t>Mitogenome data of Nycticebus coucang insularis Robinson, 1917 (Primate: Lorisidae)</t>
  </si>
  <si>
    <t>Data in Brief</t>
  </si>
  <si>
    <t>10.1016/j.dib.2019.104058</t>
  </si>
  <si>
    <t>https://www.scopus.com/inward/record.uri?eid=2-s2.0-85066931785&amp;doi=10.1016%2fj.dib.2019.104058&amp;partnerID=40&amp;md5=29bb12bc67ac94892cd96914f64e5007</t>
  </si>
  <si>
    <t>National Wildlife Forensic Laboratory (NWFL), Ex-Situ Conservation Division, Department of Wildlife and National Parks (PERHILITAN) Peninsular Malaysia, KM 10 Jalan Cheras, Kuala Lumpur, 56100, Malaysia; Institute of Tropical Biodiversity and Sustainable Development, Universiti Malaysia Terengganu, Kuala Nerus, Terengganu  21030, Malaysia; Monash University Malaysia Genomics Facility, Tropical Medicine and Biology Multidisciplinary Platform, Bandar SunwaySelangor Darul Ehsan  47500, Malaysia; School of Life &amp; Environmental Sciences, Deakin University, Geelong, Victoria  3220, Australia; Deakin Genomics Centre, Deakin University, Geelong, Victoria  3220, Australia</t>
  </si>
  <si>
    <t>Rovie-Ryan, J.J., National Wildlife Forensic Laboratory (NWFL), Ex-Situ Conservation Division, Department of Wildlife and National Parks (PERHILITAN) Peninsular Malaysia, KM 10 Jalan Cheras, Kuala Lumpur, 56100, Malaysia, Institute of Tropical Biodiversity and Sustainable Development, Universiti Malaysia Terengganu, Kuala Nerus, Terengganu  21030, Malaysia; Gani, M., National Wildlife Forensic Laboratory (NWFL), Ex-Situ Conservation Division, Department of Wildlife and National Parks (PERHILITAN) Peninsular Malaysia, KM 10 Jalan Cheras, Kuala Lumpur, 56100, Malaysia; Lee, Y.P., Monash University Malaysia Genomics Facility, Tropical Medicine and Biology Multidisciplinary Platform, Bandar SunwaySelangor Darul Ehsan  47500, Malaysia, Deakin Genomics Centre, Deakin University, Geelong, Victoria  3220, Australia; Gan, H.M., Monash University Malaysia Genomics Facility, Tropical Medicine and Biology Multidisciplinary Platform, Bandar SunwaySelangor Darul Ehsan  47500, Malaysia, School of Life &amp; Environmental Sciences, Deakin University, Geelong, Victoria  3220, Australia; Abdullah, M.T., Institute of Tropical Biodiversity and Sustainable Development, Universiti Malaysia Terengganu, Kuala Nerus, Terengganu  21030, Malaysia</t>
  </si>
  <si>
    <t>Data Paper</t>
  </si>
  <si>
    <t>2-s2.0-85066931785</t>
  </si>
  <si>
    <t>Ng I.-S., Song C.P., Ooi C.W., Tey B.T., Lee Y.-H., Chang Y.-K.</t>
  </si>
  <si>
    <t>57190488178;56988244600;57044293800;57195357589;57208754731;7501844120;</t>
  </si>
  <si>
    <t>Purification of lysozyme from chicken egg white using nanofiber membrane immobilized with Reactive Orange 4 dye</t>
  </si>
  <si>
    <t>International Journal of Biological Macromolecules</t>
  </si>
  <si>
    <t>10.1016/j.ijbiomac.2019.05.054</t>
  </si>
  <si>
    <t>https://www.scopus.com/inward/record.uri?eid=2-s2.0-85065722638&amp;doi=10.1016%2fj.ijbiomac.2019.05.054&amp;partnerID=40&amp;md5=becffd0ae6b0afcf138cc8bb928a6031</t>
  </si>
  <si>
    <t>Department of Chemical Engineering, National Cheng Kung University, Tainan, 70101, Taiwan; Chemical Engineering Discipline, School of Engineering, Monash University Malaysia, Jalan Lagoon Selatan, Bandar Sunway, Selangor  47500, Malaysia; Advanced Engineering Platform, School of Engineering, Monash University Malaysia, Jalan Lagoon Selatan, Bandar Sunway, Selangor  47500, Malaysia; Department of Chemical Engineering/Graduate School of Biochemical Engineering, Ming Chi University of Technology, New Taipei City, 24301, Taiwan</t>
  </si>
  <si>
    <t>Ng, I.-S., Department of Chemical Engineering, National Cheng Kung University, Tainan, 70101, Taiwan; Song, C.P., Chemical Engineering Discipline, School of Engineering, Monash University Malaysia, Jalan Lagoon Selatan, Bandar Sunway, Selangor  47500, Malaysia, Advanced Engineering Platform, School of Engineering, Monash University Malaysia, Jalan Lagoon Selatan, Bandar Sunway, Selangor  47500, Malaysia; Ooi, C.W., Chemical Engineering Discipline, School of Engineering, Monash University Malaysia, Jalan Lagoon Selatan, Bandar Sunway, Selangor  47500, Malaysia; Tey, B.T., Chemical Engineering Discipline, School of Engineering, Monash University Malaysia, Jalan Lagoon Selatan, Bandar Sunway, Selangor  47500, Malaysia, Advanced Engineering Platform, School of Engineering, Monash University Malaysia, Jalan Lagoon Selatan, Bandar Sunway, Selangor  47500, Malaysia; Lee, Y.-H., Department of Chemical Engineering/Graduate School of Biochemical Engineering, Ming Chi University of Technology, New Taipei City, 24301, Taiwan; Chang, Y.-K., Department of Chemical Engineering/Graduate School of Biochemical Engineering, Ming Chi University of Technology, New Taipei City, 24301, Taiwan</t>
  </si>
  <si>
    <t>IJBMD</t>
  </si>
  <si>
    <t>2-s2.0-85065722638</t>
  </si>
  <si>
    <t>KC B., Shrestha S., Bastakoti S., Khanal S.</t>
  </si>
  <si>
    <t>55943135900;57202894350;55643906300;26535941800;</t>
  </si>
  <si>
    <t>Shall discretionary funds donated to developing countries be used in health system strengthening rather than short-term global health interest?</t>
  </si>
  <si>
    <t>Public Health</t>
  </si>
  <si>
    <t>10.1016/j.puhe.2019.05.008</t>
  </si>
  <si>
    <t>https://www.scopus.com/inward/record.uri?eid=2-s2.0-85067884855&amp;doi=10.1016%2fj.puhe.2019.05.008&amp;partnerID=40&amp;md5=652e6900b6c855c93f44259130b382d5</t>
  </si>
  <si>
    <t>School of Pharmacy, Monash University Malaysia, Subang Jaya, Malaysia; Sankalpa Foundation, Kaski, Pokhara, Nepal; Nepal Cancer Hospital and Research Center, Lalitpur, Nepal; Nepal Health Research and Innovation Foundation, Nepal; Shree Birendra Hospital, Chhauni, Kathmandu, Nepal</t>
  </si>
  <si>
    <t>KC, B., School of Pharmacy, Monash University Malaysia, Subang Jaya, Malaysia, Sankalpa Foundation, Kaski, Pokhara, Nepal; Shrestha, S., Nepal Cancer Hospital and Research Center, Lalitpur, Nepal, Nepal Health Research and Innovation Foundation, Nepal; Bastakoti, S., Shree Birendra Hospital, Chhauni, Kathmandu, Nepal; Khanal, S., Nepal Health Research and Innovation Foundation, Nepal</t>
  </si>
  <si>
    <t>PUHEA</t>
  </si>
  <si>
    <t>Letter</t>
  </si>
  <si>
    <t>2-s2.0-85067884855</t>
  </si>
  <si>
    <t>Wasserman R.J., Dick J.T.A., Welch R.J., Dalu T., Magellan K.</t>
  </si>
  <si>
    <t>36197484800;7201749438;56990720400;55427284200;8694902500;</t>
  </si>
  <si>
    <t>Site and species selection for religious release of non-native fauna</t>
  </si>
  <si>
    <t>Conservation Biology</t>
  </si>
  <si>
    <t>10.1111/cobi.13250</t>
  </si>
  <si>
    <t>https://www.scopus.com/inward/record.uri?eid=2-s2.0-85059582359&amp;doi=10.1111%2fcobi.13250&amp;partnerID=40&amp;md5=cf1eb6457af33ee00459da6ffdd7e45d</t>
  </si>
  <si>
    <t>School of Science, Monash University Malaysia, Jalan Lagoon Selatan, 47500 Bandar Sunway, Subang Jaya, Selangor Darul Ehsan, Malaysia; Department of Biological Sciences and Biotechnology, Botswana International University of Science and Technology, Private Bag 16, Palapye, Botswana; Institute for Global Food Security, School of Biological Sciences, Queen's University Belfast, Belfast, BT9 7BL, United Kingdom; School of Biology and Environmental Sciences, University of Mpumalanga, Private Bag X11283, Nelspruit, 1200, South Africa; Department of Ecology and Resource Management, University of Venda, Thohoyandou, 0950, South Africa; School of Biological Sciences, University of Hong Kong, Pokfulam Road, Hong Kong</t>
  </si>
  <si>
    <t>Wasserman, R.J., School of Science, Monash University Malaysia, Jalan Lagoon Selatan, 47500 Bandar Sunway, Subang Jaya, Selangor Darul Ehsan, Malaysia, Department of Biological Sciences and Biotechnology, Botswana International University of Science and Technology, Private Bag 16, Palapye, Botswana; Dick, J.T.A., Institute for Global Food Security, School of Biological Sciences, Queen's University Belfast, Belfast, BT9 7BL, United Kingdom; Welch, R.J., School of Biology and Environmental Sciences, University of Mpumalanga, Private Bag X11283, Nelspruit, 1200, South Africa; Dalu, T., Department of Ecology and Resource Management, University of Venda, Thohoyandou, 0950, South Africa; Magellan, K., School of Biological Sciences, University of Hong Kong, Pokfulam Road, Hong Kong</t>
  </si>
  <si>
    <t>Blackwell Publishing Inc.</t>
  </si>
  <si>
    <t>CBIOE</t>
  </si>
  <si>
    <t>2-s2.0-85059582359</t>
  </si>
  <si>
    <t>Chiong M.C., Chong C.T., Ng J.-H., Tran M.-V., Lam S.S., Valera-Medina A., Mohd Jaafar M.N.</t>
  </si>
  <si>
    <t>56747557600;56962789000;57158527100;56539359800;23035028500;56013526700;56500762400;</t>
  </si>
  <si>
    <t>Combustion and emission performances of coconut, palm and soybean methyl esters under reacting spray flame conditions</t>
  </si>
  <si>
    <t>Journal of the Energy Institute</t>
  </si>
  <si>
    <t>10.1016/j.joei.2018.07.003</t>
  </si>
  <si>
    <t>https://www.scopus.com/inward/record.uri?eid=2-s2.0-85050892566&amp;doi=10.1016%2fj.joei.2018.07.003&amp;partnerID=40&amp;md5=5dcd52297955846e2b4db5e68801675f</t>
  </si>
  <si>
    <t>Faculty of Mechanical Engineering, Universiti Teknologi Malaysia, Skudai, Johor  81310, Malaysia; UTM Centre for Low Carbon Transport in Cooperation with Imperial College London, Universiti Teknologi Malaysia, Skudai, Johor  81310, Malaysia; Faculty of Engineering and the Environment, University of Southampton Malaysia, Iskandar Puteri, Johor  79200, Malaysia; Energy Technology Research Group, Engineering Sciences, University of SouthamptonHampshire  SO17 1BJ, United Kingdom; School of Engineering, Monash University Malaysia, Jalan Lagoon Selatan, Bandar Sunway, Selangor  47500, Malaysia; Eastern Corridor Renewable Energy Group (ECRE), Environmental Technology Programme, School of Ocean Engineering, Universiti Malaysia Terengganu, Kuala Terengganu, Terengganu  21030, Malaysia; College of Physical Sciences and Engineering, Cardiff University, Wales, United Kingdom</t>
  </si>
  <si>
    <t>Chiong, M.C., Faculty of Mechanical Engineering, Universiti Teknologi Malaysia, Skudai, Johor  81310, Malaysia; Chong, C.T., Faculty of Mechanical Engineering, Universiti Teknologi Malaysia, Skudai, Johor  81310, Malaysia, UTM Centre for Low Carbon Transport in Cooperation with Imperial College London, Universiti Teknologi Malaysia, Skudai, Johor  81310, Malaysia; Ng, J.-H., UTM Centre for Low Carbon Transport in Cooperation with Imperial College London, Universiti Teknologi Malaysia, Skudai, Johor  81310, Malaysia, Faculty of Engineering and the Environment, University of Southampton Malaysia, Iskandar Puteri, Johor  79200, Malaysia, Energy Technology Research Group, Engineering Sciences, University of SouthamptonHampshire  SO17 1BJ, United Kingdom; Tran, M.-V., School of Engineering, Monash University Malaysia, Jalan Lagoon Selatan, Bandar Sunway, Selangor  47500, Malaysia; Lam, S.S., Eastern Corridor Renewable Energy Group (ECRE), Environmental Technology Programme, School of Ocean Engineering, Universiti Malaysia Terengganu, Kuala Terengganu, Terengganu  21030, Malaysia; Valera-Medina, A., College of Physical Sciences and Engineering, Cardiff University, Wales, United Kingdom; Mohd Jaafar, M.N., Faculty of Mechanical Engineering, Universiti Teknologi Malaysia, Skudai, Johor  81310, Malaysia</t>
  </si>
  <si>
    <t>2-s2.0-85050892566</t>
  </si>
  <si>
    <t>Thenapakiam S., Saravanan M., Pushpamalar J., Hong C.L.</t>
  </si>
  <si>
    <t>55603491400;35617081800;55603467900;57204121250;</t>
  </si>
  <si>
    <t>Spray dried solid dispersions of piroxicam in carboxymethyl sago cellulose using aqueous solvents: A simple, novel and green approach to produce enteric microparticles with enhanced dissolution</t>
  </si>
  <si>
    <t>Drying Technology</t>
  </si>
  <si>
    <t>10.1080/07373937.2018.1492613</t>
  </si>
  <si>
    <t>https://www.scopus.com/inward/record.uri?eid=2-s2.0-85054598034&amp;doi=10.1080%2f07373937.2018.1492613&amp;partnerID=40&amp;md5=307de2798de69260a307b504bfd5a2b4</t>
  </si>
  <si>
    <t>School of Pharmacy, Monash University Malaysia, Bandar Sunway, Malaysia; Department of Pharmacy, Fatima College of Health Sciences, Al Ain, United Arab Emirates; School of Science, Monash University Malaysia, Bandar Sunway, Malaysia</t>
  </si>
  <si>
    <t>Thenapakiam, S., School of Pharmacy, Monash University Malaysia, Bandar Sunway, Malaysia; Saravanan, M., Department of Pharmacy, Fatima College of Health Sciences, Al Ain, United Arab Emirates; Pushpamalar, J., School of Science, Monash University Malaysia, Bandar Sunway, Malaysia; Hong, C.L., School of Pharmacy, Monash University Malaysia, Bandar Sunway, Malaysia</t>
  </si>
  <si>
    <t>Taylor and Francis Inc.</t>
  </si>
  <si>
    <t>DRTED</t>
  </si>
  <si>
    <t>2-s2.0-85054598034</t>
  </si>
  <si>
    <t>Khadaroo S.N.B.A., Grassia P., Gouwanda D., Poh P.E.</t>
  </si>
  <si>
    <t>57208017585;6603940472;55828149465;26639683100;</t>
  </si>
  <si>
    <t>Is the dewatering of Palm Oil Mill Effluent (POME) feasible? Effect of temperature on POME's rheological properties and compressive behavior</t>
  </si>
  <si>
    <t>10.1016/j.ces.2019.03.051</t>
  </si>
  <si>
    <t>https://www.scopus.com/inward/record.uri?eid=2-s2.0-85063572265&amp;doi=10.1016%2fj.ces.2019.03.051&amp;partnerID=40&amp;md5=acb092a7eec37b75c2a4e1db82c1a90d</t>
  </si>
  <si>
    <t>Chemical Engineering Discipline, School of Engineering, Monash University Malaysia, Jalan Lagoon Selatan, Bandar Sunway, Selangor  47500, Malaysia; Department of Chemical and Process Engineering, University of Strathclyde, James Weir Building, 75 Montrose StG1 1XJ, United Kingdom</t>
  </si>
  <si>
    <t>Khadaroo, S.N.B.A., Chemical Engineering Discipline, School of Engineering, Monash University Malaysia, Jalan Lagoon Selatan, Bandar Sunway, Selangor  47500, Malaysia; Grassia, P., Department of Chemical and Process Engineering, University of Strathclyde, James Weir Building, 75 Montrose StG1 1XJ, United Kingdom; Gouwanda, D., Chemical Engineering Discipline, School of Engineering, Monash University Malaysia, Jalan Lagoon Selatan, Bandar Sunway, Selangor  47500, Malaysia; Poh, P.E., Chemical Engineering Discipline, School of Engineering, Monash University Malaysia, Jalan Lagoon Selatan, Bandar Sunway, Selangor  47500, Malaysia</t>
  </si>
  <si>
    <t>2-s2.0-85063572265</t>
  </si>
  <si>
    <t>Khan M.Z.I., Zahra S.S., Ahmed M., Fatima H., Mirza B., Haq I.-U., Khan S.U.</t>
  </si>
  <si>
    <t>57201558407;57195568536;56970243500;56324182200;15136961600;55597767500;57190002793;</t>
  </si>
  <si>
    <t>Polyphenolic profiling of Ipomoea carnea Jacq. by HPLC-DAD and its implications in oxidative stress and cancer</t>
  </si>
  <si>
    <t>Natural Product Research</t>
  </si>
  <si>
    <t>10.1080/14786419.2018.1482551</t>
  </si>
  <si>
    <t>https://www.scopus.com/inward/record.uri?eid=2-s2.0-85048039537&amp;doi=10.1080%2f14786419.2018.1482551&amp;partnerID=40&amp;md5=47862f75266c86b16e645721221906b3</t>
  </si>
  <si>
    <t>Faculty of Biological Sciences, Department of Pharmacy, Quaid-i-Azam University, Islamabad, Pakistan; Faculty of Biological Sciences, Department of Biochemistry, Quaid-i-Azam University, Islamabad, Pakistan; Centre for Advanced Drug Research, COMSATS Institute of Information Technology, Abbottabad, Pakistan; School of Pharmacy, Monash University, Jalan Lagoon Selatan, Subang Jaya, Malaysia</t>
  </si>
  <si>
    <t>Khan, M.Z.I., Faculty of Biological Sciences, Department of Pharmacy, Quaid-i-Azam University, Islamabad, Pakistan; Zahra, S.S., Faculty of Biological Sciences, Department of Pharmacy, Quaid-i-Azam University, Islamabad, Pakistan; Ahmed, M., Faculty of Biological Sciences, Department of Pharmacy, Quaid-i-Azam University, Islamabad, Pakistan; Fatima, H., Faculty of Biological Sciences, Department of Pharmacy, Quaid-i-Azam University, Islamabad, Pakistan; Mirza, B., Faculty of Biological Sciences, Department of Biochemistry, Quaid-i-Azam University, Islamabad, Pakistan; Haq, I.-U., Faculty of Biological Sciences, Department of Pharmacy, Quaid-i-Azam University, Islamabad, Pakistan; Khan, S.U., Centre for Advanced Drug Research, COMSATS Institute of Information Technology, Abbottabad, Pakistan, School of Pharmacy, Monash University, Jalan Lagoon Selatan, Subang Jaya, Malaysia</t>
  </si>
  <si>
    <t>NPRAA</t>
  </si>
  <si>
    <t>2-s2.0-85048039537</t>
  </si>
  <si>
    <t>Maghdid S.A., Maghdid H.S., HmaSalah S.R., Ghafoor K.Z., Sadiq A.S., Khan S.</t>
  </si>
  <si>
    <t>57204479535;55613254300;57204480479;37013106700;43661617100;56045629300;</t>
  </si>
  <si>
    <t>Indoor human tracking mechanism using integrated onboard smartphones Wi-Fi device and inertial sensors</t>
  </si>
  <si>
    <t>Telecommunication Systems</t>
  </si>
  <si>
    <t>10.1007/s11235-018-0517-2</t>
  </si>
  <si>
    <t>https://www.scopus.com/inward/record.uri?eid=2-s2.0-85055740849&amp;doi=10.1007%2fs11235-018-0517-2&amp;partnerID=40&amp;md5=c077687d294d78c97adf974bb689fbdf</t>
  </si>
  <si>
    <t>Department of Software Engineering, Faculty of Engineering, Koya University, University Park, Kurdistan Region-F.R., Iraq; Department of Computer Science, Faculty of Science, Cihan University-Erbil, Kurdistan, Iraq; Department of Software Engineering, Salahaddin University-Erbil, Kurdistan, Iraq; School of Information Technology, Monash University, Bandar Sunway, 47500, Malaysia</t>
  </si>
  <si>
    <t>Maghdid, S.A., Department of Software Engineering, Faculty of Engineering, Koya University, University Park, Kurdistan Region-F.R., Iraq; Maghdid, H.S., Department of Software Engineering, Faculty of Engineering, Koya University, University Park, Kurdistan Region-F.R., Iraq, Department of Computer Science, Faculty of Science, Cihan University-Erbil, Kurdistan, Iraq; HmaSalah, S.R., Department of Software Engineering, Faculty of Engineering, Koya University, University Park, Kurdistan Region-F.R., Iraq; Ghafoor, K.Z., Department of Software Engineering, Salahaddin University-Erbil, Kurdistan, Iraq; Sadiq, A.S., School of Information Technology, Monash University, Bandar Sunway, 47500, Malaysia; Khan, S., School of Information Technology, Monash University, Bandar Sunway, 47500, Malaysia</t>
  </si>
  <si>
    <t>Springer New York LLC</t>
  </si>
  <si>
    <t>2-s2.0-85055740849</t>
  </si>
  <si>
    <t>Loh F.-K., Nathan S., Chow S.-C., Fang C.-M.</t>
  </si>
  <si>
    <t>57209253886;7005532621;55425825600;57197834155;</t>
  </si>
  <si>
    <t>Vaccination challenges and strategies against long-lived Toxoplasma gondii</t>
  </si>
  <si>
    <t>Vaccine</t>
  </si>
  <si>
    <t>10.1016/j.vaccine.2019.05.083</t>
  </si>
  <si>
    <t>https://www.scopus.com/inward/record.uri?eid=2-s2.0-85067068221&amp;doi=10.1016%2fj.vaccine.2019.05.083&amp;partnerID=40&amp;md5=5126d6a68164dbf136533a3ccf4f7ab4</t>
  </si>
  <si>
    <t>Division of Biomedical Sciences, School of Pharmacy, The University of Nottingham Malaysia Campus, Semenyih, Selangor  43500, Malaysia; School of Biosciences and Biotechnology, Faculty of Science &amp; Technology, Universiti Kebangsaan Malaysia, Bangi, Selangor  43600, Malaysia; School of Science, Monash University Malaysia, Jalan Lagoon Selatan, Bandar Sunway, Selangor  47500, Malaysia</t>
  </si>
  <si>
    <t>Loh, F.-K., Division of Biomedical Sciences, School of Pharmacy, The University of Nottingham Malaysia Campus, Semenyih, Selangor  43500, Malaysia; Nathan, S., School of Biosciences and Biotechnology, Faculty of Science &amp; Technology, Universiti Kebangsaan Malaysia, Bangi, Selangor  43600, Malaysia; Chow, S.-C., School of Science, Monash University Malaysia, Jalan Lagoon Selatan, Bandar Sunway, Selangor  47500, Malaysia; Fang, C.-M., Division of Biomedical Sciences, School of Pharmacy, The University of Nottingham Malaysia Campus, Semenyih, Selangor  43500, Malaysia</t>
  </si>
  <si>
    <t>0264410X</t>
  </si>
  <si>
    <t>VACCD</t>
  </si>
  <si>
    <t>2-s2.0-85067068221</t>
  </si>
  <si>
    <t>Goto N., Lim X.L., Shee D., Hatano A., Khong K.W., Buratto L.G., Watabe M., Schaefer A.</t>
  </si>
  <si>
    <t>39761808300;57194972485;57194973145;57209688815;8932496900;23134394900;8045845000;12446718600;</t>
  </si>
  <si>
    <t>Can brain waves really tell if a product will be purchased? Inferring consumer preferences from single-item brain potentials</t>
  </si>
  <si>
    <t>Frontiers in Integrative Neuroscience</t>
  </si>
  <si>
    <t>10.3389/fnint.2019.00019</t>
  </si>
  <si>
    <t>https://www.scopus.com/inward/record.uri?eid=2-s2.0-85068481768&amp;doi=10.3389%2ffnint.2019.00019&amp;partnerID=40&amp;md5=9736dbbcf52cfa8f0fea57476fa78fed</t>
  </si>
  <si>
    <t>Department of Psychology, Kyoto Notre Dame University, Kyoto, Japan; School of Business, Monash University Malaysia, Bandar Sunway, Malaysia; Cognitive Neuroscience, Institute of Neuroscience and Medicine (INM-3), Jülich Research Center, Jülich, Germany; Department of Psychology, Monash University Malaysia, Bandar Sunway, Malaysia; Kochi University of Technology, Kami, Japan; Japan Society for the Promotion of Science, Tokyo, Japan; School of Marketing, Faculty of Business and Law, Taylor’s University Malaysia, Subang Jaya, Malaysia; Institute of Psychology, University of Brasília, Brasília, Brazil</t>
  </si>
  <si>
    <t>Goto, N., Department of Psychology, Kyoto Notre Dame University, Kyoto, Japan, School of Business, Monash University Malaysia, Bandar Sunway, Malaysia; Lim, X.L., School of Business, Monash University Malaysia, Bandar Sunway, Malaysia, Cognitive Neuroscience, Institute of Neuroscience and Medicine (INM-3), Jülich Research Center, Jülich, Germany; Shee, D., Department of Psychology, Monash University Malaysia, Bandar Sunway, Malaysia; Hatano, A., Kochi University of Technology, Kami, Japan, Japan Society for the Promotion of Science, Tokyo, Japan; Khong, K.W., School of Marketing, Faculty of Business and Law, Taylor’s University Malaysia, Subang Jaya, Malaysia; Buratto, L.G., Institute of Psychology, University of Brasília, Brasília, Brazil; Watabe, M., School of Business, Monash University Malaysia, Bandar Sunway, Malaysia; Schaefer, A., Department of Psychology, Monash University Malaysia, Bandar Sunway, Malaysia</t>
  </si>
  <si>
    <t>Frontiers Media S.A.</t>
  </si>
  <si>
    <t>2-s2.0-85068481768</t>
  </si>
  <si>
    <t>Yap J.H., Ooi J.B., Tran M.V., Jeffrey Chin K.L.</t>
  </si>
  <si>
    <t>57209776108;36996570100;57208666618;56780264800;</t>
  </si>
  <si>
    <t>Isolated Droplet Combustion Study of Malaysian Palm Biodiesel-Diesel Blends</t>
  </si>
  <si>
    <t>IOP Conference Series: Earth and Environmental Science</t>
  </si>
  <si>
    <t>10.1088/1755-1315/268/1/012089</t>
  </si>
  <si>
    <t>https://www.scopus.com/inward/record.uri?eid=2-s2.0-85068685044&amp;doi=10.1088%2f1755-1315%2f268%2f1%2f012089&amp;partnerID=40&amp;md5=2074ab16639dc69f11ff46d4af43bd50</t>
  </si>
  <si>
    <t>Universiti Tunku Abdul Rahman, Selangor, Malaysia; Monash University Malaysia, Selangor, Malaysia</t>
  </si>
  <si>
    <t>Yap, J.H., Universiti Tunku Abdul Rahman, Selangor, Malaysia; Ooi, J.B., Universiti Tunku Abdul Rahman, Selangor, Malaysia; Tran, M.V., Monash University Malaysia, Selangor, Malaysia; Jeffrey Chin, K.L., Universiti Tunku Abdul Rahman, Selangor, Malaysia</t>
  </si>
  <si>
    <t>Huat B.S.L.Chin-Tsan W.Tong C.-W.</t>
  </si>
  <si>
    <t>Institute of Physics Publishing</t>
  </si>
  <si>
    <t>International Conference on Sustainable Energy and Green Technology 2018, SEGT 2018</t>
  </si>
  <si>
    <t>11 December 2018 through 14 December 2018</t>
  </si>
  <si>
    <t>2-s2.0-85068685044</t>
  </si>
  <si>
    <t>Palniandy L.K., Yoon L.W., Wong W.Y., Yong S.K.</t>
  </si>
  <si>
    <t>35485319800;53165452100;57203505832;57209777002;</t>
  </si>
  <si>
    <t>Comparison of woody and non-woody biomass as a fuel source for direct carbon fuel cell</t>
  </si>
  <si>
    <t>10.1088/1755-1315/268/1/012124</t>
  </si>
  <si>
    <t>https://www.scopus.com/inward/record.uri?eid=2-s2.0-85068663511&amp;doi=10.1088%2f1755-1315%2f268%2f1%2f012124&amp;partnerID=40&amp;md5=da88302bcc0c0a1a8f6106662c6066e3</t>
  </si>
  <si>
    <t>School of Engineering, Taylor's University, Taylor's Lakeside Campus, No.1 Jalan taylor's, Selangor, Subang Jaya, 47500, Malaysia; Fuel Cell Institute, Universiti Kebangsaan Malaysia, UKM, Bangi, Selangor, 43600, Malaysia; School of Engineering, Monash University Malaysia, Jalan Lagoon Selatan, Bandar Sunway, Selangor, 47500, Malaysia</t>
  </si>
  <si>
    <t>Palniandy, L.K., School of Engineering, Taylor's University, Taylor's Lakeside Campus, No.1 Jalan taylor's, Selangor, Subang Jaya, 47500, Malaysia; Yoon, L.W., School of Engineering, Taylor's University, Taylor's Lakeside Campus, No.1 Jalan taylor's, Selangor, Subang Jaya, 47500, Malaysia; Wong, W.Y., Fuel Cell Institute, Universiti Kebangsaan Malaysia, UKM, Bangi, Selangor, 43600, Malaysia; Yong, S.K., School of Engineering, Monash University Malaysia, Jalan Lagoon Selatan, Bandar Sunway, Selangor, 47500, Malaysia</t>
  </si>
  <si>
    <t>2-s2.0-85068663511</t>
  </si>
  <si>
    <t>Willeam Peter S.S., Hassan S.S., Khei Tan V.P., Ngim C.F., Azreen Adnan N.A., Pong L.Y., Dhanoa A.</t>
  </si>
  <si>
    <t>57209641304;55677087758;57203002519;53863701900;57193576289;57203010495;26645588800;</t>
  </si>
  <si>
    <t>Admission Clinicopathological Factors Associated with Prolonged Hospital Stay among Hospitalized Patients with Dengue Viral Infections</t>
  </si>
  <si>
    <t>Vector-Borne and Zoonotic Diseases</t>
  </si>
  <si>
    <t>10.1089/vbz.2018.2379</t>
  </si>
  <si>
    <t>https://www.scopus.com/inward/record.uri?eid=2-s2.0-85068326043&amp;doi=10.1089%2fvbz.2018.2379&amp;partnerID=40&amp;md5=4fb98c11ccce19478ec71e18073991fb</t>
  </si>
  <si>
    <t>Jeffrey Cheah School of Medicine and Health Sciences, Monash University Malaysia, Bandar Sunway, Selangor, 47500, Malaysia; Clinical School Johor Bahru, Jeffrey Cheah School of Medicine and Health Sciences, Monash University Malaysia, Johor Bahru, Malaysia</t>
  </si>
  <si>
    <t>Willeam Peter, S.S., Jeffrey Cheah School of Medicine and Health Sciences, Monash University Malaysia, Bandar Sunway, Selangor, 47500, Malaysia; Hassan, S.S., Jeffrey Cheah School of Medicine and Health Sciences, Monash University Malaysia, Bandar Sunway, Selangor, 47500, Malaysia; Khei Tan, V.P., Jeffrey Cheah School of Medicine and Health Sciences, Monash University Malaysia, Bandar Sunway, Selangor, 47500, Malaysia; Ngim, C.F., Clinical School Johor Bahru, Jeffrey Cheah School of Medicine and Health Sciences, Monash University Malaysia, Johor Bahru, Malaysia; Azreen Adnan, N.A., Jeffrey Cheah School of Medicine and Health Sciences, Monash University Malaysia, Bandar Sunway, Selangor, 47500, Malaysia; Pong, L.Y., Jeffrey Cheah School of Medicine and Health Sciences, Monash University Malaysia, Bandar Sunway, Selangor, 47500, Malaysia; Dhanoa, A., Jeffrey Cheah School of Medicine and Health Sciences, Monash University Malaysia, Bandar Sunway, Selangor, 47500, Malaysia</t>
  </si>
  <si>
    <t>Mary Ann Liebert Inc.</t>
  </si>
  <si>
    <t>VZDEB</t>
  </si>
  <si>
    <t>2-s2.0-85068326043</t>
  </si>
  <si>
    <t>Oh H.K.F., Siow L.F., Lim Y.Y.</t>
  </si>
  <si>
    <t>57202251200;23006681000;57197876908;</t>
  </si>
  <si>
    <t>Approach to preserve phenolics in Thunbergia laurifolia leaves by different drying treatments</t>
  </si>
  <si>
    <t>Journal of Food Biochemistry</t>
  </si>
  <si>
    <t xml:space="preserve"> e12856</t>
  </si>
  <si>
    <t>10.1111/jfbc.12856</t>
  </si>
  <si>
    <t>https://www.scopus.com/inward/record.uri?eid=2-s2.0-85064644411&amp;doi=10.1111%2fjfbc.12856&amp;partnerID=40&amp;md5=3a3fdce4b9195c15f0123784b447b528</t>
  </si>
  <si>
    <t>School of Science, Monash University Malaysia, Bandar Sunway, Malaysia</t>
  </si>
  <si>
    <t>Oh, H.K.F., School of Science, Monash University Malaysia, Bandar Sunway, Malaysia; Siow, L.F., School of Science, Monash University Malaysia, Bandar Sunway, Malaysia; Lim, Y.Y., School of Science, Monash University Malaysia, Bandar Sunway, Malaysia</t>
  </si>
  <si>
    <t>Blackwell Publishing Ltd</t>
  </si>
  <si>
    <t>2-s2.0-85064644411</t>
  </si>
  <si>
    <t>Yong Y.S., Lim Y.A., Ilankoon I.M.S.K.</t>
  </si>
  <si>
    <t>57208027000;57208030451;55315310100;</t>
  </si>
  <si>
    <t>An analysis of electronic waste management strategies and recycling operations in Malaysia: Challenges and future prospects</t>
  </si>
  <si>
    <t>10.1016/j.jclepro.2019.03.205</t>
  </si>
  <si>
    <t>https://www.scopus.com/inward/record.uri?eid=2-s2.0-85063651056&amp;doi=10.1016%2fj.jclepro.2019.03.205&amp;partnerID=40&amp;md5=53f1c3e6192cddf829c47794f5e5af63</t>
  </si>
  <si>
    <t>Yong, Y.S., Discipline of Chemical Engineering, School of Engineering, Monash University Malaysia, Jalan Lagoon Selatan, Bandar Sunway, Selangor Darul Ehsan  47500, Malaysia; Lim, Y.A., Discipline of Chemical Engineering, School of Engineering, Monash University Malaysia, Jalan Lagoon Selatan, Bandar Sunway, Selangor Darul Ehsan  47500, Malaysia; Ilankoon, I.M.S.K., Discipline of Chemical Engineering, School of Engineering, Monash University Malaysia, Jalan Lagoon Selatan, Bandar Sunway, Selangor Darul Ehsan  47500, Malaysia</t>
  </si>
  <si>
    <t>2-s2.0-85063651056</t>
  </si>
  <si>
    <t>Bomhoff E.J., Siah A.K.L.</t>
  </si>
  <si>
    <t>55092914100;56662026800;</t>
  </si>
  <si>
    <t>The relationship between income, religiosity and health: Their effects on life satisfaction</t>
  </si>
  <si>
    <t>Personality and Individual Differences</t>
  </si>
  <si>
    <t>10.1016/j.paid.2019.03.008</t>
  </si>
  <si>
    <t>https://www.scopus.com/inward/record.uri?eid=2-s2.0-85062888279&amp;doi=10.1016%2fj.paid.2019.03.008&amp;partnerID=40&amp;md5=a710c59d405acdca2177854f55f72e0e</t>
  </si>
  <si>
    <t>Department of Economics, School of Business, Monash University, Selangor, Malaysia; Jalan Lagoon Selatan, Bandar Sunway, Selangor, 46150, Malaysia</t>
  </si>
  <si>
    <t>Bomhoff, E.J., Department of Economics, School of Business, Monash University, Selangor, Malaysia; Jalan Lagoon Selatan, Bandar Sunway, Selangor, 46150, Malaysia; Siah, A.K.L., Department of Economics, School of Business, Monash University, Selangor, Malaysia; Jalan Lagoon Selatan, Bandar Sunway, Selangor, 46150, Malaysia</t>
  </si>
  <si>
    <t>PEIDD</t>
  </si>
  <si>
    <t>2-s2.0-85062888279</t>
  </si>
  <si>
    <t>Saha S., Haque M.E., Tan C.P., Mahmud M.A.</t>
  </si>
  <si>
    <t>36936014200;57207955012;35086948100;36651026400;</t>
  </si>
  <si>
    <t>Sensor fault resilient operation of permanent magnet synchronous generator based wind energy conversion system</t>
  </si>
  <si>
    <t>IEEE Transactions on Industry Applications</t>
  </si>
  <si>
    <t>10.1109/TIA.2019.2910777</t>
  </si>
  <si>
    <t>https://www.scopus.com/inward/record.uri?eid=2-s2.0-85068593152&amp;doi=10.1109%2fTIA.2019.2910777&amp;partnerID=40&amp;md5=fa0706fdc2077c2eba5f2c01e69baff0</t>
  </si>
  <si>
    <t>Renewable Energy and Energy Storage Laboratory, School of Engineering, Deakin University, Waurn Ponds, VIC, Australia; School of Engineering, Monash University, Bandar Sunway, 47500, Malaysia</t>
  </si>
  <si>
    <t>Saha, S., Renewable Energy and Energy Storage Laboratory, School of Engineering, Deakin University, Waurn Ponds, VIC, Australia; Haque, M.E., Renewable Energy and Energy Storage Laboratory, School of Engineering, Deakin University, Waurn Ponds, VIC, Australia; Tan, C.P., School of Engineering, Monash University, Bandar Sunway, 47500, Malaysia; Mahmud, M.A., Renewable Energy and Energy Storage Laboratory, School of Engineering, Deakin University, Waurn Ponds, VIC, Australia</t>
  </si>
  <si>
    <t>Institute of Electrical and Electronics Engineers Inc.</t>
  </si>
  <si>
    <t>ITIAC</t>
  </si>
  <si>
    <t>2-s2.0-85068593152</t>
  </si>
  <si>
    <t>Daniel-Jambun D., Ong K.S., Lim Y.Y., Tan J.B.L., Yap S.W., Lee S.M.</t>
  </si>
  <si>
    <t>57195719883;56697900700;57197876908;56402294900;57195718226;55642472700;</t>
  </si>
  <si>
    <t>Bactericidal and cytotoxic activity of a diarylheptanoid (etlingerin) isolated from a ginger (Etlingera pubescens) endemic to Borneo</t>
  </si>
  <si>
    <t>Journal of Applied Microbiology</t>
  </si>
  <si>
    <t>10.1111/jam.14287</t>
  </si>
  <si>
    <t>https://www.scopus.com/inward/record.uri?eid=2-s2.0-85066137484&amp;doi=10.1111%2fjam.14287&amp;partnerID=40&amp;md5=4f46f0d75614098f116493a7b75b02f8</t>
  </si>
  <si>
    <t>School of Science, Monash University Malaysia, Bandar Sunway, Selangor, Malaysia; Tropical Medicine and Biology, Monash University Malaysia, Bandar Sunway, Selangor, Malaysia; Conservation and Environmental Management Division, Menara Tun Mustapha, Kota Kinabalu, Sabah, Malaysia</t>
  </si>
  <si>
    <t>Daniel-Jambun, D., School of Science, Monash University Malaysia, Bandar Sunway, Selangor, Malaysia; Ong, K.S., School of Science, Monash University Malaysia, Bandar Sunway, Selangor, Malaysia, Tropical Medicine and Biology, Monash University Malaysia, Bandar Sunway, Selangor, Malaysia; Lim, Y.Y., School of Science, Monash University Malaysia, Bandar Sunway, Selangor, Malaysia; Tan, J.B.L., School of Science, Monash University Malaysia, Bandar Sunway, Selangor, Malaysia; Yap, S.W., Conservation and Environmental Management Division, Menara Tun Mustapha, Kota Kinabalu, Sabah, Malaysia; Lee, S.M., School of Science, Monash University Malaysia, Bandar Sunway, Selangor, Malaysia, Tropical Medicine and Biology, Monash University Malaysia, Bandar Sunway, Selangor, Malaysia</t>
  </si>
  <si>
    <t>JAMIF</t>
  </si>
  <si>
    <t>2-s2.0-85066137484</t>
  </si>
  <si>
    <t>Cheong J.K.K., Yap S., Ooi E.T., Ooi E.H.</t>
  </si>
  <si>
    <t>57208577950;57205457834;55411879300;14007532900;</t>
  </si>
  <si>
    <t>A computational model to investigate the influence of electrode lengths on the single probe bipolar radiofrequency ablation of the liver</t>
  </si>
  <si>
    <t>Computer Methods and Programs in Biomedicine</t>
  </si>
  <si>
    <t>10.1016/j.cmpb.2019.04.028</t>
  </si>
  <si>
    <t>https://www.scopus.com/inward/record.uri?eid=2-s2.0-85065156060&amp;doi=10.1016%2fj.cmpb.2019.04.028&amp;partnerID=40&amp;md5=bbdd2143e6f52216ec4746bf7a3ec52f</t>
  </si>
  <si>
    <t>School of Engineering, Monash University Malaysia, Jalan Lagoon Selatan, Bandar Sunway, Selangor  47500, Malaysia; School of Engineering and Information Technology, Faculty of Science and Technology, Federation University, VIC, 3350, Australia; Advanced Engineering Platform, Monash University Malaysia, Jalan Lagoon Selatan, Bandar Sunway, Selangor  47500, Malaysia</t>
  </si>
  <si>
    <t>Cheong, J.K.K., School of Engineering, Monash University Malaysia, Jalan Lagoon Selatan, Bandar Sunway, Selangor  47500, Malaysia; Yap, S., School of Engineering, Monash University Malaysia, Jalan Lagoon Selatan, Bandar Sunway, Selangor  47500, Malaysia; Ooi, E.T., School of Engineering and Information Technology, Faculty of Science and Technology, Federation University, VIC, 3350, Australia; Ooi, E.H., School of Engineering, Monash University Malaysia, Jalan Lagoon Selatan, Bandar Sunway, Selangor  47500, Malaysia, Advanced Engineering Platform, Monash University Malaysia, Jalan Lagoon Selatan, Bandar Sunway, Selangor  47500, Malaysia</t>
  </si>
  <si>
    <t>CMPBE</t>
  </si>
  <si>
    <t>2-s2.0-85065156060</t>
  </si>
  <si>
    <t>Veeramachineni A.K., Sathasivam T., Paramasivam R., Muniyandy S., Pushpamalar J.</t>
  </si>
  <si>
    <t>56720342800;56720385800;57202162969;57206692741;55603467900;</t>
  </si>
  <si>
    <t>Synthesis and Characterization of a Novel pH-Sensitive Aluminum Crosslinked Carboxymethyl Tragacanth Beads for Extended and Enteric Drug Delivery</t>
  </si>
  <si>
    <t>Journal of Polymers and the Environment</t>
  </si>
  <si>
    <t>10.1007/s10924-019-01448-5</t>
  </si>
  <si>
    <t>https://www.scopus.com/inward/record.uri?eid=2-s2.0-85064806253&amp;doi=10.1007%2fs10924-019-01448-5&amp;partnerID=40&amp;md5=7480311f8caa9944c0e08f11705c4ebf</t>
  </si>
  <si>
    <t>School of Science, Monash University Malaysia, Jalan Lagoon Selatan, Bandar Sunway, Subang Jaya, Selangor Darul Ehsan  47500, Malaysia; School of Pharmacy, Monash University Malaysia, Jalan Lagoon Selatan, Bandar Sunway, Subang Jaya, Selangor Darul Ehsan  47500, Malaysia; Monash-Industry Palm Oil Education and Research Platform (MIPO), Monash University Malaysia, Jalan Lagoon Selatan, Bandar Sunway, Selangor Darul Ehsan, 47500, Malaysia; Department of Pharmacy, Fatima College of Health Sciences, Al Maqam, Al Ain, United Arab Emirates</t>
  </si>
  <si>
    <t>Veeramachineni, A.K., School of Science, Monash University Malaysia, Jalan Lagoon Selatan, Bandar Sunway, Subang Jaya, Selangor Darul Ehsan  47500, Malaysia; Sathasivam, T., School of Pharmacy, Monash University Malaysia, Jalan Lagoon Selatan, Bandar Sunway, Subang Jaya, Selangor Darul Ehsan  47500, Malaysia, Monash-Industry Palm Oil Education and Research Platform (MIPO), Monash University Malaysia, Jalan Lagoon Selatan, Bandar Sunway, Selangor Darul Ehsan, 47500, Malaysia; Paramasivam, R., School of Science, Monash University Malaysia, Jalan Lagoon Selatan, Bandar Sunway, Subang Jaya, Selangor Darul Ehsan  47500, Malaysia; Muniyandy, S., Department of Pharmacy, Fatima College of Health Sciences, Al Maqam, Al Ain, United Arab Emirates; Pushpamalar, J., School of Science, Monash University Malaysia, Jalan Lagoon Selatan, Bandar Sunway, Subang Jaya, Selangor Darul Ehsan  47500, Malaysia, Monash-Industry Palm Oil Education and Research Platform (MIPO), Monash University Malaysia, Jalan Lagoon Selatan, Bandar Sunway, Selangor Darul Ehsan, 47500, Malaysia</t>
  </si>
  <si>
    <t>JPENF</t>
  </si>
  <si>
    <t>2-s2.0-85064806253</t>
  </si>
  <si>
    <t>Tan L.Y., Lim F.P.L., Dolzhenko A.V., Tiekink E.R.T.</t>
  </si>
  <si>
    <t>57202579951;56316097500;7003493794;56153253200;</t>
  </si>
  <si>
    <t>Crystal structure of 3-(5-amino-1H-1,2,4-triazol-3-yl)-1-(piperidin-1-yl)propan-1-one, C10H17N5O</t>
  </si>
  <si>
    <t>Zeitschrift fur Kristallographie - New Crystal Structures</t>
  </si>
  <si>
    <t>10.1515/ncrs-2019-0094</t>
  </si>
  <si>
    <t>https://www.scopus.com/inward/record.uri?eid=2-s2.0-85063109685&amp;doi=10.1515%2fncrs-2019-0094&amp;partnerID=40&amp;md5=c529612dce604027084dd95344b46857</t>
  </si>
  <si>
    <t>School of Pharmacy, Monash University Malaysia, Jalan Lagoon Selatan, Bandar Sunway, Selangor Darul Ehsan, 47500, Malaysia; Research Centre for Crystalline Materials, School of Science and Technology, Sunway University, Bandar Sunway, Selangor Darul Ehsan, 47500, Malaysia</t>
  </si>
  <si>
    <t>Tan, L.Y., School of Pharmacy, Monash University Malaysia, Jalan Lagoon Selatan, Bandar Sunway, Selangor Darul Ehsan, 47500, Malaysia; Lim, F.P.L., School of Pharmacy, Monash University Malaysia, Jalan Lagoon Selatan, Bandar Sunway, Selangor Darul Ehsan, 47500, Malaysia; Dolzhenko, A.V., School of Pharmacy, Monash University Malaysia, Jalan Lagoon Selatan, Bandar Sunway, Selangor Darul Ehsan, 47500, Malaysia; Tiekink, E.R.T., Research Centre for Crystalline Materials, School of Science and Technology, Sunway University, Bandar Sunway, Selangor Darul Ehsan, 47500, Malaysia</t>
  </si>
  <si>
    <t>De Gruyter</t>
  </si>
  <si>
    <t>2-s2.0-85063109685</t>
  </si>
  <si>
    <t>Lim L.P., Juan J.C., Huang N.M., Goh L.K., Leng F.P., Loh Y.Y.</t>
  </si>
  <si>
    <t>57209293442;56068042700;56529794500;57209294559;57209294634;57209296449;</t>
  </si>
  <si>
    <t>Enhanced tensile strength and thermal conductivity of natural rubber graphene composite properties via rubber-graphene interaction</t>
  </si>
  <si>
    <t>Materials Science and Engineering B: Solid-State Materials for Advanced Technology</t>
  </si>
  <si>
    <t>10.1016/j.mseb.2019.06.004</t>
  </si>
  <si>
    <t>https://www.scopus.com/inward/record.uri?eid=2-s2.0-85067263913&amp;doi=10.1016%2fj.mseb.2019.06.004&amp;partnerID=40&amp;md5=9a7aa23b7cf7c37da10da9bf6a969fbc</t>
  </si>
  <si>
    <t>Nanotechnology and Catalysis Research Centre (NANOCAT), University of Malaya, Kuala Lumpur, 50603, Malaysia; School of Science, Monash University Sunway Campus, Jalan Lagoon Selatan, Sunway, 46150, Malaysia; Physics Department, Faculty of Science, University of Malaya, Kuala Lumpur, 50603, Malaysia; Research and Development Department, Karex Industries Sdn. Bhd., Pontian, Johor  82000, Malaysia</t>
  </si>
  <si>
    <t>Lim, L.P., Nanotechnology and Catalysis Research Centre (NANOCAT), University of Malaya, Kuala Lumpur, 50603, Malaysia; Juan, J.C., Nanotechnology and Catalysis Research Centre (NANOCAT), University of Malaya, Kuala Lumpur, 50603, Malaysia, School of Science, Monash University Sunway Campus, Jalan Lagoon Selatan, Sunway, 46150, Malaysia; Huang, N.M., Physics Department, Faculty of Science, University of Malaya, Kuala Lumpur, 50603, Malaysia; Goh, L.K., Research and Development Department, Karex Industries Sdn. Bhd., Pontian, Johor  82000, Malaysia; Leng, F.P., Research and Development Department, Karex Industries Sdn. Bhd., Pontian, Johor  82000, Malaysia; Loh, Y.Y., Research and Development Department, Karex Industries Sdn. Bhd., Pontian, Johor  82000, Malaysia</t>
  </si>
  <si>
    <t>MSBTE</t>
  </si>
  <si>
    <t>2-s2.0-85067263913</t>
  </si>
  <si>
    <t>Lisuzzo L., Cavallaro G., Pasbakhsh P., Milioto S., Lazzara G.</t>
  </si>
  <si>
    <t>57202433859;57205940134;24482172900;55390642700;6602777267;</t>
  </si>
  <si>
    <t>Why does vacuum drive to the loading of halloysite nanotubes? The key role of water confinement</t>
  </si>
  <si>
    <t>Journal of Colloid and Interface Science</t>
  </si>
  <si>
    <t>10.1016/j.jcis.2019.04.012</t>
  </si>
  <si>
    <t>https://www.scopus.com/inward/record.uri?eid=2-s2.0-85063943094&amp;doi=10.1016%2fj.jcis.2019.04.012&amp;partnerID=40&amp;md5=78fc7c0c18bb0c1f4cbfd2d7e37d4bb5</t>
  </si>
  <si>
    <t>Dipartimento di Fisica e Chimica, Università degli Studi di Palermo, Viale delle Scienze, pad. 17, Palermo, 90128, Italy; Consorzio Interuniversitario Nazionale per la Scienza e Tecnologia dei Materiali, INSTM, Via G. Giusti, 9, Firenze, I-50121, Italy; Mechanical Engineering Discipline, School of Engineering, Monash University MalaysiaSelangor  47500, Malaysia</t>
  </si>
  <si>
    <t>Lisuzzo, L., Dipartimento di Fisica e Chimica, Università degli Studi di Palermo, Viale delle Scienze, pad. 17, Palermo, 90128, Italy; Cavallaro, G., Dipartimento di Fisica e Chimica, Università degli Studi di Palermo, Viale delle Scienze, pad. 17, Palermo, 90128, Italy, Consorzio Interuniversitario Nazionale per la Scienza e Tecnologia dei Materiali, INSTM, Via G. Giusti, 9, Firenze, I-50121, Italy; Pasbakhsh, P., Mechanical Engineering Discipline, School of Engineering, Monash University MalaysiaSelangor  47500, Malaysia; Milioto, S., Dipartimento di Fisica e Chimica, Università degli Studi di Palermo, Viale delle Scienze, pad. 17, Palermo, 90128, Italy, Consorzio Interuniversitario Nazionale per la Scienza e Tecnologia dei Materiali, INSTM, Via G. Giusti, 9, Firenze, I-50121, Italy; Lazzara, G., Dipartimento di Fisica e Chimica, Università degli Studi di Palermo, Viale delle Scienze, pad. 17, Palermo, 90128, Italy, Consorzio Interuniversitario Nazionale per la Scienza e Tecnologia dei Materiali, INSTM, Via G. Giusti, 9, Firenze, I-50121, Italy</t>
  </si>
  <si>
    <t>JCISA</t>
  </si>
  <si>
    <t>2-s2.0-85063943094</t>
  </si>
  <si>
    <t>Siva S.P., Kow K.-W., Chan C.-H., Tang S.Y., Ho Y.K.</t>
  </si>
  <si>
    <t>57207573451;35280099600;7404813622;54942550100;57192920473;</t>
  </si>
  <si>
    <t>Prediction of droplet sizes for oil-in-water emulsion systems assisted by ultrasound cavitation: Transient scaling law based on dynamic breakup potential</t>
  </si>
  <si>
    <t>10.1016/j.ultsonch.2018.12.040</t>
  </si>
  <si>
    <t>https://www.scopus.com/inward/record.uri?eid=2-s2.0-85062598339&amp;doi=10.1016%2fj.ultsonch.2018.12.040&amp;partnerID=40&amp;md5=bc7a403d0a38ace9342850f5fc7c90a0</t>
  </si>
  <si>
    <t>Chemical Engineering Discipline, School of Engineering, Monash University Malaysia, Jalan Lagoon Selatan, Bandar Sunway, Selangor  47500, Malaysia; Department of Chemical and Environmental Engineering, Faculty of Science and Engineering, The University of Nottingham Ningbo China, Ningbo, 315100, China; Advanced Oleochemical Technology Division, Malaysian Palm Oil Board, Kajang, Selangor  43000, Malaysia; Monash-Industry Palm Oil Education and Research Platform, Monash University Malaysia, Jalan Lagoon Selatan, Bandar Sunway, Selangor  47500, Malaysia</t>
  </si>
  <si>
    <t>Siva, S.P., Chemical Engineering Discipline, School of Engineering, Monash University Malaysia, Jalan Lagoon Selatan, Bandar Sunway, Selangor  47500, Malaysia; Kow, K.-W., Department of Chemical and Environmental Engineering, Faculty of Science and Engineering, The University of Nottingham Ningbo China, Ningbo, 315100, China; Chan, C.-H., Advanced Oleochemical Technology Division, Malaysian Palm Oil Board, Kajang, Selangor  43000, Malaysia; Tang, S.Y., Chemical Engineering Discipline, School of Engineering, Monash University Malaysia, Jalan Lagoon Selatan, Bandar Sunway, Selangor  47500, Malaysia, Monash-Industry Palm Oil Education and Research Platform, Monash University Malaysia, Jalan Lagoon Selatan, Bandar Sunway, Selangor  47500, Malaysia; Ho, Y.K., Chemical Engineering Discipline, School of Engineering, Monash University Malaysia, Jalan Lagoon Selatan, Bandar Sunway, Selangor  47500, Malaysia, Monash-Industry Palm Oil Education and Research Platform, Monash University Malaysia, Jalan Lagoon Selatan, Bandar Sunway, Selangor  47500, Malaysia</t>
  </si>
  <si>
    <t>2-s2.0-85062598339</t>
  </si>
  <si>
    <t>Frost L., Borrowman L., Halabi A.K.</t>
  </si>
  <si>
    <t>54995624000;54998005000;8310776000;</t>
  </si>
  <si>
    <t>Stadiums and Scheduling: Measuring Deadweight Losses in the Victorian Football League, 1920–70</t>
  </si>
  <si>
    <t>Australian Economic History Review</t>
  </si>
  <si>
    <t>10.1111/aehr.12132</t>
  </si>
  <si>
    <t>https://www.scopus.com/inward/record.uri?eid=2-s2.0-85058165789&amp;doi=10.1111%2faehr.12132&amp;partnerID=40&amp;md5=86487bd859261f71cf4c9d5992e555d3</t>
  </si>
  <si>
    <t>Monash University, Australia; Monash University Malaysia, Malaysia; Federation University Australia Gippsland Campus, Australia</t>
  </si>
  <si>
    <t>Frost, L., Monash University, Australia; Borrowman, L., Monash University Malaysia, Malaysia; Halabi, A.K., Federation University Australia Gippsland Campus, Australia</t>
  </si>
  <si>
    <t>2-s2.0-85058165789</t>
  </si>
  <si>
    <t>Ling W.C., Verasingham A.B., Andiappan V., Wan Y.K., Chew I.M.L., Ng D.K.S.</t>
  </si>
  <si>
    <t>57201022643;57208665697;56271639400;56155970700;25927856100;15127864100;</t>
  </si>
  <si>
    <t>An integrated mathematical optimisation approach to synthesise and analyse a bioelectricity supply chain network</t>
  </si>
  <si>
    <t>Energy</t>
  </si>
  <si>
    <t>10.1016/j.energy.2019.04.141</t>
  </si>
  <si>
    <t>https://www.scopus.com/inward/record.uri?eid=2-s2.0-85065462939&amp;doi=10.1016%2fj.energy.2019.04.141&amp;partnerID=40&amp;md5=43377c89f104961db1cdd7f667d69d23</t>
  </si>
  <si>
    <t>School of Engineering, Monash University Malaysia, Jalan Lagoon Selatan, Bandar Sunway, Selangor  47500, Malaysia; Department of Chemical and Environmental Engineering/Centre of Sustainable Palm Oil Research (CESPOR), University of Nottingham, Malaysia, Broga Road, Semenyih, 43500, Malaysia; School of Engineering and Physical Sciences, Heriot-Watt University Malaysia, Putrajaya62200, Malaysia; School of Engineering, Taylor's University, Lakeside Campus, No. 1 Jalan Taylor's, Subang Jaya, Selangor  47500, Malaysia</t>
  </si>
  <si>
    <t>Ling, W.C., School of Engineering, Monash University Malaysia, Jalan Lagoon Selatan, Bandar Sunway, Selangor  47500, Malaysia; Verasingham, A.B., Department of Chemical and Environmental Engineering/Centre of Sustainable Palm Oil Research (CESPOR), University of Nottingham, Malaysia, Broga Road, Semenyih, 43500, Malaysia; Andiappan, V., School of Engineering and Physical Sciences, Heriot-Watt University Malaysia, Putrajaya62200, Malaysia; Wan, Y.K., School of Engineering, Taylor's University, Lakeside Campus, No. 1 Jalan Taylor's, Subang Jaya, Selangor  47500, Malaysia; Chew, I.M.L., School of Engineering, Monash University Malaysia, Jalan Lagoon Selatan, Bandar Sunway, Selangor  47500, Malaysia; Ng, D.K.S., Department of Chemical and Environmental Engineering/Centre of Sustainable Palm Oil Research (CESPOR), University of Nottingham, Malaysia, Broga Road, Semenyih, 43500, Malaysia, School of Engineering and Physical Sciences, Heriot-Watt University Malaysia, Putrajaya62200, Malaysia</t>
  </si>
  <si>
    <t>ENEYD</t>
  </si>
  <si>
    <t>2-s2.0-85065462939</t>
  </si>
  <si>
    <t>Rehan F., Ahemad N., Gupta M.</t>
  </si>
  <si>
    <t>57208189663;57201095217;56575806700;</t>
  </si>
  <si>
    <t>Casein nanomicelle as an emerging biomaterial—A comprehensive review</t>
  </si>
  <si>
    <t>Colloids and Surfaces B: Biointerfaces</t>
  </si>
  <si>
    <t>10.1016/j.colsurfb.2019.03.051</t>
  </si>
  <si>
    <t>https://www.scopus.com/inward/record.uri?eid=2-s2.0-85064094888&amp;doi=10.1016%2fj.colsurfb.2019.03.051&amp;partnerID=40&amp;md5=f2a12479ea92b89bdc7607ba80a19f82</t>
  </si>
  <si>
    <t>School of Pharmacy, Monash University, Bandar Sunway, Malaysia; Faculty of Pharmacy, DIT University, Dehradun, India; Tropical Medicine and Biology Multidisciplinary Platform Monash University Bandar Sunway Malaysiad, Global Asia in The 21st Century (GA21) Multidisciplinary Research Platform Monash University, Bandar Sunway, Malaysia; Global Asia in The 21st Century (GA21) Multidisciplinary Research Platform Monash University, Bandar Sunway, Malaysia</t>
  </si>
  <si>
    <t>Rehan, F., School of Pharmacy, Monash University, Bandar Sunway, Malaysia; Ahemad, N., School of Pharmacy, Monash University, Bandar Sunway, Malaysia, Tropical Medicine and Biology Multidisciplinary Platform Monash University Bandar Sunway Malaysiad, Global Asia in The 21st Century (GA21) Multidisciplinary Research Platform Monash University, Bandar Sunway, Malaysia; Gupta, M., School of Pharmacy, Monash University, Bandar Sunway, Malaysia, Faculty of Pharmacy, DIT University, Dehradun, India, Global Asia in The 21st Century (GA21) Multidisciplinary Research Platform Monash University, Bandar Sunway, Malaysia</t>
  </si>
  <si>
    <t>CSBBE</t>
  </si>
  <si>
    <t>2-s2.0-85064094888</t>
  </si>
  <si>
    <t>Farrukh M.A., Butt K.M., Chong K.-K., Chang W.S.</t>
  </si>
  <si>
    <t>6506828866;57188921064;25934082000;24358688000;</t>
  </si>
  <si>
    <t>Photoluminescence emission behavior on the reduced band gap of Fe doping in CeO2-SiO2 nanocomposite and photophysical properties</t>
  </si>
  <si>
    <t>Journal of Saudi Chemical Society</t>
  </si>
  <si>
    <t>10.1016/j.jscs.2018.10.002</t>
  </si>
  <si>
    <t>https://www.scopus.com/inward/record.uri?eid=2-s2.0-85055440384&amp;doi=10.1016%2fj.jscs.2018.10.002&amp;partnerID=40&amp;md5=20fadee3719eefd712ae90d6a9bb231f</t>
  </si>
  <si>
    <t>Department of Chemistry, Forman Christian College (A Chartered University), Ferozepur Road, Lahore, 54600, Pakistan; Nano-Chemistry Laboratory, Government College University Lahore, Lahore, 54000, Pakistan; Department of Electrical and Electronic Engineering, Universiti Tunku Abdul Rahman, Kajang, Selangor  43000, Malaysia; School of Engineering, Monash University Malaysia, Bandar Sunwa, 47500, Malaysia</t>
  </si>
  <si>
    <t>Farrukh, M.A., Department of Chemistry, Forman Christian College (A Chartered University), Ferozepur Road, Lahore, 54600, Pakistan; Butt, K.M., Nano-Chemistry Laboratory, Government College University Lahore, Lahore, 54000, Pakistan; Chong, K.-K., Department of Electrical and Electronic Engineering, Universiti Tunku Abdul Rahman, Kajang, Selangor  43000, Malaysia; Chang, W.S., School of Engineering, Monash University Malaysia, Bandar Sunwa, 47500, Malaysia</t>
  </si>
  <si>
    <t>2-s2.0-85055440384</t>
  </si>
  <si>
    <t>Panda B., Mohamed N.A.N., Paul S.C., Singh G.V.P.B., Tan M.J., Šavija B.</t>
  </si>
  <si>
    <t>54393965300;57195558017;55789394500;57202650670;57208318081;55387253400;</t>
  </si>
  <si>
    <t>The effect of material fresh properties and process parameters on buildability and interlayer adhesion of 3D printed concrete</t>
  </si>
  <si>
    <t>Materials</t>
  </si>
  <si>
    <t>10.3390/ma12132149</t>
  </si>
  <si>
    <t>https://www.scopus.com/inward/record.uri?eid=2-s2.0-85068884520&amp;doi=10.3390%2fma12132149&amp;partnerID=40&amp;md5=2dcaadad9fdbc219598d1c9d2cafcff9</t>
  </si>
  <si>
    <t>Singapore Centre for 3D Printing, School of Mechanical and Aerospace Engineering, Nanyang Technological University, 50 Nanyang Avenue639798, Singapore; Discipline of Civil Engineering, School of Engineering, Monash University Malaysia, Bandar Sunway, Selangor, 47500, Malaysia; Laboratory of Construction Materials, IMX, EPFL, Lausanne, 1015, Switzerland; Microlab, Faculty of Civil Engineering and Geosciences, Delft University of Technology, Delft, 2628CN, Netherlands</t>
  </si>
  <si>
    <t>Panda, B., Singapore Centre for 3D Printing, School of Mechanical and Aerospace Engineering, Nanyang Technological University, 50 Nanyang Avenue639798, Singapore; Mohamed, N.A.N., Singapore Centre for 3D Printing, School of Mechanical and Aerospace Engineering, Nanyang Technological University, 50 Nanyang Avenue639798, Singapore; Paul, S.C., Singapore Centre for 3D Printing, School of Mechanical and Aerospace Engineering, Nanyang Technological University, 50 Nanyang Avenue639798, Singapore, Discipline of Civil Engineering, School of Engineering, Monash University Malaysia, Bandar Sunway, Selangor, 47500, Malaysia; Singh, G.V.P.B., Laboratory of Construction Materials, IMX, EPFL, Lausanne, 1015, Switzerland; Tan, M.J., Singapore Centre for 3D Printing, School of Mechanical and Aerospace Engineering, Nanyang Technological University, 50 Nanyang Avenue639798, Singapore; Šavija, B., Microlab, Faculty of Civil Engineering and Geosciences, Delft University of Technology, Delft, 2628CN, Netherlands</t>
  </si>
  <si>
    <t>MDPI AG</t>
  </si>
  <si>
    <t>2-s2.0-85068884520</t>
  </si>
  <si>
    <t>Kavaiya S., Patel D.K., Guan Y.L., Sun S., Chang Y.C., Lim J.M.-Y.</t>
  </si>
  <si>
    <t>57209834273;7402238663;57192997201;7404509781;7501843364;55649645900;</t>
  </si>
  <si>
    <t>On the Energy Detection Performance of Arbitrarily Correlated Dual Antenna Receiver for Vehicular Communication</t>
  </si>
  <si>
    <t>IEEE Communications Letters</t>
  </si>
  <si>
    <t>10.1109/LCOMM.2019.2916317</t>
  </si>
  <si>
    <t>https://www.scopus.com/inward/record.uri?eid=2-s2.0-85068837877&amp;doi=10.1109%2fLCOMM.2019.2916317&amp;partnerID=40&amp;md5=0251d4cc29d2dfd3ee8b087018a847cd</t>
  </si>
  <si>
    <t>School of Engineering and Applied Science, Ahmedabad University, Ahmedabad, India; Department of Electrical and Electronic Engineering, Nanayang Technological University, Singapore; Institute of Infocomm Research, Singapore; Lee Kong Chian Faculty of Engineering and Science, UTAR, Kajang, Malaysia; Department of Electrical and Computer Systems Engineering, Monash University, Malaysia Campus, Subang Jaya, Malaysia</t>
  </si>
  <si>
    <t>Kavaiya, S., School of Engineering and Applied Science, Ahmedabad University, Ahmedabad, India; Patel, D.K., School of Engineering and Applied Science, Ahmedabad University, Ahmedabad, India; Guan, Y.L., Department of Electrical and Electronic Engineering, Nanayang Technological University, Singapore; Sun, S., Institute of Infocomm Research, Singapore; Chang, Y.C., Lee Kong Chian Faculty of Engineering and Science, UTAR, Kajang, Malaysia; Lim, J.M.-Y., Department of Electrical and Computer Systems Engineering, Monash University, Malaysia Campus, Subang Jaya, Malaysia</t>
  </si>
  <si>
    <t>ICLEF</t>
  </si>
  <si>
    <t>2-s2.0-85068837877</t>
  </si>
  <si>
    <t>Younus M.U., Islam S.U., Ali I., Khan S., Khan M.K.</t>
  </si>
  <si>
    <t>57194440321;15922757300;54779286900;56045629300;8942252200;</t>
  </si>
  <si>
    <t>A survey on software defined networking enabled smart buildings: Architecture, challenges and use cases</t>
  </si>
  <si>
    <t>Journal of Network and Computer Applications</t>
  </si>
  <si>
    <t>10.1016/j.jnca.2019.04.002</t>
  </si>
  <si>
    <t>https://www.scopus.com/inward/record.uri?eid=2-s2.0-85064326368&amp;doi=10.1016%2fj.jnca.2019.04.002&amp;partnerID=40&amp;md5=3d5335b316b498b52f962b8dc53c73e6</t>
  </si>
  <si>
    <t>Department of Electrical Engineering, COMSATS University, Islamabad, 44000, Pakistan; Dr.A. Q. Khan Institute of Computer Science and Information Technology, Rawalpindi, 47000, Pakistan; Faculty of Computer Science and IT, University of Malaya, Kuala Lumpur, 50603, Malaysia; School of Information Technology, Monash University Malaysia, Subang Jaya, 47500, Malaysia; Center of Excellence in Information Assurance, King Saud University, Riyadh, 11653, Saudi Arabia</t>
  </si>
  <si>
    <t>Younus, M.U., Department of Electrical Engineering, COMSATS University, Islamabad, 44000, Pakistan; Islam, S.U., Dr.A. Q. Khan Institute of Computer Science and Information Technology, Rawalpindi, 47000, Pakistan; Ali, I., Faculty of Computer Science and IT, University of Malaya, Kuala Lumpur, 50603, Malaysia; Khan, S., School of Information Technology, Monash University Malaysia, Subang Jaya, 47500, Malaysia; Khan, M.K., Center of Excellence in Information Assurance, King Saud University, Riyadh, 11653, Saudi Arabia</t>
  </si>
  <si>
    <t>Academic Press</t>
  </si>
  <si>
    <t>2-s2.0-85064326368</t>
  </si>
  <si>
    <t>Balachandar R., Karmegam N., Subbaiya R., Boomi P., Karthik D., Saravanan M.</t>
  </si>
  <si>
    <t>14018997400;6506043230;55263515700;55191343000;57209396018;57205067766;</t>
  </si>
  <si>
    <t>Optimization of culture medium for improved production of antimicrobial compounds by Amycolatopsis sp. -AS9 isolated from vermicasts</t>
  </si>
  <si>
    <t>Biocatalysis and Agricultural Biotechnology</t>
  </si>
  <si>
    <t>10.1016/j.bcab.2019.101186</t>
  </si>
  <si>
    <t>https://www.scopus.com/inward/record.uri?eid=2-s2.0-85067615204&amp;doi=10.1016%2fj.bcab.2019.101186&amp;partnerID=40&amp;md5=be5311dd8899456de9eff1fc98e698d5</t>
  </si>
  <si>
    <t>Department of Biotechnology, Vinayaga Mission's Research Foundation, Aarupadiveedu Institute of Technology, Paiyanoor, Chennai, Tamilnadu, India; Department of Botany, Government Arts College (Autonomous), Salem, Tamil Nadu  636 007, India; Department of Biotechnology, Vinayaka Mission's Research Foundation, Aarupadiveedu Institute of Technology, Paiyanoor, Chennai, Tamil Nadu, India; Department of Bioinformatics, Alagappa University, Karaikudi, 630 003, India; School of Science, Monash University, Jalan Lagoon Selatan, Bandar Sunway, Subang Jaya, Selangor  47500, Malaysia; Department of Medical Microbiology and Immunology, Division of Biomedical Science, School of Medicine, College of Health Sciences, Mekelle University, Ethiopia</t>
  </si>
  <si>
    <t>Balachandar, R., Department of Biotechnology, Vinayaga Mission's Research Foundation, Aarupadiveedu Institute of Technology, Paiyanoor, Chennai, Tamilnadu, India; Karmegam, N., Department of Botany, Government Arts College (Autonomous), Salem, Tamil Nadu  636 007, India; Subbaiya, R., Department of Biotechnology, Vinayaka Mission's Research Foundation, Aarupadiveedu Institute of Technology, Paiyanoor, Chennai, Tamil Nadu, India; Boomi, P., Department of Bioinformatics, Alagappa University, Karaikudi, 630 003, India; Karthik, D., School of Science, Monash University, Jalan Lagoon Selatan, Bandar Sunway, Subang Jaya, Selangor  47500, Malaysia; Saravanan, M., Department of Medical Microbiology and Immunology, Division of Biomedical Science, School of Medicine, College of Health Sciences, Mekelle University, Ethiopia</t>
  </si>
  <si>
    <t>2-s2.0-85067615204</t>
  </si>
  <si>
    <t>Morgan K., Azzani M., Khaing S.L., Wong Y.-L., Su T.T.</t>
  </si>
  <si>
    <t>55341992900;56392912100;24070863800;7403041841;57208394809;</t>
  </si>
  <si>
    <t>Acceptability of Women Self-Sampling versus Clinician-Collected Samples for HPV DNA Testing: A Systematic Review</t>
  </si>
  <si>
    <t>Journal of Lower Genital Tract Disease</t>
  </si>
  <si>
    <t>10.1097/LGT.0000000000000476</t>
  </si>
  <si>
    <t>https://www.scopus.com/inward/record.uri?eid=2-s2.0-85067552709&amp;doi=10.1097%2fLGT.0000000000000476&amp;partnerID=40&amp;md5=66c3357e02f6db627324b2a74eb9534c</t>
  </si>
  <si>
    <t>Perdana University Royal College of Surg., Ireland School of Medicine, Kuala Lumpur, Malaysia; Department of Psychology, Royal College of Surg. in Ireland, Dublin, Ireland; Community Medicine Department, Faculty of Medicine, MAHSA University, Saujana Putra Campus, Selangor, Malaysia; Department of Obstetrics and Gynaecology, Faculty of Medicine, University of Malaya, Kuala Lumpur, Malaysia; Centre for Population Health (CePH), Department of Social and Preventive Medicine, Faculty of Medicine, University of Malaya, Kuala Lumpur, Malaysia; South East Asia Community Observatory (SEACO), Jeffrey Cheah School of Medicine and Health Sciences, Monash University, Subang Jaya, Malaysia</t>
  </si>
  <si>
    <t>Morgan, K., Perdana University Royal College of Surg., Ireland School of Medicine, Kuala Lumpur, Malaysia, Department of Psychology, Royal College of Surg. in Ireland, Dublin, Ireland; Azzani, M., Community Medicine Department, Faculty of Medicine, MAHSA University, Saujana Putra Campus, Selangor, Malaysia; Khaing, S.L., Department of Obstetrics and Gynaecology, Faculty of Medicine, University of Malaya, Kuala Lumpur, Malaysia; Wong, Y.-L., Centre for Population Health (CePH), Department of Social and Preventive Medicine, Faculty of Medicine, University of Malaya, Kuala Lumpur, Malaysia; Su, T.T., Centre for Population Health (CePH), Department of Social and Preventive Medicine, Faculty of Medicine, University of Malaya, Kuala Lumpur, Malaysia, South East Asia Community Observatory (SEACO), Jeffrey Cheah School of Medicine and Health Sciences, Monash University, Subang Jaya, Malaysia</t>
  </si>
  <si>
    <t>Lippincott Williams and Wilkins</t>
  </si>
  <si>
    <t>JLGDF</t>
  </si>
  <si>
    <t>2-s2.0-85067552709</t>
  </si>
  <si>
    <t>Chong C.T., Chiong M.-C., Ng J.-H., Lim M., Tran M.-V., Valera-Medina A., Chong W.W.F.</t>
  </si>
  <si>
    <t>56962789000;56747557600;57208699609;57208670401;57209885482;56013526700;36914678600;</t>
  </si>
  <si>
    <t>Oxygenated sunflower biodiesel: Spectroscopic and emissions quantification under reacting swirl spray conditions</t>
  </si>
  <si>
    <t>10.1016/j.energy.2019.04.201</t>
  </si>
  <si>
    <t>https://www.scopus.com/inward/record.uri?eid=2-s2.0-85065486536&amp;doi=10.1016%2fj.energy.2019.04.201&amp;partnerID=40&amp;md5=4fd335d688ce47239d7bdd9143d33fb8</t>
  </si>
  <si>
    <t>China-UK Low Carbon College, Shanghai Jiao Tong University, Lingang, Shanghai  201306, China; School of Mechanical Engineering, Faculty of Engineering, Universiti Teknologi Malaysia, Skudai, Johor  81310, Malaysia; Faculty of Engineering and Physical Sciences, University of Southampton Malaysia (UoSM), Iskandar Puteri, Johor  79200, Malaysia; UTM Centre for Low Carbon Transport in Cooperation with Imperial College London, Universiti Teknologi Malaysia, Skudai, Johor  81310, Malaysia; Biomass &amp; Plasma Technologies, Renewable Energy &amp; Green Technology, TNB Research Sdn. Bhd., Kajang, Selangor  43000, Malaysia; School of Engieering, Monash University Malaysia, Jalan Lagoon Selatan, Bandar Sunway, Selangor  47500, Malaysia; College of Physical Sciences and Engineering, Cardiff UniversityWales, United Kingdom</t>
  </si>
  <si>
    <t>Chong, C.T., China-UK Low Carbon College, Shanghai Jiao Tong University, Lingang, Shanghai  201306, China; Chiong, M.-C., School of Mechanical Engineering, Faculty of Engineering, Universiti Teknologi Malaysia, Skudai, Johor  81310, Malaysia; Ng, J.-H., Faculty of Engineering and Physical Sciences, University of Southampton Malaysia (UoSM), Iskandar Puteri, Johor  79200, Malaysia, UTM Centre for Low Carbon Transport in Cooperation with Imperial College London, Universiti Teknologi Malaysia, Skudai, Johor  81310, Malaysia; Lim, M., Biomass &amp; Plasma Technologies, Renewable Energy &amp; Green Technology, TNB Research Sdn. Bhd., Kajang, Selangor  43000, Malaysia; Tran, M.-V., School of Engieering, Monash University Malaysia, Jalan Lagoon Selatan, Bandar Sunway, Selangor  47500, Malaysia; Valera-Medina, A., College of Physical Sciences and Engineering, Cardiff UniversityWales, United Kingdom; Chong, W.W.F., School of Mechanical Engineering, Faculty of Engineering, Universiti Teknologi Malaysia, Skudai, Johor  81310, Malaysia, UTM Centre for Low Carbon Transport in Cooperation with Imperial College London, Universiti Teknologi Malaysia, Skudai, Johor  81310, Malaysia</t>
  </si>
  <si>
    <t>2-s2.0-85065486536</t>
  </si>
  <si>
    <t>Ting C.Y., Ting R.S.-K., Lim C.J., King T.L., Ting H., Gerofi J.</t>
  </si>
  <si>
    <t>57190884648;22959037200;57202376598;57208273406;56312440400;24495097000;</t>
  </si>
  <si>
    <t>Pilot study on functional performance and acceptability of two new synthetic adhesive male condoms (Wondaleaf): a randomized cross-over trial</t>
  </si>
  <si>
    <t>Contraception</t>
  </si>
  <si>
    <t>10.1016/j.contraception.2019.02.013</t>
  </si>
  <si>
    <t>https://www.scopus.com/inward/record.uri?eid=2-s2.0-85064328974&amp;doi=10.1016%2fj.contraception.2019.02.013&amp;partnerID=40&amp;md5=0185ebb75731a4855b530fbd42849a4a</t>
  </si>
  <si>
    <t>Sarawak Research Society, Lot 56, Phase 5, Lorong Greenwood 21, Greenwood Park Batu 9 ½ Jalan Kuching-Serian, Kuching, Sarawak  94200, Malaysia; Institute of Borneo Studies, Universiti Malaysia Sarawak, Jalan Datuk Mohammad Musa, Kota Samarahan, Sarawak  94300, Malaysia; Monash University Malaysia, Jeffrey Cheah School of Medicine and Health Sciences, Jalan Lagoon Selatan, Bandar Sunway, Selangor Darul Ehsan  47500, Malaysia; Clinical Research Center, Sarawak General Hospital, Jalan Hospital, Kuching, Sarawak  93586, Malaysia; Pharmacy Department, Sarawak General Hospital, Jalan Hospital, Kuching, Sarawak  93586, Malaysia; Faculty of Hospitality and Tourism Management, UCSI University, Jalan Puncak Menara Gading, Taman Connaught, Muara Tebas Land District, Sejingkat, Kuching, Sarawak  93450, Malaysia; Enersol Pty Ltd, 235 Nelson St, Annandale, NSW  2038, Australia</t>
  </si>
  <si>
    <t>Ting, C.Y., Sarawak Research Society, Lot 56, Phase 5, Lorong Greenwood 21, Greenwood Park Batu 9 ½ Jalan Kuching-Serian, Kuching, Sarawak  94200, Malaysia, Institute of Borneo Studies, Universiti Malaysia Sarawak, Jalan Datuk Mohammad Musa, Kota Samarahan, Sarawak  94300, Malaysia; Ting, R.S.-K., Monash University Malaysia, Jeffrey Cheah School of Medicine and Health Sciences, Jalan Lagoon Selatan, Bandar Sunway, Selangor Darul Ehsan  47500, Malaysia; Lim, C.J., Clinical Research Center, Sarawak General Hospital, Jalan Hospital, Kuching, Sarawak  93586, Malaysia; King, T.L., Clinical Research Center, Sarawak General Hospital, Jalan Hospital, Kuching, Sarawak  93586, Malaysia, Pharmacy Department, Sarawak General Hospital, Jalan Hospital, Kuching, Sarawak  93586, Malaysia; Ting, H., Sarawak Research Society, Lot 56, Phase 5, Lorong Greenwood 21, Greenwood Park Batu 9 ½ Jalan Kuching-Serian, Kuching, Sarawak  94200, Malaysia, Faculty of Hospitality and Tourism Management, UCSI University, Jalan Puncak Menara Gading, Taman Connaught, Muara Tebas Land District, Sejingkat, Kuching, Sarawak  93450, Malaysia; Gerofi, J., Enersol Pty Ltd, 235 Nelson St, Annandale, NSW  2038, Australia</t>
  </si>
  <si>
    <t>Elsevier USA</t>
  </si>
  <si>
    <t>CCPTA</t>
  </si>
  <si>
    <t>2-s2.0-85064328974</t>
  </si>
  <si>
    <t>Ichimizu S., Watanabe H., Maeda H., Hamasaki K., Ikegami K., Chuang V.T.G., Kinoshita R., Nishida K., Shimizu T., Ishima Y., Ishida T., Seki T., Katsuki H., Futaki S., Otagiri M., Maruyama T.</t>
  </si>
  <si>
    <t>57201211817;57201364614;36673461100;55540504500;57192869650;7006236644;56525005100;56879736000;35171592300;8703588800;57197704945;34572948800;57191567829;7006251158;7101824008;56948766600;</t>
  </si>
  <si>
    <t>Cell-penetrating mechanism of intracellular targeting albumin: Contribution of macropinocytosis induction and endosomal escape</t>
  </si>
  <si>
    <t>Journal of Controlled Release</t>
  </si>
  <si>
    <t>10.1016/j.jconrel.2019.05.015</t>
  </si>
  <si>
    <t>https://www.scopus.com/inward/record.uri?eid=2-s2.0-85065581511&amp;doi=10.1016%2fj.jconrel.2019.05.015&amp;partnerID=40&amp;md5=62b8896c69e7a2ad12f242b9c668ab53</t>
  </si>
  <si>
    <t>Department of Biopharmaceutics, Graduate School of Pharmaceutical Sciences, Kumamoto University, 5-1 Oe-honmachi, Chuo-ku, Kumamoto, 862-0973, Japan; Center for Clinical Pharmaceutical Sciences, School of Pharmacy, Kumamoto University, 5-1 Oe-honmachi, Chuo-ku, Kumamoto, 862-0973, Japan; School of Pharmacy, Monash University Malaysia, Jalan Lagoon Selatan, Bandar Sunway, Selangor  47500, Malaysia; Department of Pharmacokinetics and Biopharmaceutics, Institute of Biomedical Sciences, Tokushima University, 1-78-1, Sho-machi, Tokushima, 770-8505, Japan; Department of Chemico-Pharmacological Sciences, Graduate School of Pharmaceutical Sciences, Kumamoto University, 5-1 Oe-honmachi, Chuo-ku, Kumamoto, 862-0973, Japan; Institute for Chemical Research, Kyoto University, Uji, Kyoto, 611-0011, Japan; Faculty of Pharmaceutical Sciences and DDS Research Institute, Sojo University, 1-22-4 Ikeda, Nishi-ku, Kumamoto, 860-0082, Japan</t>
  </si>
  <si>
    <t>Ichimizu, S., Department of Biopharmaceutics, Graduate School of Pharmaceutical Sciences, Kumamoto University, 5-1 Oe-honmachi, Chuo-ku, Kumamoto, 862-0973, Japan; Watanabe, H., Department of Biopharmaceutics, Graduate School of Pharmaceutical Sciences, Kumamoto University, 5-1 Oe-honmachi, Chuo-ku, Kumamoto, 862-0973, Japan, Center for Clinical Pharmaceutical Sciences, School of Pharmacy, Kumamoto University, 5-1 Oe-honmachi, Chuo-ku, Kumamoto, 862-0973, Japan; Maeda, H., Department of Biopharmaceutics, Graduate School of Pharmaceutical Sciences, Kumamoto University, 5-1 Oe-honmachi, Chuo-ku, Kumamoto, 862-0973, Japan, Center for Clinical Pharmaceutical Sciences, School of Pharmacy, Kumamoto University, 5-1 Oe-honmachi, Chuo-ku, Kumamoto, 862-0973, Japan; Hamasaki, K., Department of Biopharmaceutics, Graduate School of Pharmaceutical Sciences, Kumamoto University, 5-1 Oe-honmachi, Chuo-ku, Kumamoto, 862-0973, Japan; Ikegami, K., Department of Biopharmaceutics, Graduate School of Pharmaceutical Sciences, Kumamoto University, 5-1 Oe-honmachi, Chuo-ku, Kumamoto, 862-0973, Japan; Chuang, V.T.G., School of Pharmacy, Monash University Malaysia, Jalan Lagoon Selatan, Bandar Sunway, Selangor  47500, Malaysia; Kinoshita, R., Department of Biopharmaceutics, Graduate School of Pharmaceutical Sciences, Kumamoto University, 5-1 Oe-honmachi, Chuo-ku, Kumamoto, 862-0973, Japan; Nishida, K., Department of Biopharmaceutics, Graduate School of Pharmaceutical Sciences, Kumamoto University, 5-1 Oe-honmachi, Chuo-ku, Kumamoto, 862-0973, Japan; Shimizu, T., Department of Pharmacokinetics and Biopharmaceutics, Institute of Biomedical Sciences, Tokushima University, 1-78-1, Sho-machi, Tokushima, 770-8505, Japan; Ishima, Y., Department of Pharmacokinetics and Biopharmaceutics, Institute of Biomedical Sciences, Tokushima University, 1-78-1, Sho-machi, Tokushima, 770-8505, Japan; Ishida, T., Department of Pharmacokinetics and Biopharmaceutics, Institute of Biomedical Sciences, Tokushima University, 1-78-1, Sho-machi, Tokushima, 770-8505, Japan; Seki, T., Department of Chemico-Pharmacological Sciences, Graduate School of Pharmaceutical Sciences, Kumamoto University, 5-1 Oe-honmachi, Chuo-ku, Kumamoto, 862-0973, Japan; Katsuki, H., Department of Chemico-Pharmacological Sciences, Graduate School of Pharmaceutical Sciences, Kumamoto University, 5-1 Oe-honmachi, Chuo-ku, Kumamoto, 862-0973, Japan; Futaki, S., Institute for Chemical Research, Kyoto University, Uji, Kyoto, 611-0011, Japan; Otagiri, M., Faculty of Pharmaceutical Sciences and DDS Research Institute, Sojo University, 1-22-4 Ikeda, Nishi-ku, Kumamoto, 860-0082, Japan; Maruyama, T., Department of Biopharmaceutics, Graduate School of Pharmaceutical Sciences, Kumamoto University, 5-1 Oe-honmachi, Chuo-ku, Kumamoto, 862-0973, Japan, Center for Clinical Pharmaceutical Sciences, School of Pharmacy, Kumamoto University, 5-1 Oe-honmachi, Chuo-ku, Kumamoto, 862-0973, Japan</t>
  </si>
  <si>
    <t>JCREE</t>
  </si>
  <si>
    <t>2-s2.0-85065581511</t>
  </si>
  <si>
    <t>Anthoniappen J., Chang W.S., Ruiz F.M., Tu C.-S., Blaise C.T., Chen P.-Y., Chen C.-S., Mana-ay H.</t>
  </si>
  <si>
    <t>56107628300;24358688000;57205629294;7402578767;57207863277;57020217900;8161114700;57205627383;</t>
  </si>
  <si>
    <t>Electric field and temperature induced local polarization switching and piezoresponse in Bi 0.88 Sm 0.12 FeO 3 ceramics for nanoscale applications</t>
  </si>
  <si>
    <t>10.1016/j.jallcom.2019.03.185</t>
  </si>
  <si>
    <t>https://www.scopus.com/inward/record.uri?eid=2-s2.0-85063113355&amp;doi=10.1016%2fj.jallcom.2019.03.185&amp;partnerID=40&amp;md5=22c4392b67e70c6e479291942e143e8e</t>
  </si>
  <si>
    <t>Department of Physics, University of San Carlos, Talamban Campus, Cebu City, 6000, Philippines; Mechanical Engineering Discipline, School of Engineering, Monash University, Bandar Sunway, Selangor  47500, Malaysia; Department of Physics, Fu Jen Catholic University, New Taipei City, 24205, Taiwan; Department of Mechanical Engineering, Ming Chi University of Technology, New Taipei City, 24301, Taiwan; Department of Mechanical Engineering, Hwa Hsia University of Technology, New Taipei City, 23567, Taiwan; Department of Physics, Silliman University, Dumaguete City, 6200, Philippines</t>
  </si>
  <si>
    <t>Anthoniappen, J., Department of Physics, University of San Carlos, Talamban Campus, Cebu City, 6000, Philippines; Chang, W.S., Mechanical Engineering Discipline, School of Engineering, Monash University, Bandar Sunway, Selangor  47500, Malaysia, Department of Mechanical Engineering, Ming Chi University of Technology, New Taipei City, 24301, Taiwan; Ruiz, F.M., Department of Physics, University of San Carlos, Talamban Campus, Cebu City, 6000, Philippines; Tu, C.-S., Department of Physics, Fu Jen Catholic University, New Taipei City, 24205, Taiwan; Blaise, C.T., Mechanical Engineering Discipline, School of Engineering, Monash University, Bandar Sunway, Selangor  47500, Malaysia; Chen, P.-Y., Department of Mechanical Engineering, Ming Chi University of Technology, New Taipei City, 24301, Taiwan; Chen, C.-S., Department of Mechanical Engineering, Hwa Hsia University of Technology, New Taipei City, 23567, Taiwan; Mana-ay, H., Department of Physics, Silliman University, Dumaguete City, 6200, Philippines</t>
  </si>
  <si>
    <t>2-s2.0-85063113355</t>
  </si>
  <si>
    <t>Kua K.P., Saw P.S., Lee S.W.H.</t>
  </si>
  <si>
    <t>57191430415;56708597200;35201185800;</t>
  </si>
  <si>
    <t>Attitudes towards deprescribing among multi-ethnic community-dwelling older patients and caregivers in Malaysia: a cross-sectional questionnaire study</t>
  </si>
  <si>
    <t>International Journal of Clinical Pharmacy</t>
  </si>
  <si>
    <t>10.1007/s11096-019-00829-z</t>
  </si>
  <si>
    <t>https://www.scopus.com/inward/record.uri?eid=2-s2.0-85064939712&amp;doi=10.1007%2fs11096-019-00829-z&amp;partnerID=40&amp;md5=9f4146ad1cb682495a848376f6f784fb</t>
  </si>
  <si>
    <t>Department of Pharmacy, Petaling District Health Office, Ministry of Health, Petaling Jaya, Selangor  47301, Malaysia; School of Pharmacy, Monash University, Building 2, Level 5, Room 38, Jalan Lagoon Selatan, Bandar Sunway, Selangor  47500, Malaysia; Gerontechnology Laboratory, Global Asia, 21st Century (GA21) Platform, Monash University, Bandar Sunway, Selangor  47500, Malaysia; School of Pharmacy, Taylor’s University Lakeside Campus, Jalan Taylor’s, Subang Jaya, Selangor  47500, Malaysia</t>
  </si>
  <si>
    <t>Kua, K.P., Department of Pharmacy, Petaling District Health Office, Ministry of Health, Petaling Jaya, Selangor  47301, Malaysia; Saw, P.S., School of Pharmacy, Monash University, Building 2, Level 5, Room 38, Jalan Lagoon Selatan, Bandar Sunway, Selangor  47500, Malaysia; Lee, S.W.H., School of Pharmacy, Monash University, Building 2, Level 5, Room 38, Jalan Lagoon Selatan, Bandar Sunway, Selangor  47500, Malaysia, Gerontechnology Laboratory, Global Asia, 21st Century (GA21) Platform, Monash University, Bandar Sunway, Selangor  47500, Malaysia, School of Pharmacy, Taylor’s University Lakeside Campus, Jalan Taylor’s, Subang Jaya, Selangor  47500, Malaysia</t>
  </si>
  <si>
    <t>Springer Netherlands</t>
  </si>
  <si>
    <t>2-s2.0-85064939712</t>
  </si>
  <si>
    <t>Katemake P., Radsamsong A., Dinet É., Heng C.W., Kuang Y.C., Kalavally V., Trémeau A.</t>
  </si>
  <si>
    <t>8979384600;57208488330;6506427901;57208482874;56240456200;14031684600;6701598631;</t>
  </si>
  <si>
    <t>Influence of LED-based assistive lighting solutions on the autonomous mobility of low vision people</t>
  </si>
  <si>
    <t>Building and Environment</t>
  </si>
  <si>
    <t>10.1016/j.buildenv.2019.04.026</t>
  </si>
  <si>
    <t>https://www.scopus.com/inward/record.uri?eid=2-s2.0-85064889205&amp;doi=10.1016%2fj.buildenv.2019.04.026&amp;partnerID=40&amp;md5=89891a8fd11d439b87c988e2b957b5c7</t>
  </si>
  <si>
    <t>Department of Imaging and Printing Technology, Faculty of Science, Chulalongkorn University, Thailand; Univ Lyon, UJM Saint-Étienne, CNRS, Laboratoire Hubert Curien UMR 5516, France; Department of Electrical and Computer Systems Engineering, Monash University, Malaysia; School of Engineering, Faculty of Science &amp; Engineering, University of Waikato, New Zealand</t>
  </si>
  <si>
    <t>Katemake, P., Department of Imaging and Printing Technology, Faculty of Science, Chulalongkorn University, Thailand; Radsamsong, A., Department of Imaging and Printing Technology, Faculty of Science, Chulalongkorn University, Thailand; Dinet, É., Univ Lyon, UJM Saint-Étienne, CNRS, Laboratoire Hubert Curien UMR 5516, France; Heng, C.W., Department of Electrical and Computer Systems Engineering, Monash University, Malaysia; Kuang, Y.C., Department of Electrical and Computer Systems Engineering, Monash University, Malaysia, School of Engineering, Faculty of Science &amp; Engineering, University of Waikato, New Zealand; Kalavally, V., Department of Electrical and Computer Systems Engineering, Monash University, Malaysia; Trémeau, A., Univ Lyon, UJM Saint-Étienne, CNRS, Laboratoire Hubert Curien UMR 5516, France</t>
  </si>
  <si>
    <t>BUEND</t>
  </si>
  <si>
    <t>2-s2.0-85064889205</t>
  </si>
  <si>
    <t>Raghunandan M.E., Sriraam A.S., Beng Ti T., Kodikara J.</t>
  </si>
  <si>
    <t>55757784826;57120167200;57189360136;15033530200;</t>
  </si>
  <si>
    <t>Effect of palm oil on the basic geotechnical properties of kaolin</t>
  </si>
  <si>
    <t>Geomechanics and Engineering</t>
  </si>
  <si>
    <t>10.12989/gae.2019.18.2.179</t>
  </si>
  <si>
    <t>https://www.scopus.com/inward/record.uri?eid=2-s2.0-85068666454&amp;doi=10.12989%2fgae.2019.18.2.179&amp;partnerID=40&amp;md5=b0181a95aa653602b44a752380a25fc3</t>
  </si>
  <si>
    <t>Civil Engineering Discipline, School of Engineering, Monash University Malaysia, Bandar Sunway, Selangor  47500, Malaysia; Chemical Engineering Discipline, School of Engineering, Monash University Malaysia, Bandar Sunway, Selangor  47500, Malaysia; Department of Civil Engineering, Monash University, Clayton, VIC  3800, Australia; Advanced Engineering Platform, Monash University Malaysia, Bandar Sunway, Selangor  47500, Malaysia</t>
  </si>
  <si>
    <t>Raghunandan, M.E., Civil Engineering Discipline, School of Engineering, Monash University Malaysia, Bandar Sunway, Selangor  47500, Malaysia, Advanced Engineering Platform, Monash University Malaysia, Bandar Sunway, Selangor  47500, Malaysia; Sriraam, A.S., Civil Engineering Discipline, School of Engineering, Monash University Malaysia, Bandar Sunway, Selangor  47500, Malaysia; Beng Ti, T., Chemical Engineering Discipline, School of Engineering, Monash University Malaysia, Bandar Sunway, Selangor  47500, Malaysia, Advanced Engineering Platform, Monash University Malaysia, Bandar Sunway, Selangor  47500, Malaysia; Kodikara, J., Department of Civil Engineering, Monash University, Clayton, VIC  3800, Australia</t>
  </si>
  <si>
    <t>Techno Press</t>
  </si>
  <si>
    <t>2005307X</t>
  </si>
  <si>
    <t>2-s2.0-85068666454</t>
  </si>
  <si>
    <t>Khan G., Khan F.</t>
  </si>
  <si>
    <t>57014516300;57014131000;</t>
  </si>
  <si>
    <t>Ascertaining the “Halalness” of restaurants – scale development and validation</t>
  </si>
  <si>
    <t>Journal of Islamic Marketing</t>
  </si>
  <si>
    <t>10.1108/JIMA-04-2018-0067</t>
  </si>
  <si>
    <t>https://www.scopus.com/inward/record.uri?eid=2-s2.0-85058099113&amp;doi=10.1108%2fJIMA-04-2018-0067&amp;partnerID=40&amp;md5=f64471bf26c8404761b0eb55755e4100</t>
  </si>
  <si>
    <t>Department of Marketing, Monash University Malaysia, Bandar Sunway, Malaysia; Business School, University College Birmingham, Birmingham, United Kingdom</t>
  </si>
  <si>
    <t>Khan, G., Department of Marketing, Monash University Malaysia, Bandar Sunway, Malaysia; Khan, F., Business School, University College Birmingham, Birmingham, United Kingdom</t>
  </si>
  <si>
    <t>Emerald Group Publishing Ltd.</t>
  </si>
  <si>
    <t>2-s2.0-85058099113</t>
  </si>
  <si>
    <t>Choo B.K.M., Kundap U.P., Johan Arief M.F.B., Kumari Y., Yap J.L., Wong C.P., Othman I., Shaikh M.F.</t>
  </si>
  <si>
    <t>57200794775;57192265083;57207583695;57191075226;57207584488;57207576818;7003651966;37034995600;</t>
  </si>
  <si>
    <t>Effect of newer anti-epileptic drugs (AEDs) on the cognitive status in pentylenetetrazol induced seizures in a zebrafish model</t>
  </si>
  <si>
    <t>Progress in Neuro-Psychopharmacology and Biological Psychiatry</t>
  </si>
  <si>
    <t>10.1016/j.pnpbp.2019.02.014</t>
  </si>
  <si>
    <t>https://www.scopus.com/inward/record.uri?eid=2-s2.0-85062594743&amp;doi=10.1016%2fj.pnpbp.2019.02.014&amp;partnerID=40&amp;md5=976b26fb6faf9008eee1c27cdac21368</t>
  </si>
  <si>
    <t>Neuropharmacology Research Laboratory, Jeffrey Cheah School of Medicine and Health Sciences, Monash University Malaysia, Bandar Sunway, Malaysia; MBBS Young Scholars Program, Jeffrey Cheah School of Medicine and Health Sciences, Monash University Malaysia, Bandar Sunway, Malaysia; School of Science, Monash University Malaysia, Bandar Sunway, Malaysia; Royal College of Surgeons in Ireland School of Medicine, Perdana University, Kuala Lumpur, Malaysia</t>
  </si>
  <si>
    <t>Choo, B.K.M., Neuropharmacology Research Laboratory, Jeffrey Cheah School of Medicine and Health Sciences, Monash University Malaysia, Bandar Sunway, Malaysia; Kundap, U.P., Neuropharmacology Research Laboratory, Jeffrey Cheah School of Medicine and Health Sciences, Monash University Malaysia, Bandar Sunway, Malaysia; Johan Arief, M.F.B., MBBS Young Scholars Program, Jeffrey Cheah School of Medicine and Health Sciences, Monash University Malaysia, Bandar Sunway, Malaysia; Kumari, Y., Neuropharmacology Research Laboratory, Jeffrey Cheah School of Medicine and Health Sciences, Monash University Malaysia, Bandar Sunway, Malaysia; Yap, J.L., School of Science, Monash University Malaysia, Bandar Sunway, Malaysia; Wong, C.P., Royal College of Surgeons in Ireland School of Medicine, Perdana University, Kuala Lumpur, Malaysia; Othman, I., Neuropharmacology Research Laboratory, Jeffrey Cheah School of Medicine and Health Sciences, Monash University Malaysia, Bandar Sunway, Malaysia; Shaikh, M.F., Neuropharmacology Research Laboratory, Jeffrey Cheah School of Medicine and Health Sciences, Monash University Malaysia, Bandar Sunway, Malaysia</t>
  </si>
  <si>
    <t>PNPPD</t>
  </si>
  <si>
    <t>2-s2.0-85062594743</t>
  </si>
  <si>
    <t>Saleem H., Zengin G., Ahmad I., Lee J.T.B., Htar T.T., Mahomoodally F.M., Naidu R., Ahemad N.</t>
  </si>
  <si>
    <t>56735957200;8411629800;56366368100;57207911047;6503856325;57193732515;7102091780;57201095217;</t>
  </si>
  <si>
    <t>Multidirectional insights into the biochemical and toxicological properties of Bougainvillea glabra (Choisy.) aerial parts: A functional approach for bioactive compounds</t>
  </si>
  <si>
    <t>Journal of Pharmaceutical and Biomedical Analysis</t>
  </si>
  <si>
    <t>10.1016/j.jpba.2019.03.027</t>
  </si>
  <si>
    <t>https://www.scopus.com/inward/record.uri?eid=2-s2.0-85063187859&amp;doi=10.1016%2fj.jpba.2019.03.027&amp;partnerID=40&amp;md5=0dd7be68944c8a2a1ad3ff9577c1fc84</t>
  </si>
  <si>
    <t>School of Pharmacy, Monash University Malaysia, Jalan Lagoon Selatan, Bandar SunwaySelangor Darul Ehsan  47500, Malaysia; Institute of Pharmaceutical Sciences (IPS), University of Veterinary &amp; Animal Sciences (UVAS), Lahore, 54000, Pakistan; Department of Biology, Faculty of Science, Selcuk University, Campus/Konya, Turkey; Department of Pharmacy, The Islamia University of Bahawalpur, Pakistan; School of Science, Monash University Malaysia, Jalan Lagoon Selatan, Bandar SunwaySelangor Darul Ehsan  47500, Malaysia; Department of Health Sciences, Faculty of Science, University of Mauritius, Mauritius; Jeffrey Cheah School of Medicine and Health Sciences, Monash University Malaysia, Jalan Lagoon Selatan, Bandar SunwaySelangor Darul Ehsan  47500, Malaysia; Tropical Medicine and Biology Multidisciplinary Platform, Monash University Malaysia, Jalan Lagoon Selatan, Bandar SunwaySelangor Darul Ehsan  47500, Malaysia; Global Asia in The 21st Century (GA21) Multidisciplinary Research Platform, Monash University, Malaysia</t>
  </si>
  <si>
    <t>Saleem, H., School of Pharmacy, Monash University Malaysia, Jalan Lagoon Selatan, Bandar SunwaySelangor Darul Ehsan  47500, Malaysia, Institute of Pharmaceutical Sciences (IPS), University of Veterinary &amp; Animal Sciences (UVAS), Lahore, 54000, Pakistan; Zengin, G., Department of Biology, Faculty of Science, Selcuk University, Campus/Konya, Turkey; Ahmad, I., Department of Pharmacy, The Islamia University of Bahawalpur, Pakistan; Lee, J.T.B., School of Science, Monash University Malaysia, Jalan Lagoon Selatan, Bandar SunwaySelangor Darul Ehsan  47500, Malaysia; Htar, T.T., School of Pharmacy, Monash University Malaysia, Jalan Lagoon Selatan, Bandar SunwaySelangor Darul Ehsan  47500, Malaysia; Mahomoodally, F.M., Department of Health Sciences, Faculty of Science, University of Mauritius, Mauritius; Naidu, R., Jeffrey Cheah School of Medicine and Health Sciences, Monash University Malaysia, Jalan Lagoon Selatan, Bandar SunwaySelangor Darul Ehsan  47500, Malaysia; Ahemad, N., School of Pharmacy, Monash University Malaysia, Jalan Lagoon Selatan, Bandar SunwaySelangor Darul Ehsan  47500, Malaysia, Tropical Medicine and Biology Multidisciplinary Platform, Monash University Malaysia, Jalan Lagoon Selatan, Bandar SunwaySelangor Darul Ehsan  47500, Malaysia, Global Asia in The 21st Century (GA21) Multidisciplinary Research Platform, Monash University, Malaysia</t>
  </si>
  <si>
    <t>JPBAD</t>
  </si>
  <si>
    <t>2-s2.0-85063187859</t>
  </si>
  <si>
    <t>Tan J.W., Zahidi N.F.W., Kow A.S.F., Soo K.-M., Shaari K., Israf D.A., Chee H.-Y., Tham C.L.</t>
  </si>
  <si>
    <t>55508511400;57209332143;57203680952;57189443022;6602349732;6603879550;7004224161;57194376955;</t>
  </si>
  <si>
    <t>Mast cell stabilizing effect of a geranyl acetophenone in dengue virus infection using in vitro model of DENV3-induced RBL-2H3 cells</t>
  </si>
  <si>
    <t>Bioscience Reports</t>
  </si>
  <si>
    <t xml:space="preserve"> BSR20181273</t>
  </si>
  <si>
    <t>10.1042/BSR20181273</t>
  </si>
  <si>
    <t>https://www.scopus.com/inward/record.uri?eid=2-s2.0-85067370826&amp;doi=10.1042%2fBSR20181273&amp;partnerID=40&amp;md5=3d723c5bcdd219035a9d482e2d5404ec</t>
  </si>
  <si>
    <t>Department of Biomedical Science, Faculty of Medicine and Health Sciences, Universiti Putra Malaysia, Serdang, 43400, Malaysia; Department of Medical Microbiology and Parasitology, Faculty of Medicine and Health Sciences, Universiti Putra Malaysia, Serdang, 43400, Malaysia; Department of Chemistry, Faculty of Science, Universiti Putra Malaysia, Serdang, 43400, Malaysia; School of Science, Monash University Malaysia, Jalan Lagoon Selatan, Bandar Sunway, Subang Jaya, Selangor, 47500, Malaysia</t>
  </si>
  <si>
    <t>Tan, J.W., Department of Biomedical Science, Faculty of Medicine and Health Sciences, Universiti Putra Malaysia, Serdang, 43400, Malaysia, School of Science, Monash University Malaysia, Jalan Lagoon Selatan, Bandar Sunway, Subang Jaya, Selangor, 47500, Malaysia; Zahidi, N.F.W., Department of Biomedical Science, Faculty of Medicine and Health Sciences, Universiti Putra Malaysia, Serdang, 43400, Malaysia; Kow, A.S.F., Department of Biomedical Science, Faculty of Medicine and Health Sciences, Universiti Putra Malaysia, Serdang, 43400, Malaysia; Soo, K.-M., Department of Medical Microbiology and Parasitology, Faculty of Medicine and Health Sciences, Universiti Putra Malaysia, Serdang, 43400, Malaysia; Shaari, K., Department of Chemistry, Faculty of Science, Universiti Putra Malaysia, Serdang, 43400, Malaysia; Israf, D.A., Department of Biomedical Science, Faculty of Medicine and Health Sciences, Universiti Putra Malaysia, Serdang, 43400, Malaysia; Chee, H.-Y., Department of Medical Microbiology and Parasitology, Faculty of Medicine and Health Sciences, Universiti Putra Malaysia, Serdang, 43400, Malaysia; Tham, C.L., Department of Biomedical Science, Faculty of Medicine and Health Sciences, Universiti Putra Malaysia, Serdang, 43400, Malaysia</t>
  </si>
  <si>
    <t>Portland Press Ltd</t>
  </si>
  <si>
    <t>BRPTD</t>
  </si>
  <si>
    <t>2-s2.0-85067370826</t>
  </si>
  <si>
    <t>Bhuvan K.C., Heydon S., Norris P.</t>
  </si>
  <si>
    <t>37160961800;37097205400;7102791741;</t>
  </si>
  <si>
    <t>Access to and use of medicines in the Annapurna region of Western Nepal and possible impacting factors</t>
  </si>
  <si>
    <t>Journal of Pharmaceutical Policy and Practice</t>
  </si>
  <si>
    <t>10.1186/s40545-019-0172-3</t>
  </si>
  <si>
    <t>https://www.scopus.com/inward/record.uri?eid=2-s2.0-85066823376&amp;doi=10.1186%2fs40545-019-0172-3&amp;partnerID=40&amp;md5=b57565536f2613d252273ac6b5234a94</t>
  </si>
  <si>
    <t>School of Pharmacy, Monash University Malaysia, Jalan Lagoon Selatan, Subang Jaya, Selangor, 47500, Malaysia; School of Pharmacy, University of Otago, Dunedin, New Zealand</t>
  </si>
  <si>
    <t>Bhuvan, K.C., School of Pharmacy, Monash University Malaysia, Jalan Lagoon Selatan, Subang Jaya, Selangor, 47500, Malaysia; Heydon, S., School of Pharmacy, University of Otago, Dunedin, New Zealand; Norris, P., School of Pharmacy, University of Otago, Dunedin, New Zealand</t>
  </si>
  <si>
    <t>BioMed Central Ltd.</t>
  </si>
  <si>
    <t>2-s2.0-85066823376</t>
  </si>
  <si>
    <t>Ng B.T., Hung Y.M., Tan M.K.</t>
  </si>
  <si>
    <t>57193099299;57209912098;16302325800;</t>
  </si>
  <si>
    <t>Vibration isolation via Leidenfrost droplets</t>
  </si>
  <si>
    <t>Journal of Micromechanics and Microengineering</t>
  </si>
  <si>
    <t>10.1088/1361-6439/ab20bb</t>
  </si>
  <si>
    <t>https://www.scopus.com/inward/record.uri?eid=2-s2.0-85069041185&amp;doi=10.1088%2f1361-6439%2fab20bb&amp;partnerID=40&amp;md5=ed8cbee9dac430d34eb3dca729e3c745</t>
  </si>
  <si>
    <t>School of Engineering, Monash University Malaysia, 47500 Bandar Sunway, Selangor, Malaysia</t>
  </si>
  <si>
    <t>Ng, B.T., School of Engineering, Monash University Malaysia, 47500 Bandar Sunway, Selangor, Malaysia; Hung, Y.M., School of Engineering, Monash University Malaysia, 47500 Bandar Sunway, Selangor, Malaysia; Tan, M.K., School of Engineering, Monash University Malaysia, 47500 Bandar Sunway, Selangor, Malaysia</t>
  </si>
  <si>
    <t>JMMIE</t>
  </si>
  <si>
    <t>2-s2.0-85069041185</t>
  </si>
  <si>
    <t>Low B.</t>
  </si>
  <si>
    <t>7101871066;</t>
  </si>
  <si>
    <t>The intersection of legitimacy needs, actions and reform policy: the case of private higher education</t>
  </si>
  <si>
    <t>Journal of Business and Industrial Marketing</t>
  </si>
  <si>
    <t>10.1108/JBIM-10-2018-0314</t>
  </si>
  <si>
    <t>https://www.scopus.com/inward/record.uri?eid=2-s2.0-85066993273&amp;doi=10.1108%2fJBIM-10-2018-0314&amp;partnerID=40&amp;md5=37b5b3048f99b97be5b08f9fd10344b8</t>
  </si>
  <si>
    <t>Department of Marketing, Monash University Malaysia, Bandar Sunway, Malaysia</t>
  </si>
  <si>
    <t>Low, B., Department of Marketing, Monash University Malaysia, Bandar Sunway, Malaysia</t>
  </si>
  <si>
    <t>2-s2.0-85066993273</t>
  </si>
  <si>
    <t>Cheah C.W.</t>
  </si>
  <si>
    <t>57209251313;</t>
  </si>
  <si>
    <t>The social-political roles of NGOs: a study on a triadic business network</t>
  </si>
  <si>
    <t>10.1108/JBIM-05-2018-0146</t>
  </si>
  <si>
    <t>https://www.scopus.com/inward/record.uri?eid=2-s2.0-85066974480&amp;doi=10.1108%2fJBIM-05-2018-0146&amp;partnerID=40&amp;md5=24e2edcab5820d9c47771773f4ee7947</t>
  </si>
  <si>
    <t>Marketing Department, Monash University, Bandar Sunway, Malaysia</t>
  </si>
  <si>
    <t>Cheah, C.W., Marketing Department, Monash University, Bandar Sunway, Malaysia</t>
  </si>
  <si>
    <t>2-s2.0-85066974480</t>
  </si>
  <si>
    <t>Franke G., Sarstedt M.</t>
  </si>
  <si>
    <t>7101732371;35957036000;</t>
  </si>
  <si>
    <t>Heuristics versus statistics in discriminant validity testing: a comparison of four procedures</t>
  </si>
  <si>
    <t>Internet Research</t>
  </si>
  <si>
    <t>10.1108/IntR-12-2017-0515</t>
  </si>
  <si>
    <t>https://www.scopus.com/inward/record.uri?eid=2-s2.0-85060595942&amp;doi=10.1108%2fIntR-12-2017-0515&amp;partnerID=40&amp;md5=019560d013be6a9a043a2c695f5347e4</t>
  </si>
  <si>
    <t>Department of Marketing, Culverhouse College of Business, University of Alabama, Tuscaloosa, AL, United States; Otto von Guericke Universitat Magdeburg, Magdeburg, Germany; School of Business and Global Asia in the 21st Century Research Platform, Monash University Malaysia, Subang Jaya, Malaysia</t>
  </si>
  <si>
    <t>Franke, G., Department of Marketing, Culverhouse College of Business, University of Alabama, Tuscaloosa, AL, United States; Sarstedt, M., Otto von Guericke Universitat Magdeburg, Magdeburg, Germany, School of Business and Global Asia in the 21st Century Research Platform, Monash University Malaysia, Subang Jaya, Malaysia</t>
  </si>
  <si>
    <t>2-s2.0-85060595942</t>
  </si>
  <si>
    <t>Shiau W.-L., Sarstedt M., Hair J.F.</t>
  </si>
  <si>
    <t>6602670816;35957036000;16230161100;</t>
  </si>
  <si>
    <t>Internet research using partial least squares structural equation modeling (PLS-SEM)</t>
  </si>
  <si>
    <t>10.1108/IntR-10-2018-0447</t>
  </si>
  <si>
    <t>https://www.scopus.com/inward/record.uri?eid=2-s2.0-85064147941&amp;doi=10.1108%2fIntR-10-2018-0447&amp;partnerID=40&amp;md5=748ffa32e116ad8ba855df49b118a3ca</t>
  </si>
  <si>
    <t>School of Management, Zhejiang University of Technology, Hangzhou, China; Otto von Guericke Universitat Magdeburg, Magdeburg, Germany; Monash University Malaysia, Subang Jaya, Malaysia; University of South Alabama, Mobile, AL, United States</t>
  </si>
  <si>
    <t>Shiau, W.-L., School of Management, Zhejiang University of Technology, Hangzhou, China; Sarstedt, M., Otto von Guericke Universitat Magdeburg, Magdeburg, Germany, Monash University Malaysia, Subang Jaya, Malaysia; Hair, J.F., University of South Alabama, Mobile, AL, United States</t>
  </si>
  <si>
    <t>Editorial</t>
  </si>
  <si>
    <t>2-s2.0-85064147941</t>
  </si>
  <si>
    <t>Khan G.F., Sarstedt M., Shiau W.-L., Hair J.F., Ringle C.M., Fritze M.P.</t>
  </si>
  <si>
    <t>35731712000;35957036000;6602670816;16230161100;23480356200;57202442567;</t>
  </si>
  <si>
    <t>Methodological research on partial least squares structural equation modeling (PLS-SEM): An analysis based on social network approaches</t>
  </si>
  <si>
    <t>10.1108/IntR-12-2017-0509</t>
  </si>
  <si>
    <t>https://www.scopus.com/inward/record.uri?eid=2-s2.0-85060594565&amp;doi=10.1108%2fIntR-12-2017-0509&amp;partnerID=40&amp;md5=102677d0003e9a14117561ac323f2c6b</t>
  </si>
  <si>
    <t>Waikato Management School, University of Waikato, Hamilton, New Zealand; Faculty of Economics and Management, Otto-von-Guericke-University Magdeburg, Magdeburg, Germany; School of Business and Global Asia, 21st Century (GA21) Research Platform, Monash University Malaysia, Subang Jaya, Malaysia; School of Management, Zhejiang University of Technology, Hangzhou, China; Faculty of Marketing and Quantitative Methods, University of South Alabama, Mobile, AL, United States; Department of Management Science and Technology, Hamburg University of Technology (TUHH), Hamburg, Germany; Faculty of Management, Economics and Social Sciences, University of Cologne, Cologne, Germany</t>
  </si>
  <si>
    <t>Khan, G.F., Waikato Management School, University of Waikato, Hamilton, New Zealand; Sarstedt, M., Faculty of Economics and Management, Otto-von-Guericke-University Magdeburg, Magdeburg, Germany, School of Business and Global Asia, 21st Century (GA21) Research Platform, Monash University Malaysia, Subang Jaya, Malaysia; Shiau, W.-L., School of Management, Zhejiang University of Technology, Hangzhou, China; Hair, J.F., Faculty of Marketing and Quantitative Methods, University of South Alabama, Mobile, AL, United States; Ringle, C.M., Waikato Management School, University of Waikato, Hamilton, New Zealand, Department of Management Science and Technology, Hamburg University of Technology (TUHH), Hamburg, Germany; Fritze, M.P., Faculty of Management, Economics and Social Sciences, University of Cologne, Cologne, Germany</t>
  </si>
  <si>
    <t>2-s2.0-85060594565</t>
  </si>
  <si>
    <t>Pathiranagama G.J., Namazi H.</t>
  </si>
  <si>
    <t>57209269623;55308641800;</t>
  </si>
  <si>
    <t>FRACTAL-BASED ANALYSIS of the EFFECT of MACHINING PARAMETERS on SURFACE FINISH of WORKPIECE in TURNING OPERATION</t>
  </si>
  <si>
    <t>Fractals</t>
  </si>
  <si>
    <t>10.1142/S0218348X19500439</t>
  </si>
  <si>
    <t>https://www.scopus.com/inward/record.uri?eid=2-s2.0-85067125655&amp;doi=10.1142%2fS0218348X19500439&amp;partnerID=40&amp;md5=e2cb4b3ff1775bc13fd25d57fa899a65</t>
  </si>
  <si>
    <t>Department of Mechanical Engineering, School of Engineering, Monash University, Selangor, Malaysia</t>
  </si>
  <si>
    <t>Pathiranagama, G.J., Department of Mechanical Engineering, School of Engineering, Monash University, Selangor, Malaysia; Namazi, H., Department of Mechanical Engineering, School of Engineering, Monash University, Selangor, Malaysia</t>
  </si>
  <si>
    <t>World Scientific Publishing Co. Pte Ltd</t>
  </si>
  <si>
    <t>0218348X</t>
  </si>
  <si>
    <t>2-s2.0-85067125655</t>
  </si>
  <si>
    <t>Namazi H.</t>
  </si>
  <si>
    <t>55308641800;</t>
  </si>
  <si>
    <t>FRACTAL-BASED CLASSIFICATION of ELECTROMYOGRAPHY (EMG) SIGNAL between FINGERS and HAND'S BASIC MOVEMENTS, FUNCTIONAL MOVEMENTS, and FORCE PATTERNS</t>
  </si>
  <si>
    <t>10.1142/S0218348X19500506</t>
  </si>
  <si>
    <t>https://www.scopus.com/inward/record.uri?eid=2-s2.0-85067107073&amp;doi=10.1142%2fS0218348X19500506&amp;partnerID=40&amp;md5=07cb20551794244c173cb469968a80ad</t>
  </si>
  <si>
    <t>School of Engineering, Monash University, Selangor, Malaysia</t>
  </si>
  <si>
    <t>Namazi, H., School of Engineering, Monash University, Selangor, Malaysia</t>
  </si>
  <si>
    <t>2-s2.0-85067107073</t>
  </si>
  <si>
    <t>Extended pheromone-based short-term traffic forecasting models for vehicular systems</t>
  </si>
  <si>
    <t>10.1016/j.engappai.2019.03.017</t>
  </si>
  <si>
    <t>https://www.scopus.com/inward/record.uri?eid=2-s2.0-85063612829&amp;doi=10.1016%2fj.engappai.2019.03.017&amp;partnerID=40&amp;md5=c10d7fe9beae2170617455d2ea9f7a4b</t>
  </si>
  <si>
    <t>Electrical and Computer Systems Engineering, School of Engineering, Monash University, Malaysia</t>
  </si>
  <si>
    <t>Soon, K.L., Electrical and Computer Systems Engineering, School of Engineering, Monash University, Malaysia; Lim, J.M.-Y., Electrical and Computer Systems Engineering, School of Engineering, Monash University, Malaysia; Parthiban, R., Electrical and Computer Systems Engineering, School of Engineering, Monash University, Malaysia</t>
  </si>
  <si>
    <t>2-s2.0-85063612829</t>
  </si>
  <si>
    <t>Emmanuel E., Lau C.C., Anggraini V., Pasbakhsh P.</t>
  </si>
  <si>
    <t>57207694647;57207684481;35072537800;24482172900;</t>
  </si>
  <si>
    <t>Stabilization of a soft marine clay using halloysite nanotubes: A multi-scale approach</t>
  </si>
  <si>
    <t>Applied Clay Science</t>
  </si>
  <si>
    <t>10.1016/j.clay.2019.03.014</t>
  </si>
  <si>
    <t>https://www.scopus.com/inward/record.uri?eid=2-s2.0-85062701572&amp;doi=10.1016%2fj.clay.2019.03.014&amp;partnerID=40&amp;md5=bc8934e139cbbb56709360e698d417d6</t>
  </si>
  <si>
    <t>Civil Engineering Discipline, School of Engineering, Monash University Malaysia, Jalan Lagoon Selatan, Bandar Sunway, Selangor Darul Ehsan  47500, Malaysia; Mechanical Engineering Discipline, School of Engineering, Monash University Malaysia, Jalan Lagoon Selatan, Bandar Sunway, Selangor Darul Ehsan  47500, Malaysia</t>
  </si>
  <si>
    <t>Emmanuel, E., Civil Engineering Discipline, School of Engineering, Monash University Malaysia, Jalan Lagoon Selatan, Bandar Sunway, Selangor Darul Ehsan  47500, Malaysia; Lau, C.C., Civil Engineering Discipline, School of Engineering, Monash University Malaysia, Jalan Lagoon Selatan, Bandar Sunway, Selangor Darul Ehsan  47500, Malaysia; Anggraini, V., Civil Engineering Discipline, School of Engineering, Monash University Malaysia, Jalan Lagoon Selatan, Bandar Sunway, Selangor Darul Ehsan  47500, Malaysia; Pasbakhsh, P., Mechanical Engineering Discipline, School of Engineering, Monash University Malaysia, Jalan Lagoon Selatan, Bandar Sunway, Selangor Darul Ehsan  47500, Malaysia</t>
  </si>
  <si>
    <t>ACLSE</t>
  </si>
  <si>
    <t>2-s2.0-85062701572</t>
  </si>
  <si>
    <t>Namazi H., Jafari S.</t>
  </si>
  <si>
    <t>55308641800;55196116900;</t>
  </si>
  <si>
    <t>DECODING of SIMPLE HAND MOVEMENTS by FRACTAL ANALYSIS of ELECTROMYOGRAPHY (EMG) SIGNAL</t>
  </si>
  <si>
    <t>10.1142/S0218348X19500427</t>
  </si>
  <si>
    <t>https://www.scopus.com/inward/record.uri?eid=2-s2.0-85066065729&amp;doi=10.1142%2fS0218348X19500427&amp;partnerID=40&amp;md5=d155caf3adbec53cf8d9865366d6451e</t>
  </si>
  <si>
    <t>School of Engineering, Monash University, Selangor, Malaysia; Biomedical Engineering Department, Amirkabir University of Technology, Tehran, 15875-4413, Iran</t>
  </si>
  <si>
    <t>Namazi, H., School of Engineering, Monash University, Selangor, Malaysia; Jafari, S., Biomedical Engineering Department, Amirkabir University of Technology, Tehran, 15875-4413, Iran</t>
  </si>
  <si>
    <t>2-s2.0-85066065729</t>
  </si>
  <si>
    <t>Chow E.M.T., Guo N., Chong E., Wang X.</t>
  </si>
  <si>
    <t>57201119786;7102597785;57203195175;36349035500;</t>
  </si>
  <si>
    <t>Surface Measurement Using Compressed Wavefront Sensing</t>
  </si>
  <si>
    <t>Photonic Sensors</t>
  </si>
  <si>
    <t>10.1007/s13320-018-0521-x</t>
  </si>
  <si>
    <t>https://www.scopus.com/inward/record.uri?eid=2-s2.0-85064282034&amp;doi=10.1007%2fs13320-018-0521-x&amp;partnerID=40&amp;md5=fe1e9959fbf65f0bffa5489e2dd2213d</t>
  </si>
  <si>
    <t>School of Engineering, Monash University Malaysia, Jalan Lagoon Selatan, Bandar Sunway, 47500, Malaysia; Department of Electrical and Computer Engineering, Colorado State University, Fort Collins, CO  80623, United States</t>
  </si>
  <si>
    <t>Chow, E.M.T., School of Engineering, Monash University Malaysia, Jalan Lagoon Selatan, Bandar Sunway, 47500, Malaysia; Guo, N., School of Engineering, Monash University Malaysia, Jalan Lagoon Selatan, Bandar Sunway, 47500, Malaysia; Chong, E., Department of Electrical and Computer Engineering, Colorado State University, Fort Collins, CO  80623, United States; Wang, X., School of Engineering, Monash University Malaysia, Jalan Lagoon Selatan, Bandar Sunway, 47500, Malaysia</t>
  </si>
  <si>
    <t>2-s2.0-85064282034</t>
  </si>
  <si>
    <t>Gan H.M., Linton S.M., Austin C.M.</t>
  </si>
  <si>
    <t>57194437456;7006375727;57200196993;</t>
  </si>
  <si>
    <t>Two reads to rule them all: Nanopore long read-guided assembly of the iconic Christmas Island red crab, Gecarcoidea natalis (Pocock, 1888), mitochondrial genome and the challenges of AT-rich mitogenomes</t>
  </si>
  <si>
    <t>Marine Genomics</t>
  </si>
  <si>
    <t>10.1016/j.margen.2019.02.002</t>
  </si>
  <si>
    <t>https://www.scopus.com/inward/record.uri?eid=2-s2.0-85063403649&amp;doi=10.1016%2fj.margen.2019.02.002&amp;partnerID=40&amp;md5=d42e3942563417794e9cfdabcafde72d</t>
  </si>
  <si>
    <t>Deakin Genomics Centre, Deakin University, Geelong, Victoria  3220, Australia; School of Life and Environmental Sciences, Deakin University, Geelong, Victoria  3220, Australia; School of Science, Monash University Malaysia, Bandar Sunway, Selangor  47500, Malaysia</t>
  </si>
  <si>
    <t>Gan, H.M., Deakin Genomics Centre, Deakin University, Geelong, Victoria  3220, Australia, School of Life and Environmental Sciences, Deakin University, Geelong, Victoria  3220, Australia, School of Science, Monash University Malaysia, Bandar Sunway, Selangor  47500, Malaysia; Linton, S.M., School of Life and Environmental Sciences, Deakin University, Geelong, Victoria  3220, Australia; Austin, C.M., Deakin Genomics Centre, Deakin University, Geelong, Victoria  3220, Australia, School of Life and Environmental Sciences, Deakin University, Geelong, Victoria  3220, Australia, School of Science, Monash University Malaysia, Bandar Sunway, Selangor  47500, Malaysia</t>
  </si>
  <si>
    <t>2-s2.0-85063403649</t>
  </si>
  <si>
    <t>Low L.E., Wong S.K., Tang S.Y., Chew C.L., De Silva H.A., Lee J.M.V., Hoo C.H., Kenrick K.</t>
  </si>
  <si>
    <t>57190969255;57206938061;54942550100;57206940116;57206936579;57206939588;57206936876;57206937200;</t>
  </si>
  <si>
    <t>Production of highly uniform Pickering emulsions by novel high-intensity ultrasonic tubular reactor (HUTR)</t>
  </si>
  <si>
    <t>10.1016/j.ultsonch.2019.02.008</t>
  </si>
  <si>
    <t>https://www.scopus.com/inward/record.uri?eid=2-s2.0-85062144995&amp;doi=10.1016%2fj.ultsonch.2019.02.008&amp;partnerID=40&amp;md5=3394f9b509fdd2b394e2970075470bc5</t>
  </si>
  <si>
    <t>Chemical Engineering Discipline, School of Engineering, Monash University Malaysia, Jalan Lagoon Selatan, Bandar Sunway, 47500 Subang JayaSelangor, Malaysia; Advanced Engineering Platform, Monash University Malaysia, Jalan Lagoon Selatan, Bandar Sunway, 47500 Subang JayaSelangor, Malaysia; Processing Technology, Sime Darby Research, R&amp;D Centre – Carey Island, Lot 2664 Jalan Pulau Carey, 42960 Pulau CareySelangor, Malaysia</t>
  </si>
  <si>
    <t>Low, L.E., Chemical Engineering Discipline, School of Engineering, Monash University Malaysia, Jalan Lagoon Selatan, Bandar Sunway, 47500 Subang JayaSelangor, Malaysia, Advanced Engineering Platform, Monash University Malaysia, Jalan Lagoon Selatan, Bandar Sunway, 47500 Subang JayaSelangor, Malaysia; Wong, S.K., Chemical Engineering Discipline, School of Engineering, Monash University Malaysia, Jalan Lagoon Selatan, Bandar Sunway, 47500 Subang JayaSelangor, Malaysia; Tang, S.Y., Chemical Engineering Discipline, School of Engineering, Monash University Malaysia, Jalan Lagoon Selatan, Bandar Sunway, 47500 Subang JayaSelangor, Malaysia, Advanced Engineering Platform, Monash University Malaysia, Jalan Lagoon Selatan, Bandar Sunway, 47500 Subang JayaSelangor, Malaysia; Chew, C.L., Chemical Engineering Discipline, School of Engineering, Monash University Malaysia, Jalan Lagoon Selatan, Bandar Sunway, 47500 Subang JayaSelangor, Malaysia, Processing Technology, Sime Darby Research, R&amp;D Centre – Carey Island, Lot 2664 Jalan Pulau Carey, 42960 Pulau CareySelangor, Malaysia; De Silva, H.A., Chemical Engineering Discipline, School of Engineering, Monash University Malaysia, Jalan Lagoon Selatan, Bandar Sunway, 47500 Subang JayaSelangor, Malaysia; Lee, J.M.V., Chemical Engineering Discipline, School of Engineering, Monash University Malaysia, Jalan Lagoon Selatan, Bandar Sunway, 47500 Subang JayaSelangor, Malaysia; Hoo, C.H., Chemical Engineering Discipline, School of Engineering, Monash University Malaysia, Jalan Lagoon Selatan, Bandar Sunway, 47500 Subang JayaSelangor, Malaysia; Kenrick, K., Chemical Engineering Discipline, School of Engineering, Monash University Malaysia, Jalan Lagoon Selatan, Bandar Sunway, 47500 Subang JayaSelangor, Malaysia</t>
  </si>
  <si>
    <t>2-s2.0-85062144995</t>
  </si>
  <si>
    <t>Wang W., Liu J., Soh A.K.</t>
  </si>
  <si>
    <t>57193224329;27167716100;7006795203;</t>
  </si>
  <si>
    <t>Crystal plasticity modeling of strain rate and temperature sensitivities in magnesium</t>
  </si>
  <si>
    <t>Acta Mechanica</t>
  </si>
  <si>
    <t>10.1007/s00707-019-2374-9</t>
  </si>
  <si>
    <t>https://www.scopus.com/inward/record.uri?eid=2-s2.0-85061703143&amp;doi=10.1007%2fs00707-019-2374-9&amp;partnerID=40&amp;md5=cdee4d9e173350d83f96909a19a54c43</t>
  </si>
  <si>
    <t>Faculty of Civil Engineering and Mechanics, Jiangsu University, Xuefu Road 301, Zhenjiang, Jiangsu Province  212013, China; School of Engineering, Monash University Malaysia, Jalan Lagoon Selatan, Bandar Sunway, Selangor Darul Ehsan  47500, Malaysia</t>
  </si>
  <si>
    <t>Wang, W., Faculty of Civil Engineering and Mechanics, Jiangsu University, Xuefu Road 301, Zhenjiang, Jiangsu Province  212013, China; Liu, J., Faculty of Civil Engineering and Mechanics, Jiangsu University, Xuefu Road 301, Zhenjiang, Jiangsu Province  212013, China; Soh, A.K., School of Engineering, Monash University Malaysia, Jalan Lagoon Selatan, Bandar Sunway, Selangor Darul Ehsan  47500, Malaysia</t>
  </si>
  <si>
    <t>Springer-Verlag Wien</t>
  </si>
  <si>
    <t>AMHCA</t>
  </si>
  <si>
    <t>2-s2.0-85061703143</t>
  </si>
  <si>
    <t>Little V.J., Lee C.K.C., Nair S.</t>
  </si>
  <si>
    <t>23477752600;57207257848;55815446300;</t>
  </si>
  <si>
    <t>Macro-demarketing: The Key to Unlocking Unsustainable Production and Consumption Systems?</t>
  </si>
  <si>
    <t>Journal of Macromarketing</t>
  </si>
  <si>
    <t>10.1177/0276146718823885</t>
  </si>
  <si>
    <t>https://www.scopus.com/inward/record.uri?eid=2-s2.0-85061183076&amp;doi=10.1177%2f0276146718823885&amp;partnerID=40&amp;md5=193d9c6b5b07b13e9a2305271893b879</t>
  </si>
  <si>
    <t>Monash University MalaysiaSelangor, Malaysia; Murdoch University, Singapore</t>
  </si>
  <si>
    <t>Little, V.J., Monash University MalaysiaSelangor, Malaysia; Lee, C.K.C., Monash University MalaysiaSelangor, Malaysia; Nair, S., Murdoch University, Singapore</t>
  </si>
  <si>
    <t>SAGE Publications Inc.</t>
  </si>
  <si>
    <t>2-s2.0-85061183076</t>
  </si>
  <si>
    <t>Chan J.C.L., Tan C.P., Trinh H., Kamal M.A.S., Chiew Y.S.</t>
  </si>
  <si>
    <t>57205417023;35086948100;7005816677;7202025866;57191987083;</t>
  </si>
  <si>
    <t>Robust fault reconstruction for a class of non-infinitely observable descriptor systems using two sliding mode observers in cascade</t>
  </si>
  <si>
    <t>Applied Mathematics and Computation</t>
  </si>
  <si>
    <t>10.1016/j.amc.2018.12.071</t>
  </si>
  <si>
    <t>https://www.scopus.com/inward/record.uri?eid=2-s2.0-85059933549&amp;doi=10.1016%2fj.amc.2018.12.071&amp;partnerID=40&amp;md5=a1e4bbd48325c47e78709a453a50b0f7</t>
  </si>
  <si>
    <t>School of Engineering and Advanced Engineering Platform, Monash University Malaysia, Jalan Lagoon Selatan, 47500 Bandar Sunway, Selangor, Malaysia; School of Engineering, Deakin University, VIC 3216, Geelong, Australia</t>
  </si>
  <si>
    <t>Chan, J.C.L., School of Engineering and Advanced Engineering Platform, Monash University Malaysia, Jalan Lagoon Selatan, 47500 Bandar Sunway, Selangor, Malaysia; Tan, C.P., School of Engineering and Advanced Engineering Platform, Monash University Malaysia, Jalan Lagoon Selatan, 47500 Bandar Sunway, Selangor, Malaysia; Trinh, H., School of Engineering, Deakin University, VIC 3216, Geelong, Australia; Kamal, M.A.S., School of Engineering and Advanced Engineering Platform, Monash University Malaysia, Jalan Lagoon Selatan, 47500 Bandar Sunway, Selangor, Malaysia; Chiew, Y.S., School of Engineering and Advanced Engineering Platform, Monash University Malaysia, Jalan Lagoon Selatan, 47500 Bandar Sunway, Selangor, Malaysia</t>
  </si>
  <si>
    <t>AMHCB</t>
  </si>
  <si>
    <t>2-s2.0-85059933549</t>
  </si>
  <si>
    <t>Cheong A., Sandhu M.S., Edwards R., Poon W.C.</t>
  </si>
  <si>
    <t>57204809684;34980072500;7403978409;36020550000;</t>
  </si>
  <si>
    <t>Subsidiary knowledge flow strategies and purpose of expatriate assignments</t>
  </si>
  <si>
    <t>International Business Review</t>
  </si>
  <si>
    <t>10.1016/j.ibusrev.2018.11.004</t>
  </si>
  <si>
    <t>https://www.scopus.com/inward/record.uri?eid=2-s2.0-85057223298&amp;doi=10.1016%2fj.ibusrev.2018.11.004&amp;partnerID=40&amp;md5=727e877bd7cfaa4adf77da063b2e8be4</t>
  </si>
  <si>
    <t>10 Jalan Puteri 12/2A, Bandar Puteri, Puchong, Selangor, Malaysia; Department of Management, Deputy Director Graduate Research, School of Business, Monash University, Malaysia; Asia Pacific University of Technology &amp; Innovation (APU), Technology Park Malaysia, Bukit Jalil, Kuala Lumpur, 57000, Malaysia; Department of Economics, School of Business, Monash University Malaysia, Bandar Sunway, Selangor  47500, Malaysia</t>
  </si>
  <si>
    <t>Cheong, A., 10 Jalan Puteri 12/2A, Bandar Puteri, Puchong, Selangor, Malaysia; Sandhu, M.S., Department of Management, Deputy Director Graduate Research, School of Business, Monash University, Malaysia; Edwards, R., Asia Pacific University of Technology &amp; Innovation (APU), Technology Park Malaysia, Bukit Jalil, Kuala Lumpur, 57000, Malaysia; Poon, W.C., Department of Economics, School of Business, Monash University Malaysia, Bandar Sunway, Selangor  47500, Malaysia</t>
  </si>
  <si>
    <t>2-s2.0-85057223298</t>
  </si>
  <si>
    <t>Chongmelaxme B., Chaiyakunapruk N., Dilokthornsakul P.</t>
  </si>
  <si>
    <t>57190848699;14015058100;46061811100;</t>
  </si>
  <si>
    <t>Incorporating adherence in cost-effectiveness analyses of asthma: a systematic review</t>
  </si>
  <si>
    <t>Journal of medical economics</t>
  </si>
  <si>
    <t>10.1080/13696998.2019.1572014</t>
  </si>
  <si>
    <t>https://www.scopus.com/inward/record.uri?eid=2-s2.0-85067188634&amp;doi=10.1080%2f13696998.2019.1572014&amp;partnerID=40&amp;md5=97abb2e8e65019c44aeb1b768d433928</t>
  </si>
  <si>
    <t>Center of Pharmaceutical Outcomes Research, Department of Pharmacy Practice, Faculty of Pharmaceutical Sciences, Naresuan UniversityPhitsanulok, Thailand; School of Pharmacy, Monash University Malaysia, Jalan Lagoon Selatan ,Selangor Darul Ehsan, Malaysia; Asian Centre for Evidence Synthesis in Population, Health and Well-being Cluster, Global Asia in the 21st Century (GA21) Platform, Monash University Malaysia, Jalan Lagoon Selatan ,Selangor Darul Ehsan, Malaysia; School of Pharmacy, University of Wisconsin-Madison, Madison, WI, United States</t>
  </si>
  <si>
    <t>Chongmelaxme, B., Center of Pharmaceutical Outcomes Research, Department of Pharmacy Practice, Faculty of Pharmaceutical Sciences, Naresuan UniversityPhitsanulok, Thailand; Chaiyakunapruk, N., Center of Pharmaceutical Outcomes Research, Department of Pharmacy Practice, Faculty of Pharmaceutical Sciences, Naresuan UniversityPhitsanulok, Thailand, School of Pharmacy, Monash University Malaysia, Jalan Lagoon Selatan ,Selangor Darul Ehsan, Malaysia, Asian Centre for Evidence Synthesis in Population, Health and Well-being Cluster, Global Asia in the 21st Century (GA21) Platform, Monash University Malaysia, Jalan Lagoon Selatan ,Selangor Darul Ehsan, Malaysia, School of Pharmacy, University of Wisconsin-Madison, Madison, WI, United States; Dilokthornsakul, P., Center of Pharmaceutical Outcomes Research, Department of Pharmacy Practice, Faculty of Pharmaceutical Sciences, Naresuan UniversityPhitsanulok, Thailand</t>
  </si>
  <si>
    <t>1941837X</t>
  </si>
  <si>
    <t>2-s2.0-85067188634</t>
  </si>
  <si>
    <t>Namazi H., Farid A.A., Chang T.S.</t>
  </si>
  <si>
    <t>55308641800;55692540400;57205496903;</t>
  </si>
  <si>
    <t>DECODING of the RELATION between FRACTAL STRUCTURE of CUTTING FORCE and SURFACE ROUGHNESS of MACHINED WORKPIECE in END MILLING OPERATION</t>
  </si>
  <si>
    <t>10.1142/S0218348X19500543</t>
  </si>
  <si>
    <t>https://www.scopus.com/inward/record.uri?eid=2-s2.0-85067128790&amp;doi=10.1142%2fS0218348X19500543&amp;partnerID=40&amp;md5=3d9c1950a927a4f91c73574a9d3efa6e</t>
  </si>
  <si>
    <t>Department of Mechanical Engineering, School of Engineering, Monash University, Selangor, Malaysia; Department of Mechanical, Materials and Manufacturing Engineering, University of Nottingham Malaysia Campus, Semenyih, 43500, Malaysia; Faculty of Engineering and Technology, Multimedia University, Jalan Ayer Keroh Lama, Melaka, 75450, Malaysia</t>
  </si>
  <si>
    <t>Namazi, H., Department of Mechanical Engineering, School of Engineering, Monash University, Selangor, Malaysia; Farid, A.A., Department of Mechanical, Materials and Manufacturing Engineering, University of Nottingham Malaysia Campus, Semenyih, 43500, Malaysia; Chang, T.S., Faculty of Engineering and Technology, Multimedia University, Jalan Ayer Keroh Lama, Melaka, 75450, Malaysia</t>
  </si>
  <si>
    <t>2-s2.0-85067128790</t>
  </si>
  <si>
    <t>Glennie M., O’Donnell M., Benson J., Brown M.</t>
  </si>
  <si>
    <t>38661334100;57191757620;57209916112;7405388169;</t>
  </si>
  <si>
    <t>Work as a government ‘scientist’: Professional status security during organisational change and downsizing</t>
  </si>
  <si>
    <t>Journal of Sociology</t>
  </si>
  <si>
    <t>10.1177/1440783318781271</t>
  </si>
  <si>
    <t>https://www.scopus.com/inward/record.uri?eid=2-s2.0-85048862618&amp;doi=10.1177%2f1440783318781271&amp;partnerID=40&amp;md5=d1d0b37d77c1f60e825f8a8b1fe0e7cf</t>
  </si>
  <si>
    <t>University of New South Wales, Australia; Monash University, Malaysia; University of Melbourne, Australia</t>
  </si>
  <si>
    <t>Glennie, M., University of New South Wales, Australia; O’Donnell, M., University of New South Wales, Australia; Benson, J., Monash University, Malaysia; Brown, M., University of Melbourne, Australia</t>
  </si>
  <si>
    <t>SAGE Publications Ltd</t>
  </si>
  <si>
    <t>2-s2.0-85048862618</t>
  </si>
  <si>
    <t>Ngim C.F., Ibrahim H., Abdullah N., Lai N.M., Tan R.K.M., Ng C.S., Ramadas A.</t>
  </si>
  <si>
    <t>53863701900;14066004600;57209883042;57209890398;57209878107;56194031100;35076546400;</t>
  </si>
  <si>
    <t>A web-based educational intervention module to improve knowledge and attitudes towards thalassaemia prevention in Malaysian young adults</t>
  </si>
  <si>
    <t>The Medical journal of Malaysia</t>
  </si>
  <si>
    <t>https://www.scopus.com/inward/record.uri?eid=2-s2.0-85069000231&amp;partnerID=40&amp;md5=626089a09eed1abe79cac3fec2229194</t>
  </si>
  <si>
    <t>Monash University Malaysia, Jeffrey Cheah School of Medicine and Health Sciences, Malaysia; Department of Paediatrics, Institut Pediatrik, Hospital Kuala Lumpur, Malaysia; Hospital Sultanah Aminah, Department of Paediatrics, Johor Bahru, Malaysia; Taylor's University, School of Medicine, Subang JayaSelangor, Malaysia; Hospital Sultanah Aminah, Department of Nuclear Medicine, Johor Bahru, Malaysia</t>
  </si>
  <si>
    <t>Ngim, C.F., Monash University Malaysia, Jeffrey Cheah School of Medicine and Health Sciences, Malaysia; Ibrahim, H., Department of Paediatrics, Institut Pediatrik, Hospital Kuala Lumpur, Malaysia; Abdullah, N., Hospital Sultanah Aminah, Department of Paediatrics, Johor Bahru, Malaysia; Lai, N.M., Taylor's University, School of Medicine, Subang JayaSelangor, Malaysia; Tan, R.K.M., Monash University Malaysia, Jeffrey Cheah School of Medicine and Health Sciences, Malaysia; Ng, C.S., Hospital Sultanah Aminah, Department of Nuclear Medicine, Johor Bahru, Malaysia; Ramadas, A., Monash University Malaysia, Jeffrey Cheah School of Medicine and Health Sciences, Malaysia</t>
  </si>
  <si>
    <t>2-s2.0-85069000231</t>
  </si>
  <si>
    <t>Ang B.H., Jennifer O., Chen W.S., Lee S.W.H.</t>
  </si>
  <si>
    <t>57194243340;57207946296;57188973057;35201185800;</t>
  </si>
  <si>
    <t>Factors and challenges of driving reduction and cessation: A systematic review and meta-synthesis of qualitative studies on self-regulation</t>
  </si>
  <si>
    <t>Journal of Safety Research</t>
  </si>
  <si>
    <t>10.1016/j.jsr.2019.03.007</t>
  </si>
  <si>
    <t>https://www.scopus.com/inward/record.uri?eid=2-s2.0-85063293583&amp;doi=10.1016%2fj.jsr.2019.03.007&amp;partnerID=40&amp;md5=7720bf2a4e714e4421ac852f53cd99e4</t>
  </si>
  <si>
    <t>School of Science, Monash University Malaysia, Bandar Sunway, Selangor, Malaysia; Monash University Accident Research Centre (MUARC), Monash University, Melbourne, Australia; School of Health Sciences, Swinburne University of Technology, Melbourne, Australia; School of Pharmacy, Monash University Malaysia, Bandar Sunway, Selangor, Malaysia; Gerontechnology Laboratory, Global Asia in the 21st Century (GA21) Platform, Monash University Malaysia, Bandar Sunway, Selangor, Malaysia; School of Pharmacy, Taylor's University, Monash University Malaysia, Subang Jaya, Selangor, Malaysia</t>
  </si>
  <si>
    <t>Ang, B.H., School of Science, Monash University Malaysia, Bandar Sunway, Selangor, Malaysia; Jennifer, O., Monash University Accident Research Centre (MUARC), Monash University, Melbourne, Australia; Chen, W.S., School of Health Sciences, Swinburne University of Technology, Melbourne, Australia; Lee, S.W.H., School of Pharmacy, Monash University Malaysia, Bandar Sunway, Selangor, Malaysia, Gerontechnology Laboratory, Global Asia in the 21st Century (GA21) Platform, Monash University Malaysia, Bandar Sunway, Selangor, Malaysia, School of Pharmacy, Taylor's University, Monash University Malaysia, Subang Jaya, Selangor, Malaysia</t>
  </si>
  <si>
    <t>JSFRA</t>
  </si>
  <si>
    <t>2-s2.0-85063293583</t>
  </si>
  <si>
    <t>Chan B.T., Ahmad Bakir A., Al Abed A., Dokos S., Leong C.N., Ooi E.H., Lim R., Lim E.</t>
  </si>
  <si>
    <t>55516241900;57209293835;14120677600;6701773594;56637861100;14007532900;56689295100;23389466500;</t>
  </si>
  <si>
    <t>Impact of myocardial infarction on intraventricular vortex and flow energetics assessed using computational simulations</t>
  </si>
  <si>
    <t>International Journal for Numerical Methods in Biomedical Engineering</t>
  </si>
  <si>
    <t xml:space="preserve"> e3204</t>
  </si>
  <si>
    <t>10.1002/cnm.3204</t>
  </si>
  <si>
    <t>https://www.scopus.com/inward/record.uri?eid=2-s2.0-85067234951&amp;doi=10.1002%2fcnm.3204&amp;partnerID=40&amp;md5=b9d076236b67635ffe1383485cdc5b57</t>
  </si>
  <si>
    <t>Department of Mechanical Engineering, Faculty of Engineering, Technology &amp; Built Environment, UCSI University, Kuala Lumpur, 56000, Malaysia; Graduate School of Biomedical Engineering, University of New South Wales, Sydney, NSW  2052, Australia; Department of Biomedical Engineering, Faculty of Engineering, University of Malaya, Kuala Lumpur, 50603, Malaysia; School of Engineering, Monash University Malaysia, Bandar Sunway, Selangor  47500, Malaysia; Quality Use of Medicines and Pharmacy Research Centre, School of Pharmacy and Medical Sciences, Sansom Institute for Health Research, University of South Australia, Adelaide, SA  5001, Australia</t>
  </si>
  <si>
    <t>Chan, B.T., Department of Mechanical Engineering, Faculty of Engineering, Technology &amp; Built Environment, UCSI University, Kuala Lumpur, 56000, Malaysia; Ahmad Bakir, A., Graduate School of Biomedical Engineering, University of New South Wales, Sydney, NSW  2052, Australia; Al Abed, A., Graduate School of Biomedical Engineering, University of New South Wales, Sydney, NSW  2052, Australia; Dokos, S., Graduate School of Biomedical Engineering, University of New South Wales, Sydney, NSW  2052, Australia; Leong, C.N., Department of Biomedical Engineering, Faculty of Engineering, University of Malaya, Kuala Lumpur, 50603, Malaysia; Ooi, E.H., School of Engineering, Monash University Malaysia, Bandar Sunway, Selangor  47500, Malaysia; Lim, R., Quality Use of Medicines and Pharmacy Research Centre, School of Pharmacy and Medical Sciences, Sansom Institute for Health Research, University of South Australia, Adelaide, SA  5001, Australia; Lim, E., Department of Biomedical Engineering, Faculty of Engineering, University of Malaya, Kuala Lumpur, 50603, Malaysia</t>
  </si>
  <si>
    <t>Wiley-Blackwell</t>
  </si>
  <si>
    <t>2-s2.0-85067234951</t>
  </si>
  <si>
    <t>Ahmmad S.N.Z., Ming E.S.L., Fai Y.C., Sood S., Gandhi A., Mohamed N.S., Rahman H.A., Burdet E.</t>
  </si>
  <si>
    <t>42160915700;57202999065;57203003794;36653160700;57190395775;57189731270;55893920400;7004358183;</t>
  </si>
  <si>
    <t>Objective assessment of surgeon’s psychomotor skill using virtual reality module</t>
  </si>
  <si>
    <t>Indonesian Journal of Electrical Engineering and Computer Science</t>
  </si>
  <si>
    <t>10.11591/ijeecs.v14.i3.pp1533-1543</t>
  </si>
  <si>
    <t>https://www.scopus.com/inward/record.uri?eid=2-s2.0-85065119996&amp;doi=10.11591%2fijeecs.v14.i3.pp1533-1543&amp;partnerID=40&amp;md5=4b855ac51bea9a9e6cf3c4f69548d88d</t>
  </si>
  <si>
    <t>Universiti Kuala Lumpur, Malaysian Institute of Industrial Technology, Malaysia; School of Electrical Engineering, Faculty of Engineering, Universiti Teknologi Malaysia, Malaysia; Centre of Artificial Intelligence and Robotics (CAIRO), Universiti Teknologi Malaysia, Malaysia; Department of Surgery, Faculty of Medicine, Jeffrey Cheah School of Medicine and Health Sciences, Monash University, Malaysia; Department of Robotic and Mechatronic Engineering, Faculty of Electrical and Electronic Engineering, Universiti Tun Hussein Onn Malaysia, Malaysia; Department of Bioengineering, Imperial College London, South Kensington Campus, United Kingdom</t>
  </si>
  <si>
    <t>Ahmmad, S.N.Z., Universiti Kuala Lumpur, Malaysian Institute of Industrial Technology, Malaysia; Ming, E.S.L., School of Electrical Engineering, Faculty of Engineering, Universiti Teknologi Malaysia, Malaysia; Fai, Y.C., Centre of Artificial Intelligence and Robotics (CAIRO), Universiti Teknologi Malaysia, Malaysia; Sood, S., Department of Surgery, Faculty of Medicine, Jeffrey Cheah School of Medicine and Health Sciences, Monash University, Malaysia; Gandhi, A., Department of Surgery, Faculty of Medicine, Jeffrey Cheah School of Medicine and Health Sciences, Monash University, Malaysia; Mohamed, N.S., Universiti Kuala Lumpur, Malaysian Institute of Industrial Technology, Malaysia; Rahman, H.A., Department of Robotic and Mechatronic Engineering, Faculty of Electrical and Electronic Engineering, Universiti Tun Hussein Onn Malaysia, Malaysia; Burdet, E., Department of Bioengineering, Imperial College London, South Kensington Campus, United Kingdom</t>
  </si>
  <si>
    <t>Institute of Advanced Engineering and Science</t>
  </si>
  <si>
    <t>2-s2.0-85065119996</t>
  </si>
  <si>
    <t>Awan K.M., Ashraf N., Saleem M.Q., Sheta O.E., Qureshi K.N., Zeb A., Haseeb K., Sadiq A.S.</t>
  </si>
  <si>
    <t>56287471400;57209454598;56459144300;6504571549;55781386200;55842114600;55781860900;43661617100;</t>
  </si>
  <si>
    <t>A priority-based congestion-avoidance routing protocol using IoT-based heterogeneous medical sensors for energy efficiency in healthcare wireless body area networks</t>
  </si>
  <si>
    <t>International Journal of Distributed Sensor Networks</t>
  </si>
  <si>
    <t>10.1177/1550147719853980</t>
  </si>
  <si>
    <t>https://www.scopus.com/inward/record.uri?eid=2-s2.0-85067802884&amp;doi=10.1177%2f1550147719853980&amp;partnerID=40&amp;md5=8c344dd3d0372096719661c9930f1efa</t>
  </si>
  <si>
    <t>Department of Computer Science, COMSATS University Islamabad, Attock Campus, Pakistan; College of Computer Science and Information Technology, Al Baha University, Al Baha, Saudi Arabia; College of Science, Zagazig University, Zagazig, Egypt; Department of Computer Science, Bahria University, Islamabad, Pakistan; Department of Computer Science, Qurtuba University, Peshawar, Pakistan; Department of Computer Science, Islamia College Peshawar, Peshawar, Pakistan; School of Information Technology, Monash University, Bandar Sunway, Malaysia</t>
  </si>
  <si>
    <t>Awan, K.M., Department of Computer Science, COMSATS University Islamabad, Attock Campus, Pakistan; Ashraf, N., Department of Computer Science, COMSATS University Islamabad, Attock Campus, Pakistan; Saleem, M.Q., College of Computer Science and Information Technology, Al Baha University, Al Baha, Saudi Arabia; Sheta, O.E., College of Science, Zagazig University, Zagazig, Egypt; Qureshi, K.N., Department of Computer Science, Bahria University, Islamabad, Pakistan; Zeb, A., Department of Computer Science, Qurtuba University, Peshawar, Pakistan; Haseeb, K., Department of Computer Science, Islamia College Peshawar, Peshawar, Pakistan; Sadiq, A.S., School of Information Technology, Monash University, Bandar Sunway, Malaysia</t>
  </si>
  <si>
    <t>2-s2.0-85067802884</t>
  </si>
  <si>
    <t>Zin R.M., Hong Y.H., Ming L.C., Khan T.M., Dali A.F., Neoh C.F.</t>
  </si>
  <si>
    <t>57209101019;56555615000;57208079655;57201427853;57193490151;35269375100;</t>
  </si>
  <si>
    <t>Survey of knowledge, attitudes and practice regarding adverse drug reaction (ADR) reporting among community pharmacists in Selangor, Malaysia</t>
  </si>
  <si>
    <t>Journal of Pharmacy Practice and Research</t>
  </si>
  <si>
    <t>10.1002/jppr.1495</t>
  </si>
  <si>
    <t>https://www.scopus.com/inward/record.uri?eid=2-s2.0-85066483267&amp;doi=10.1002%2fjppr.1495&amp;partnerID=40&amp;md5=365de99e28dec84cdbe1e1e085b4d9c8</t>
  </si>
  <si>
    <t>Faculty of Pharmacy, Universiti Teknologi MARA, Puncak Alam, Malaysia; Pharmacy Department, Malacca Hospital, Malacca, Malaysia; Department of Physiology, Faculty of Medicine, University of Malaya, Kuala Lumpur, Malaysia; School of Pharmacy, KPJ Healthcare University College, Nilai, Malaysia; Unit for Medication Outcomes Research and Education (UMORE) Pharmacy, School of Medicine, University of Tasmania, Australia; Institute of Pharmaceutical Science, University of Veterinary and Animal Science, Lahore, Pakistan; School of Pharmacy, Monash University, Sunway City, Malaysia; Collaborative Drug Discovery Research (CDDR) Group, Pharmaceutical and Life Sciences Community of Research, Universiti Teknologi MARA, Shah Alam, Malaysia</t>
  </si>
  <si>
    <t>Zin, R.M., Faculty of Pharmacy, Universiti Teknologi MARA, Puncak Alam, Malaysia, Pharmacy Department, Malacca Hospital, Malacca, Malaysia; Hong, Y.H., Department of Physiology, Faculty of Medicine, University of Malaya, Kuala Lumpur, Malaysia; Ming, L.C., School of Pharmacy, KPJ Healthcare University College, Nilai, Malaysia, Unit for Medication Outcomes Research and Education (UMORE) Pharmacy, School of Medicine, University of Tasmania, Australia; Khan, T.M., Institute of Pharmaceutical Science, University of Veterinary and Animal Science, Lahore, Pakistan, School of Pharmacy, Monash University, Sunway City, Malaysia; Dali, A.F., Faculty of Pharmacy, Universiti Teknologi MARA, Puncak Alam, Malaysia; Neoh, C.F., Faculty of Pharmacy, Universiti Teknologi MARA, Puncak Alam, Malaysia, Collaborative Drug Discovery Research (CDDR) Group, Pharmaceutical and Life Sciences Community of Research, Universiti Teknologi MARA, Shah Alam, Malaysia</t>
  </si>
  <si>
    <t>1445937X</t>
  </si>
  <si>
    <t>JPPRB</t>
  </si>
  <si>
    <t>2-s2.0-85066483267</t>
  </si>
  <si>
    <t>Phoon B.L., Lai C.W., Juan J.C., Show P.-L., Pan G.-T.</t>
  </si>
  <si>
    <t>57195243283;54879860000;56068042700;47861451300;15758099400;</t>
  </si>
  <si>
    <t>Recent developments of strontium titanate for photocatalytic water splitting application</t>
  </si>
  <si>
    <t>International Journal of Hydrogen Energy</t>
  </si>
  <si>
    <t>10.1016/j.ijhydene.2019.01.166</t>
  </si>
  <si>
    <t>https://www.scopus.com/inward/record.uri?eid=2-s2.0-85061239183&amp;doi=10.1016%2fj.ijhydene.2019.01.166&amp;partnerID=40&amp;md5=896bd4045f4d1c9fb20d33fa61a4b0c9</t>
  </si>
  <si>
    <t>Nanotechnology &amp; Catalysis Research Centre (NANOCAT), University Malaya, Level 3, IPS Building, Kuala Lumpur, 50603, Malaysia; School of Science, Monash University, Sunway Campus, Jalan Lagoon SelatanSelangor Darul Ehsan, Malaysia; Department of Chemical and Environmental Engineering, Faculty of Engineering, University of Nottingham Malaysia Campus, Jalan Broga SemenyihSelangor Darul Ehsan  43500, Malaysia; Department of Chemical Engineering and Biotechnology, National Taipei University of Technology, Taipei, 106, Taiwan</t>
  </si>
  <si>
    <t>Phoon, B.L., Nanotechnology &amp; Catalysis Research Centre (NANOCAT), University Malaya, Level 3, IPS Building, Kuala Lumpur, 50603, Malaysia; Lai, C.W., Nanotechnology &amp; Catalysis Research Centre (NANOCAT), University Malaya, Level 3, IPS Building, Kuala Lumpur, 50603, Malaysia; Juan, J.C., Nanotechnology &amp; Catalysis Research Centre (NANOCAT), University Malaya, Level 3, IPS Building, Kuala Lumpur, 50603, Malaysia, School of Science, Monash University, Sunway Campus, Jalan Lagoon SelatanSelangor Darul Ehsan, Malaysia; Show, P.-L., Department of Chemical and Environmental Engineering, Faculty of Engineering, University of Nottingham Malaysia Campus, Jalan Broga SemenyihSelangor Darul Ehsan  43500, Malaysia; Pan, G.-T., Department of Chemical Engineering and Biotechnology, National Taipei University of Technology, Taipei, 106, Taiwan</t>
  </si>
  <si>
    <t>IJHED</t>
  </si>
  <si>
    <t>2-s2.0-85061239183</t>
  </si>
  <si>
    <t>Lam F.-C., Khan T.M., Faidah H., Haseeb A., Khan A.H.</t>
  </si>
  <si>
    <t>57209110037;57201427853;41361172000;55674471600;35176045800;</t>
  </si>
  <si>
    <t>Effectiveness of whey protein supplements on the serum levels of amino acid, creatinine kinase and myoglobin of athletes: A systematic review and meta-analysis</t>
  </si>
  <si>
    <t>Systematic Reviews</t>
  </si>
  <si>
    <t>10.1186/s13643-019-1039-z</t>
  </si>
  <si>
    <t>https://www.scopus.com/inward/record.uri?eid=2-s2.0-85066495988&amp;doi=10.1186%2fs13643-019-1039-z&amp;partnerID=40&amp;md5=ed4fb83f038dd3846a6e74e9a37ed235</t>
  </si>
  <si>
    <t>School of Pharmacy, Monash University Malaysia, Jalan Lagoon Selatan, Bandar Sunway, Selangor Darul Ehsan, 47500, Malaysia; Institute of Pharmaceutical Sciences (IPS), University of Veterinary and Animal Sciences (UVAS), Outfall Road, Lahore, Pakistan; College of Medicine, Umul Qura University, Makkah, Saudi Arabia; College of Pharmacy, Umul Qura University, Makkah, Saudi Arabia; School of Pharmaceutical Science, University Sains Malaysia, Penang, Malaysia</t>
  </si>
  <si>
    <t>Lam, F.-C., School of Pharmacy, Monash University Malaysia, Jalan Lagoon Selatan, Bandar Sunway, Selangor Darul Ehsan, 47500, Malaysia; Khan, T.M., School of Pharmacy, Monash University Malaysia, Jalan Lagoon Selatan, Bandar Sunway, Selangor Darul Ehsan, 47500, Malaysia, Institute of Pharmaceutical Sciences (IPS), University of Veterinary and Animal Sciences (UVAS), Outfall Road, Lahore, Pakistan; Faidah, H., College of Medicine, Umul Qura University, Makkah, Saudi Arabia; Haseeb, A., College of Pharmacy, Umul Qura University, Makkah, Saudi Arabia, School of Pharmaceutical Science, University Sains Malaysia, Penang, Malaysia; Khan, A.H., School of Pharmaceutical Science, University Sains Malaysia, Penang, Malaysia</t>
  </si>
  <si>
    <t>2-s2.0-85066495988</t>
  </si>
  <si>
    <t>Ng S.L., Yong K.J.L., Pushpamalar J., Sam S.P.</t>
  </si>
  <si>
    <t>26325764100;57205493398;55603467900;57205482430;</t>
  </si>
  <si>
    <t>Carboxymethyl sago pulp/chitosan hydrogel as an immobilization medium for activated sludge for p-nitrophenol biodegradation</t>
  </si>
  <si>
    <t>Journal of Applied Polymer Science</t>
  </si>
  <si>
    <t>10.1002/app.47531</t>
  </si>
  <si>
    <t>https://www.scopus.com/inward/record.uri?eid=2-s2.0-85060223703&amp;doi=10.1002%2fapp.47531&amp;partnerID=40&amp;md5=8d078b0df5fb3d4ff47a8d78f2e326bb</t>
  </si>
  <si>
    <t>School of Chemical Sciences, Universiti Sains Malaysia, USM, Penang, 11800, Malaysia; School of Science, Monash University Malaysia, Jalan Lagoon Selatan, Bandar Sunway, Subang Jaya, Selangor  47500, Malaysia; Monash-Industry Palm Oil Education and Research Platform (MIPO), Monash University Malaysia, Jalan Lagoon Selatan, Bandar Sunway, Jalan Lagoon Selatan, Bandar Sunway, Selangor Darul Ehsan, Selangor  47500, Malaysia</t>
  </si>
  <si>
    <t>Ng, S.L., School of Chemical Sciences, Universiti Sains Malaysia, USM, Penang, 11800, Malaysia; Yong, K.J.L., School of Science, Monash University Malaysia, Jalan Lagoon Selatan, Bandar Sunway, Subang Jaya, Selangor  47500, Malaysia; Pushpamalar, J., School of Science, Monash University Malaysia, Jalan Lagoon Selatan, Bandar Sunway, Subang Jaya, Selangor  47500, Malaysia, Monash-Industry Palm Oil Education and Research Platform (MIPO), Monash University Malaysia, Jalan Lagoon Selatan, Bandar Sunway, Jalan Lagoon Selatan, Bandar Sunway, Selangor Darul Ehsan, Selangor  47500, Malaysia; Sam, S.P., School of Chemical Sciences, Universiti Sains Malaysia, USM, Penang, 11800, Malaysia</t>
  </si>
  <si>
    <t>John Wiley and Sons Inc.</t>
  </si>
  <si>
    <t>JAPNA</t>
  </si>
  <si>
    <t>2-s2.0-85060223703</t>
  </si>
  <si>
    <t>Duangjai A., Nuengchamnong N., Lee L.-H., Goh B.-H., Saokaew S., Suphrom N.</t>
  </si>
  <si>
    <t>36655604900;17344517200;23570787300;36441148500;34969613100;54388285100;</t>
  </si>
  <si>
    <t>Characterisation of an extract and fractions of Azadirachta indica flower on cholesterol lowering property and intestinal motility</t>
  </si>
  <si>
    <t>10.1080/14786419.2017.1416386</t>
  </si>
  <si>
    <t>https://www.scopus.com/inward/record.uri?eid=2-s2.0-85038394826&amp;doi=10.1080%2f14786419.2017.1416386&amp;partnerID=40&amp;md5=a6717b12eef9935d1019b95eb7591232</t>
  </si>
  <si>
    <t>Division of Physiology, School of Medical Sciences, University of Phayao, Phayao, Thailand; Science Laboratory Centre, Faculty of Science, Naresuan University, Phitsanulok, Thailand; Novel Bacteria and Drug Discovery Research Group, School of Pharmacy, Monash University Malaysia, Bandar Sunway, Malaysia; Center of Health Outcomes Research and Therapeutic Safety (Cohorts), School of Pharmaceutical Sciences, University of Phayao, Phayao, Thailand; Unit of Excellence on Herbal Medicine, School of Pharmaceutical Sciences, University of Phayao, Phayao, Thailand; Department of Chemistry, Faculty of Science and Center of Excellence for Innovation in Chemistry, Naresuan University, Phitsanulok, Thailand</t>
  </si>
  <si>
    <t>Duangjai, A., Division of Physiology, School of Medical Sciences, University of Phayao, Phayao, Thailand; Nuengchamnong, N., Science Laboratory Centre, Faculty of Science, Naresuan University, Phitsanulok, Thailand; Lee, L.-H., Novel Bacteria and Drug Discovery Research Group, School of Pharmacy, Monash University Malaysia, Bandar Sunway, Malaysia; Goh, B.-H., Novel Bacteria and Drug Discovery Research Group, School of Pharmacy, Monash University Malaysia, Bandar Sunway, Malaysia; Saokaew, S., Center of Health Outcomes Research and Therapeutic Safety (Cohorts), School of Pharmaceutical Sciences, University of Phayao, Phayao, Thailand, Unit of Excellence on Herbal Medicine, School of Pharmaceutical Sciences, University of Phayao, Phayao, Thailand; Suphrom, N., Department of Chemistry, Faculty of Science and Center of Excellence for Innovation in Chemistry, Naresuan University, Phitsanulok, Thailand</t>
  </si>
  <si>
    <t>2-s2.0-85038394826</t>
  </si>
  <si>
    <t>Teoh S.L., Ngorsuraches S., Lai N.M., Bangpan M., Chaiyakunapruk N.</t>
  </si>
  <si>
    <t>57069662700;15064227000;15022697700;55321437800;14015058100;</t>
  </si>
  <si>
    <t>Factors affecting consumers’ decisions on the use of nutraceuticals: a systematic review</t>
  </si>
  <si>
    <t>International Journal of Food Sciences and Nutrition</t>
  </si>
  <si>
    <t>10.1080/09637486.2018.1538326</t>
  </si>
  <si>
    <t>https://www.scopus.com/inward/record.uri?eid=2-s2.0-85060024671&amp;doi=10.1080%2f09637486.2018.1538326&amp;partnerID=40&amp;md5=662c4b35a2063226c1ee438abc5be351</t>
  </si>
  <si>
    <t>School of Pharmacy, Monash University Malaysia, Selangor, Malaysia; Department of Health Outcomes Research and Policy, Harrison School of Pharmacy, Auburn University, Auburn, AL, United States; School of Medicine, Taylor’s University Malaysia, Selangor, Malaysia; Asian Centre for Evidence Synthesis in Population, Implementation and Clinical Outcomes (PICO), Health and Well-being Cluster, Global Asia Platform in the 21st Century (GA21) Platform, Monash University Malaysia, Bandar Sunway, Selangor, Malaysia; Evidence for Policy and Practice Information and Co-ordinating Centre (EPPI-Centre), Social Science Research Unit, Department of Social Science, UCL Institute of Education, University College London, London, United Kingdom; Center of Pharmaceutical Outcomes Research (CPOR), Department of Pharmacy Practice, Faculty of Pharmaceutical Sciences, Naresuan University, Phitsanulok, Thailand; School of Pharmacy, University of Wisconsin, Madison, WI, United States</t>
  </si>
  <si>
    <t>Teoh, S.L., School of Pharmacy, Monash University Malaysia, Selangor, Malaysia; Ngorsuraches, S., Department of Health Outcomes Research and Policy, Harrison School of Pharmacy, Auburn University, Auburn, AL, United States; Lai, N.M., School of Medicine, Taylor’s University Malaysia, Selangor, Malaysia, Asian Centre for Evidence Synthesis in Population, Implementation and Clinical Outcomes (PICO), Health and Well-being Cluster, Global Asia Platform in the 21st Century (GA21) Platform, Monash University Malaysia, Bandar Sunway, Selangor, Malaysia; Bangpan, M., Evidence for Policy and Practice Information and Co-ordinating Centre (EPPI-Centre), Social Science Research Unit, Department of Social Science, UCL Institute of Education, University College London, London, United Kingdom; Chaiyakunapruk, N., School of Pharmacy, Monash University Malaysia, Selangor, Malaysia, Asian Centre for Evidence Synthesis in Population, Implementation and Clinical Outcomes (PICO), Health and Well-being Cluster, Global Asia Platform in the 21st Century (GA21) Platform, Monash University Malaysia, Bandar Sunway, Selangor, Malaysia, Center of Pharmaceutical Outcomes Research (CPOR), Department of Pharmacy Practice, Faculty of Pharmaceutical Sciences, Naresuan University, Phitsanulok, Thailand, School of Pharmacy, University of Wisconsin, Madison, WI, United States</t>
  </si>
  <si>
    <t>Taylor and Francis Ltd</t>
  </si>
  <si>
    <t>IJFNE</t>
  </si>
  <si>
    <t>2-s2.0-85060024671</t>
  </si>
  <si>
    <t>Yaw C.S., Ruan Q., Tang J., Soh A.K., Chong M.N.</t>
  </si>
  <si>
    <t>57190004130;57007819400;7404638641;7006795203;24491709500;</t>
  </si>
  <si>
    <t>A Type II n-n staggered orthorhombic V 2 O 5 /monoclinic clinobisvanite BiVO 4 heterojunction photoanode for photoelectrochemical water oxidation: Fabrication, characterisation and experimental validation</t>
  </si>
  <si>
    <t>10.1016/j.cej.2019.01.179</t>
  </si>
  <si>
    <t>https://www.scopus.com/inward/record.uri?eid=2-s2.0-85060750937&amp;doi=10.1016%2fj.cej.2019.01.179&amp;partnerID=40&amp;md5=42a66c02aa4dcf7af794e5eb14d5d22a</t>
  </si>
  <si>
    <t>School of Engineering, Chemical Engineering Discipline, Monash University Malaysia, Jalan Lagoon Selatan, Bandar Sunway, Selangor, Darul Ehsan  47500, Malaysia; Department of Chemical Engineering, University College London, Torrington Place, London, WC1E 7JE, United Kingdom; School of Engineering, Mechanical Engineering Discipline, Monash University Malaysia, Jalan Lagoon Selatan, Bandar Sunway, Selangor, Darul Ehsan  47500, Malaysia; Sustainable Water Alliance, Advanced Engineering Platform, Monash University Malaysia, Jalan Lagoon Selatan, Bandar Sunway, Selangor  DE 47500, Malaysia</t>
  </si>
  <si>
    <t>Yaw, C.S., School of Engineering, Chemical Engineering Discipline, Monash University Malaysia, Jalan Lagoon Selatan, Bandar Sunway, Selangor, Darul Ehsan  47500, Malaysia; Ruan, Q., Department of Chemical Engineering, University College London, Torrington Place, London, WC1E 7JE, United Kingdom; Tang, J., Department of Chemical Engineering, University College London, Torrington Place, London, WC1E 7JE, United Kingdom; Soh, A.K., School of Engineering, Mechanical Engineering Discipline, Monash University Malaysia, Jalan Lagoon Selatan, Bandar Sunway, Selangor, Darul Ehsan  47500, Malaysia; Chong, M.N., School of Engineering, Chemical Engineering Discipline, Monash University Malaysia, Jalan Lagoon Selatan, Bandar Sunway, Selangor, Darul Ehsan  47500, Malaysia, Sustainable Water Alliance, Advanced Engineering Platform, Monash University Malaysia, Jalan Lagoon Selatan, Bandar Sunway, Selangor  DE 47500, Malaysia</t>
  </si>
  <si>
    <t>2-s2.0-85060750937</t>
  </si>
  <si>
    <t>Zhou X.-Y., Zheng B., Khu S.-T.</t>
  </si>
  <si>
    <t>57189211644;57206888778;7801632837;</t>
  </si>
  <si>
    <t>Validation of the hypothesis on carrying capacity limits using the water environment carrying capacity</t>
  </si>
  <si>
    <t>Science of the Total Environment</t>
  </si>
  <si>
    <t>10.1016/j.scitotenv.2019.02.146</t>
  </si>
  <si>
    <t>https://www.scopus.com/inward/record.uri?eid=2-s2.0-85061563679&amp;doi=10.1016%2fj.scitotenv.2019.02.146&amp;partnerID=40&amp;md5=72ee39ba46fa1ee126380a99a1ee192e</t>
  </si>
  <si>
    <t>School of Systems Science, Beijing Normal University, Beijing, 100875, China; Chinese Research Academy of Environmental Sciences, Beijing, 100012, China; Civil Engineering, School of Engineering, Monash University, Sunway Campus, Malaysia</t>
  </si>
  <si>
    <t>Zhou, X.-Y., School of Systems Science, Beijing Normal University, Beijing, 100875, China; Zheng, B., Chinese Research Academy of Environmental Sciences, Beijing, 100012, China; Khu, S.-T., Civil Engineering, School of Engineering, Monash University, Sunway Campus, Malaysia</t>
  </si>
  <si>
    <t>STEVA</t>
  </si>
  <si>
    <t>2-s2.0-85061563679</t>
  </si>
  <si>
    <t>Pradhan R.P., Arvin M.B., Nair M., Bennett S.E., Hall J.H.</t>
  </si>
  <si>
    <t>24491031600;6603579845;7202870882;56973310600;55341899200;</t>
  </si>
  <si>
    <t>The information revolution, innovation diffusion and economic growth: an examination of causal links in European countries</t>
  </si>
  <si>
    <t>Quality and Quantity</t>
  </si>
  <si>
    <t>10.1007/s11135-018-0826-2</t>
  </si>
  <si>
    <t>https://www.scopus.com/inward/record.uri?eid=2-s2.0-85059329538&amp;doi=10.1007%2fs11135-018-0826-2&amp;partnerID=40&amp;md5=b1ad7bd3cb89b1915e57f07b85a9ade0</t>
  </si>
  <si>
    <t>Vinod Gupta School of Management, Indian Institute of Technology, Kharagpur, WB  721302, India; Department of Economics, Trent University, Peterborough, ON  K9L 0G2, Canada; School of Business and Global Asia in the 21st Century (GA21) Research Platform, Monash University Malaysia, Jalan Lagoon Selatan, Subang Jaya, 47500, Malaysia; College of Business, University of Lynchburg, Lynchburg, VA  24501, United States; Department of Financial Management, University of Pretoria, Pretoria, 0028, South Africa</t>
  </si>
  <si>
    <t>Pradhan, R.P., Vinod Gupta School of Management, Indian Institute of Technology, Kharagpur, WB  721302, India; Arvin, M.B., Department of Economics, Trent University, Peterborough, ON  K9L 0G2, Canada; Nair, M., School of Business and Global Asia in the 21st Century (GA21) Research Platform, Monash University Malaysia, Jalan Lagoon Selatan, Subang Jaya, 47500, Malaysia; Bennett, S.E., College of Business, University of Lynchburg, Lynchburg, VA  24501, United States; Hall, J.H., Department of Financial Management, University of Pretoria, Pretoria, 0028, South Africa</t>
  </si>
  <si>
    <t>2-s2.0-85059329538</t>
  </si>
  <si>
    <t>Zaman R., Islam R.A., Ibnat N., Othman I., Zaini A., Lee C.Y., Chowdhury E.H.</t>
  </si>
  <si>
    <t>55488704400;57199839629;56724251100;7003651966;57209031599;17346065400;7004901564;</t>
  </si>
  <si>
    <t>Current strategies in extending half-lives of therapeutic proteins</t>
  </si>
  <si>
    <t>10.1016/j.jconrel.2019.02.016</t>
  </si>
  <si>
    <t>https://www.scopus.com/inward/record.uri?eid=2-s2.0-85063747235&amp;doi=10.1016%2fj.jconrel.2019.02.016&amp;partnerID=40&amp;md5=f0952b62155a43a80bfd7f85302d8ae0</t>
  </si>
  <si>
    <t>Jeffrey Cheah School of Medicine and Health Sciences, Monash University Malaysia, Jalan Lagoon Selatan, Bandar Sunway, Subang Jaya, Selangor  47500, Malaysia; School of Pharmacy, Monash University Malaysia, Jalan Lagoon Selatan, Bandar Sunway, Subang Jaya, Selangor  47500, Malaysia</t>
  </si>
  <si>
    <t>Zaman, R., Jeffrey Cheah School of Medicine and Health Sciences, Monash University Malaysia, Jalan Lagoon Selatan, Bandar Sunway, Subang Jaya, Selangor  47500, Malaysia; Islam, R.A., Jeffrey Cheah School of Medicine and Health Sciences, Monash University Malaysia, Jalan Lagoon Selatan, Bandar Sunway, Subang Jaya, Selangor  47500, Malaysia; Ibnat, N., Jeffrey Cheah School of Medicine and Health Sciences, Monash University Malaysia, Jalan Lagoon Selatan, Bandar Sunway, Subang Jaya, Selangor  47500, Malaysia; Othman, I., Jeffrey Cheah School of Medicine and Health Sciences, Monash University Malaysia, Jalan Lagoon Selatan, Bandar Sunway, Subang Jaya, Selangor  47500, Malaysia; Zaini, A., Jeffrey Cheah School of Medicine and Health Sciences, Monash University Malaysia, Jalan Lagoon Selatan, Bandar Sunway, Subang Jaya, Selangor  47500, Malaysia; Lee, C.Y., School of Pharmacy, Monash University Malaysia, Jalan Lagoon Selatan, Bandar Sunway, Subang Jaya, Selangor  47500, Malaysia; Chowdhury, E.H., Jeffrey Cheah School of Medicine and Health Sciences, Monash University Malaysia, Jalan Lagoon Selatan, Bandar Sunway, Subang Jaya, Selangor  47500, Malaysia</t>
  </si>
  <si>
    <t>2-s2.0-85063747235</t>
  </si>
  <si>
    <t>Ting C.Y., Adruce S.A.Z., Hassali M.A., Ting H., Lim C.J., Ting R.S.-K., Jabar A.H.A.A., Osman N.A., Shuib I.S., Loo S.C., Sim S.T., Lim S.E., Morisky D.E.</t>
  </si>
  <si>
    <t>57190884648;57200576972;9741079900;56312440400;57202376598;22959037200;57194761496;57202379262;57202374473;57194770634;57201644884;57202377316;7004466087;</t>
  </si>
  <si>
    <t>Correction: Effectiveness and sustainability of a structured group-based educational program (MEDIHEALTH) in improving medication adherence among Malay patients with underlying type 2 diabetes mellitus in Sarawak State of Malaysia: Study protocol of a randomized controlled trial (Trial (2018) 19:310 DOI: 10.1186/s13063-018-2649-9)</t>
  </si>
  <si>
    <t>Trials</t>
  </si>
  <si>
    <t>10.1186/s13063-019-3348-x</t>
  </si>
  <si>
    <t>https://www.scopus.com/inward/record.uri?eid=2-s2.0-85065566883&amp;doi=10.1186%2fs13063-019-3348-x&amp;partnerID=40&amp;md5=773b810c033f3773b72c58475431c745</t>
  </si>
  <si>
    <t>Institute of Borneo Studies, Universiti Malaysia Sarawak, Kota Samarahan, Sarawak, Malaysia; Discipline of Social and Administrative Pharmacy, School of Pharmaceutical Sciences, Universiti Sains Malaysia, Penang, Malaysia; Sarawak Research Society, Sarawak, Malaysia; Clinical Research Center, Sarawak General Hospital, Sarawak, Malaysia; Jeffrey Cheah School of Medicine and Health Sciences, Monash University Malaysia, Selangor, Malaysia; Pharmaceutical Services Division, Sarawak State Health Department, Sarawak, Malaysia; Pharmacy Practice and Development Division, Sarawak State Health Department, Sarawak, Malaysia; Pharmacy Enforcement Division, Sarawak State Health Department, Sarawak, Malaysia; Department of Community Health Sciences, UCLA, Fielding School of Public Health, Los Angeles, CA, United States</t>
  </si>
  <si>
    <t>Ting, C.Y., Institute of Borneo Studies, Universiti Malaysia Sarawak, Kota Samarahan, Sarawak, Malaysia; Adruce, S.A.Z., Institute of Borneo Studies, Universiti Malaysia Sarawak, Kota Samarahan, Sarawak, Malaysia; Hassali, M.A., Discipline of Social and Administrative Pharmacy, School of Pharmaceutical Sciences, Universiti Sains Malaysia, Penang, Malaysia; Ting, H., Sarawak Research Society, Sarawak, Malaysia; Lim, C.J., Clinical Research Center, Sarawak General Hospital, Sarawak, Malaysia; Ting, R.S.-K., Jeffrey Cheah School of Medicine and Health Sciences, Monash University Malaysia, Selangor, Malaysia; Jabar, A.H.A.A., Pharmaceutical Services Division, Sarawak State Health Department, Sarawak, Malaysia; Osman, N.A., Pharmacy Practice and Development Division, Sarawak State Health Department, Sarawak, Malaysia; Shuib, I.S., Pharmacy Enforcement Division, Sarawak State Health Department, Sarawak, Malaysia; Loo, S.C., Pharmacy Enforcement Division, Sarawak State Health Department, Sarawak, Malaysia; Sim, S.T., Pharmacy Enforcement Division, Sarawak State Health Department, Sarawak, Malaysia; Lim, S.E., Pharmacy Practice and Development Division, Sarawak State Health Department, Sarawak, Malaysia; Morisky, D.E., Department of Community Health Sciences, UCLA, Fielding School of Public Health, Los Angeles, CA, United States</t>
  </si>
  <si>
    <t>2-s2.0-85065566883</t>
  </si>
  <si>
    <t>Yadee J., Bangpan M., Thavorn K., Welch V., Tugwell P., Chaiyakunapruk N.</t>
  </si>
  <si>
    <t>57208745516;55321437800;24367867500;7005816948;35374403700;14015058100;</t>
  </si>
  <si>
    <t>Assessing evidence of interventions addressing inequity among migrant populations: A two-stage systematic review</t>
  </si>
  <si>
    <t>International Journal for Equity in Health</t>
  </si>
  <si>
    <t>10.1186/s12939-019-0970-x</t>
  </si>
  <si>
    <t>https://www.scopus.com/inward/record.uri?eid=2-s2.0-85065641079&amp;doi=10.1186%2fs12939-019-0970-x&amp;partnerID=40&amp;md5=efd05ddd35ffabaafc4faf79ad243dca</t>
  </si>
  <si>
    <t>Department of Pharmaceutical Care, Faculty of Pharmacy, Chiang Mai University, Chiang Mai, Thailand; Evidence for Policy and Practice Information and Coordinating Centre (EPPI-Centre), UCL, Institute of Education, University College London, London, United Kingdom; Ottawa Hospital Research Institute, Ottawa Hospital, Ottawa, ON, Canada; School of Epidemiology and Public Health, Faculty of Medicine, University of Ottawa, Ottawa, ON, Canada; Institute of Clinical and Evaluative Sciences, ICES UOttawa, Ottawa, ON, Canada; Bruyere Research Institute, University of Ottawa, Ottawa, ON, Canada; Department of Medicine, Faculty of Medicine, University of Ottawa, Ottawa, ON, Canada; Clinical Epidemiology Program, Ottawa Hospital Research Institute, Ottawa, ON, Canada; WHO Collaborating Centre for Knowledge Translation and Health Technology Assessment in Health Equity, Bruyère Research Institute, Ottawa, ON, Canada; School of Pharmacy, Monash University Malaysia, Jalan Lagoon Selatan, Bandar Sunway, Selangor, 46150, Malaysia; Center of Pharmaceutical Outcomes Research (CPOR), Department of Pharmacy Practice, Faculty of Pharmaceutical Sciences, Naresuan University, Phitsanulok, Thailand; School of Pharmacy, University of Wisconsin, Madison, United States; Asian Centre for Evidence Synthesis in Population, Implementation and Clinical Outcomes (PICO), Health and Well-being Cluster, Global Asia in the 21st Century (GA21) Platform, Monash University Malaysia, Bandar Sunway, Selangor, Malaysia; Department of Pharmacotherapy, College of Pharmacy, University of Utah, Salt Lake City, UT, United States</t>
  </si>
  <si>
    <t>Yadee, J., Department of Pharmaceutical Care, Faculty of Pharmacy, Chiang Mai University, Chiang Mai, Thailand; Bangpan, M., Evidence for Policy and Practice Information and Coordinating Centre (EPPI-Centre), UCL, Institute of Education, University College London, London, United Kingdom; Thavorn, K., Ottawa Hospital Research Institute, Ottawa Hospital, Ottawa, ON, Canada, School of Epidemiology and Public Health, Faculty of Medicine, University of Ottawa, Ottawa, ON, Canada, Institute of Clinical and Evaluative Sciences, ICES UOttawa, Ottawa, ON, Canada; Welch, V., Ottawa Hospital Research Institute, Ottawa Hospital, Ottawa, ON, Canada, School of Epidemiology and Public Health, Faculty of Medicine, University of Ottawa, Ottawa, ON, Canada, Bruyere Research Institute, University of Ottawa, Ottawa, ON, Canada; Tugwell, P., School of Epidemiology and Public Health, Faculty of Medicine, University of Ottawa, Ottawa, ON, Canada, Department of Medicine, Faculty of Medicine, University of Ottawa, Ottawa, ON, Canada, Clinical Epidemiology Program, Ottawa Hospital Research Institute, Ottawa, ON, Canada, WHO Collaborating Centre for Knowledge Translation and Health Technology Assessment in Health Equity, Bruyère Research Institute, Ottawa, ON, Canada; Chaiyakunapruk, N., School of Pharmacy, Monash University Malaysia, Jalan Lagoon Selatan, Bandar Sunway, Selangor, 46150, Malaysia, Center of Pharmaceutical Outcomes Research (CPOR), Department of Pharmacy Practice, Faculty of Pharmaceutical Sciences, Naresuan University, Phitsanulok, Thailand, School of Pharmacy, University of Wisconsin, Madison, United States, Asian Centre for Evidence Synthesis in Population, Implementation and Clinical Outcomes (PICO), Health and Well-being Cluster, Global Asia in the 21st Century (GA21) Platform, Monash University Malaysia, Bandar Sunway, Selangor, Malaysia, Department of Pharmacotherapy, College of Pharmacy, University of Utah, Salt Lake City, UT, United States</t>
  </si>
  <si>
    <t>2-s2.0-85065641079</t>
  </si>
  <si>
    <t>Gan J.-E., Nair V., Hamzah A.</t>
  </si>
  <si>
    <t>57204971621;54888701000;6701857967;</t>
  </si>
  <si>
    <t>The critical role of a lead institution in ecotourism management: a case of dual governance in Belum-Temengor, Malaysia</t>
  </si>
  <si>
    <t>Journal of Policy Research in Tourism, Leisure and Events</t>
  </si>
  <si>
    <t>10.1080/19407963.2018.1516076</t>
  </si>
  <si>
    <t>https://www.scopus.com/inward/record.uri?eid=2-s2.0-85058191182&amp;doi=10.1080%2f19407963.2018.1516076&amp;partnerID=40&amp;md5=3b2d7a531fb318b182bff06d6b80d8a4</t>
  </si>
  <si>
    <t>Department of Business Law and Taxation, School of Business, Monash University Malaysia, Bandar Sunway, Malaysia; Graduate Studies &amp; Research, University of the Bahamas, University Drive, Nassau, Bahamas; Centre for Innovative Planning &amp; Development, Faculty of Built Environment, Universiti Teknologi Malaysia, Johor Bharu, Malaysia</t>
  </si>
  <si>
    <t>Gan, J.-E., Department of Business Law and Taxation, School of Business, Monash University Malaysia, Bandar Sunway, Malaysia; Nair, V., Graduate Studies &amp; Research, University of the Bahamas, University Drive, Nassau, Bahamas; Hamzah, A., Centre for Innovative Planning &amp; Development, Faculty of Built Environment, Universiti Teknologi Malaysia, Johor Bharu, Malaysia</t>
  </si>
  <si>
    <t>2-s2.0-85058191182</t>
  </si>
  <si>
    <t>Rigdon E.E., Becker J.-M., Sarstedt M.</t>
  </si>
  <si>
    <t>36878657900;55471403200;35957036000;</t>
  </si>
  <si>
    <t>Factor Indeterminacy as Metrological Uncertainty: Implications for Advancing Psychological Measurement</t>
  </si>
  <si>
    <t>Multivariate Behavioral Research</t>
  </si>
  <si>
    <t>10.1080/00273171.2018.1535420</t>
  </si>
  <si>
    <t>https://www.scopus.com/inward/record.uri?eid=2-s2.0-85060600658&amp;doi=10.1080%2f00273171.2018.1535420&amp;partnerID=40&amp;md5=4ab30c3e6da17911d9afcc88aafa9b29</t>
  </si>
  <si>
    <t>Department of Marketing, Georgia State University, United States; University of Cologne, Faculty of Management, Economics and Social Sciences, Cologne, Germany; Fakultät für Wirtschaftswissenschaft, Otto-von-Guericke-University Magdeburg, Germany; School of Business and GA21, Monash University Malaysia, Malaysia</t>
  </si>
  <si>
    <t>Rigdon, E.E., Department of Marketing, Georgia State University, United States; Becker, J.-M., University of Cologne, Faculty of Management, Economics and Social Sciences, Cologne, Germany; Sarstedt, M., Fakultät für Wirtschaftswissenschaft, Otto-von-Guericke-University Magdeburg, Germany, School of Business and GA21, Monash University Malaysia, Malaysia</t>
  </si>
  <si>
    <t>2-s2.0-85060600658</t>
  </si>
  <si>
    <t>Gan H.M., Grandjean F., Jenkins T.L., Austin C.M.</t>
  </si>
  <si>
    <t>57194437456;7005355159;57193602722;57200196993;</t>
  </si>
  <si>
    <t>Absence of evidence is not evidence of absence: Nanopore sequencing and complete assembly of the European lobster (Homarus gammarus) mitogenome uncovers the missing nad2 and a new major gene cluster duplication</t>
  </si>
  <si>
    <t>BMC Genomics</t>
  </si>
  <si>
    <t>10.1186/s12864-019-5704-3</t>
  </si>
  <si>
    <t>https://www.scopus.com/inward/record.uri?eid=2-s2.0-85065120557&amp;doi=10.1186%2fs12864-019-5704-3&amp;partnerID=40&amp;md5=bc7f54851eb8f61bdfdbc5c45995c2b6</t>
  </si>
  <si>
    <t>Deakin Genomics Centre, Deakin University, Geelong, VIC  3220, Australia; Centre for Integrative Ecology, School of Life and Environmental Sciences, Deakin University, Geelong, VIC  3220, Australia; School of Science, Monash University Malaysia, Bandar Sunway, Petaling Jaya, 47500, Malaysia; Monash University Malaysia Genomics Facility, Monash University, Bandar Sunway, Petaling Jaya, 47500, Malaysia; Laboratoire Ecologie et Biologie des Interactions, UMR CNRS 7267, Equipe Ecologie Evolution Symbiose, 5 rue Albert Turpin, Poitiers, Cedex, 86073, France; Department of Biosciences, College of Life and Environmental Sciences, University of Exeter, Exeter, United Kingdom</t>
  </si>
  <si>
    <t>Gan, H.M., Deakin Genomics Centre, Deakin University, Geelong, VIC  3220, Australia, Centre for Integrative Ecology, School of Life and Environmental Sciences, Deakin University, Geelong, VIC  3220, Australia, School of Science, Monash University Malaysia, Bandar Sunway, Petaling Jaya, 47500, Malaysia, Monash University Malaysia Genomics Facility, Monash University, Bandar Sunway, Petaling Jaya, 47500, Malaysia; Grandjean, F., Laboratoire Ecologie et Biologie des Interactions, UMR CNRS 7267, Equipe Ecologie Evolution Symbiose, 5 rue Albert Turpin, Poitiers, Cedex, 86073, France; Jenkins, T.L., Department of Biosciences, College of Life and Environmental Sciences, University of Exeter, Exeter, United Kingdom; Austin, C.M., Deakin Genomics Centre, Deakin University, Geelong, VIC  3220, Australia, Centre for Integrative Ecology, School of Life and Environmental Sciences, Deakin University, Geelong, VIC  3220, Australia, School of Science, Monash University Malaysia, Bandar Sunway, Petaling Jaya, 47500, Malaysia, Monash University Malaysia Genomics Facility, Monash University, Bandar Sunway, Petaling Jaya, 47500, Malaysia</t>
  </si>
  <si>
    <t>BGMEE</t>
  </si>
  <si>
    <t>2-s2.0-85065120557</t>
  </si>
  <si>
    <t>Rashid R.A., Kanagasundram S., Danaee M., Majid H.A., Sulaiman A.H., Zahari M.M.A., Ng C.G., Francis B., Wan Husin W.A.I., Su T.T.</t>
  </si>
  <si>
    <t>55396574000;37007415900;49661202000;54893067500;55176792200;36026050900;55596146200;57205462966;57209075532;57209161764;</t>
  </si>
  <si>
    <t>The prevalence of smoking, determinants and chance of psychological problems among smokers in an urban community housing project in Malaysia</t>
  </si>
  <si>
    <t>International Journal of Environmental Research and Public Health</t>
  </si>
  <si>
    <t>10.3390/ijerph16101762</t>
  </si>
  <si>
    <t>https://www.scopus.com/inward/record.uri?eid=2-s2.0-85066448354&amp;doi=10.3390%2fijerph16101762&amp;partnerID=40&amp;md5=5a2f37dc0728ae29cf0b83638b089975</t>
  </si>
  <si>
    <t>University of Malaya Centre of Addiction Sciences (UMCAS), University of Malaya, Kuala Lumpur, 50603, Malaysia; Department of Psychological Medicine, Faculty of Medicine, University of Malaya, Kuala Lumpur, 50603, Malaysia; Department of Social and Preventive Medicine, Faculty of Medicine, University of Malaya, Kuala Lumpur, 50603, Malaysia; Centre for Population Health (CePH), Department of Social and Preventive Medicine, Faculty of Medicine University of Malaya, Kuala Lumpur, 50603, Malaysia; South East Asia Community Observatory (SEACO), Monash University Malaysia, Bandar Sunway, 47500, Malaysia</t>
  </si>
  <si>
    <t>Rashid, R.A., University of Malaya Centre of Addiction Sciences (UMCAS), University of Malaya, Kuala Lumpur, 50603, Malaysia, Department of Psychological Medicine, Faculty of Medicine, University of Malaya, Kuala Lumpur, 50603, Malaysia; Kanagasundram, S., Department of Psychological Medicine, Faculty of Medicine, University of Malaya, Kuala Lumpur, 50603, Malaysia; Danaee, M., Department of Social and Preventive Medicine, Faculty of Medicine, University of Malaya, Kuala Lumpur, 50603, Malaysia; Majid, H.A., Department of Social and Preventive Medicine, Faculty of Medicine, University of Malaya, Kuala Lumpur, 50603, Malaysia, Centre for Population Health (CePH), Department of Social and Preventive Medicine, Faculty of Medicine University of Malaya, Kuala Lumpur, 50603, Malaysia; Sulaiman, A.H., Department of Psychological Medicine, Faculty of Medicine, University of Malaya, Kuala Lumpur, 50603, Malaysia; Zahari, M.M.A., Department of Psychological Medicine, Faculty of Medicine, University of Malaya, Kuala Lumpur, 50603, Malaysia; Ng, C.G., Department of Psychological Medicine, Faculty of Medicine, University of Malaya, Kuala Lumpur, 50603, Malaysia; Francis, B., Department of Psychological Medicine, Faculty of Medicine, University of Malaya, Kuala Lumpur, 50603, Malaysia; Wan Husin, W.A.I., University of Malaya Centre of Addiction Sciences (UMCAS), University of Malaya, Kuala Lumpur, 50603, Malaysia; Su, T.T., Centre for Population Health (CePH), Department of Social and Preventive Medicine, Faculty of Medicine University of Malaya, Kuala Lumpur, 50603, Malaysia, South East Asia Community Observatory (SEACO), Monash University Malaysia, Bandar Sunway, 47500, Malaysia</t>
  </si>
  <si>
    <t>2-s2.0-85066448354</t>
  </si>
  <si>
    <t>Ismail N.I., Othman I., Abas F., Lajis N.H., Naidu R.</t>
  </si>
  <si>
    <t>57209077029;7003651966;6506864882;35480985600;7102091780;</t>
  </si>
  <si>
    <t>Mechanism of apoptosis induced by curcumin in colorectal cancer</t>
  </si>
  <si>
    <t>International Journal of Molecular Sciences</t>
  </si>
  <si>
    <t>10.3390/ijms20102454</t>
  </si>
  <si>
    <t>https://www.scopus.com/inward/record.uri?eid=2-s2.0-85066431453&amp;doi=10.3390%2fijms20102454&amp;partnerID=40&amp;md5=2ccef10a94a69a165bb58cdafad6394c</t>
  </si>
  <si>
    <t>Jeffrey Cheah School of Medicine and Health Sciences, Monash University Malaysia, Jalan Lagoon Selatan, Bandar Sunway, Darul Ehsan  47500, Malaysia; UniKL MESTECH, A1-1 Jalan TKS1 Taman Kajang Sentral, Kajang, 43000, Malaysia; Laboratory of Natural Products, Faculty of Science, University Putra Malaysia UPM, Serdang, 43400, Malaysia; Department of Food Science, Faculty of Food Science and Technology, University Putra Malaysia UPM, Serdang, 434000, Malaysia</t>
  </si>
  <si>
    <t>Ismail, N.I., Jeffrey Cheah School of Medicine and Health Sciences, Monash University Malaysia, Jalan Lagoon Selatan, Bandar Sunway, Darul Ehsan  47500, Malaysia, UniKL MESTECH, A1-1 Jalan TKS1 Taman Kajang Sentral, Kajang, 43000, Malaysia; Othman, I., Jeffrey Cheah School of Medicine and Health Sciences, Monash University Malaysia, Jalan Lagoon Selatan, Bandar Sunway, Darul Ehsan  47500, Malaysia; Abas, F., Laboratory of Natural Products, Faculty of Science, University Putra Malaysia UPM, Serdang, 43400, Malaysia, Department of Food Science, Faculty of Food Science and Technology, University Putra Malaysia UPM, Serdang, 434000, Malaysia; Lajis, N.H., Laboratory of Natural Products, Faculty of Science, University Putra Malaysia UPM, Serdang, 43400, Malaysia; Naidu, R., Jeffrey Cheah School of Medicine and Health Sciences, Monash University Malaysia, Jalan Lagoon Selatan, Bandar Sunway, Darul Ehsan  47500, Malaysia</t>
  </si>
  <si>
    <t>2-s2.0-85066431453</t>
  </si>
  <si>
    <t>Lin Lee H., Sim Choo W.</t>
  </si>
  <si>
    <t>57209408879;57209418162;</t>
  </si>
  <si>
    <t>Effect of Storage Time on Ascorbic Acid and Total Phenolic Contents and Colour of Blanched, Boiled and Steamed Cauliflowers (Brassica oleracea L. SSP. Botrytis)</t>
  </si>
  <si>
    <t>Pertanika Journal of Tropical Agricultural Science</t>
  </si>
  <si>
    <t>https://www.scopus.com/inward/record.uri?eid=2-s2.0-85067657847&amp;partnerID=40&amp;md5=be3bc413a12d01d502e87b071624153a</t>
  </si>
  <si>
    <t>School of Science, Monash University Malaysia, Jalan Lagoon Selatan, Bandar Sunway, Selangor, 47500, Malaysia</t>
  </si>
  <si>
    <t>Lin Lee, H., School of Science, Monash University Malaysia, Jalan Lagoon Selatan, Bandar Sunway, Selangor, 47500, Malaysia; Sim Choo, W., School of Science, Monash University Malaysia, Jalan Lagoon Selatan, Bandar Sunway, Selangor, 47500, Malaysia</t>
  </si>
  <si>
    <t>Universiti Putra Malaysia</t>
  </si>
  <si>
    <t>2-s2.0-85067657847</t>
  </si>
  <si>
    <t>Fractal-based classification of electromyography (EMG) signal in response to basic movements of the fingers</t>
  </si>
  <si>
    <t>10.1142/S0218348X19500373</t>
  </si>
  <si>
    <t>https://www.scopus.com/inward/record.uri?eid=2-s2.0-85064869786&amp;doi=10.1142%2fS0218348X19500373&amp;partnerID=40&amp;md5=4dc05cb6e3a9ff83bfe9b0f98f7735eb</t>
  </si>
  <si>
    <t>2-s2.0-85064869786</t>
  </si>
  <si>
    <t>Decoding of hand gestures by fractal analysis of electromyography (EMG) signal</t>
  </si>
  <si>
    <t>10.1142/S0218348X19500221</t>
  </si>
  <si>
    <t>https://www.scopus.com/inward/record.uri?eid=2-s2.0-85064861046&amp;doi=10.1142%2fS0218348X19500221&amp;partnerID=40&amp;md5=a5f46115220341e1e81cb2cd22111bd2</t>
  </si>
  <si>
    <t>2-s2.0-85064861046</t>
  </si>
  <si>
    <t>Sharma A., Lal S.K.</t>
  </si>
  <si>
    <t>57188760542;7203074991;</t>
  </si>
  <si>
    <t>Is tetherin a true antiviral: The influenza a virus controversy</t>
  </si>
  <si>
    <t>Reviews in Medical Virology</t>
  </si>
  <si>
    <t xml:space="preserve"> e2036</t>
  </si>
  <si>
    <t>10.1002/rmv.2036</t>
  </si>
  <si>
    <t>https://www.scopus.com/inward/record.uri?eid=2-s2.0-85060935170&amp;doi=10.1002%2frmv.2036&amp;partnerID=40&amp;md5=8b8283d5df45b4483a3e332930cde0ac</t>
  </si>
  <si>
    <t>School of Science, Monash University, Sunway Campus, Bandar Sunway, Malaysia</t>
  </si>
  <si>
    <t>Sharma, A., School of Science, Monash University, Sunway Campus, Bandar Sunway, Malaysia; Lal, S.K., School of Science, Monash University, Sunway Campus, Bandar Sunway, Malaysia</t>
  </si>
  <si>
    <t>John Wiley and Sons Ltd</t>
  </si>
  <si>
    <t>RMVIE</t>
  </si>
  <si>
    <t>2-s2.0-85060935170</t>
  </si>
  <si>
    <t>Soon K.L., Lim J.M.-Y., Parthiban R., Ho M.C.</t>
  </si>
  <si>
    <t>57205191659;57205183668;8208030400;57205184903;</t>
  </si>
  <si>
    <t>Proactive Eco-friendly Pheromone-based Green Vehicle Routing for multi-agent systems</t>
  </si>
  <si>
    <t>Expert Systems with Applications</t>
  </si>
  <si>
    <t>10.1016/j.eswa.2018.12.026</t>
  </si>
  <si>
    <t>https://www.scopus.com/inward/record.uri?eid=2-s2.0-85058968379&amp;doi=10.1016%2fj.eswa.2018.12.026&amp;partnerID=40&amp;md5=0de5062543e95afe77d79c913f9f5164</t>
  </si>
  <si>
    <t>Electrical and Computer Systems Engineering, School of Engineering, Monash University Malaysia, Jalan Lagoon Selatan, Bandar Sunway, Subang Jaya, Selangor  47500, Malaysia</t>
  </si>
  <si>
    <t>Soon, K.L., Electrical and Computer Systems Engineering, School of Engineering, Monash University Malaysia, Jalan Lagoon Selatan, Bandar Sunway, Subang Jaya, Selangor  47500, Malaysia; Lim, J.M.-Y., Electrical and Computer Systems Engineering, School of Engineering, Monash University Malaysia, Jalan Lagoon Selatan, Bandar Sunway, Subang Jaya, Selangor  47500, Malaysia; Parthiban, R., Electrical and Computer Systems Engineering, School of Engineering, Monash University Malaysia, Jalan Lagoon Selatan, Bandar Sunway, Subang Jaya, Selangor  47500, Malaysia; Ho, M.C., Electrical and Computer Systems Engineering, School of Engineering, Monash University Malaysia, Jalan Lagoon Selatan, Bandar Sunway, Subang Jaya, Selangor  47500, Malaysia</t>
  </si>
  <si>
    <t>ESAPE</t>
  </si>
  <si>
    <t>2-s2.0-85058968379</t>
  </si>
  <si>
    <t>Yap M.K.K., Misuan N.</t>
  </si>
  <si>
    <t>57205080396;57204973891;</t>
  </si>
  <si>
    <t>Exendin-4 from Heloderma suspectum venom: From discovery to its latest application as type II diabetes combatant</t>
  </si>
  <si>
    <t>Basic and Clinical Pharmacology and Toxicology</t>
  </si>
  <si>
    <t>10.1111/bcpt.13169</t>
  </si>
  <si>
    <t>https://www.scopus.com/inward/record.uri?eid=2-s2.0-85058229477&amp;doi=10.1111%2fbcpt.13169&amp;partnerID=40&amp;md5=0085d2b47c5c1c1e51ea997370f41d64</t>
  </si>
  <si>
    <t>School of Science, Monash University Malaysia, Jalan Lagoon Selatan, Bandar Sunway, Malaysia</t>
  </si>
  <si>
    <t>Yap, M.K.K., School of Science, Monash University Malaysia, Jalan Lagoon Selatan, Bandar Sunway, Malaysia; Misuan, N., School of Science, Monash University Malaysia, Jalan Lagoon Selatan, Bandar Sunway, Malaysia</t>
  </si>
  <si>
    <t>BCPTB</t>
  </si>
  <si>
    <t>2-s2.0-85058229477</t>
  </si>
  <si>
    <t>Dong X., Wong K., Jin Z., Dugelay J.-L.</t>
  </si>
  <si>
    <t>57208004407;14833694300;8563659400;7004757895;</t>
  </si>
  <si>
    <t>A Cancellable face template scheme based on nonlinear multi-dimension spectral hashing</t>
  </si>
  <si>
    <t>2019 7th International Workshop on Biometrics and Forensics, IWBF 2019</t>
  </si>
  <si>
    <t>10.1109/IWBF.2019.8739179</t>
  </si>
  <si>
    <t>https://www.scopus.com/inward/record.uri?eid=2-s2.0-85068475375&amp;doi=10.1109%2fIWBF.2019.8739179&amp;partnerID=40&amp;md5=fd5427dae45098e3b88d63178ec5bee1</t>
  </si>
  <si>
    <t>School of Information Technology, Monash University Malaysia, Bandar Sunway, Malaysia; Department of Digital Security, EURECOM, Sophia-Antipolis, France</t>
  </si>
  <si>
    <t>Dong, X., School of Information Technology, Monash University Malaysia, Bandar Sunway, Malaysia; Wong, K., School of Information Technology, Monash University Malaysia, Bandar Sunway, Malaysia; Jin, Z., School of Information Technology, Monash University Malaysia, Bandar Sunway, Malaysia; Dugelay, J.-L., Department of Digital Security, EURECOM, Sophia-Antipolis, France</t>
  </si>
  <si>
    <t>7th International Workshop on Biometrics and Forensics, IWBF 2019</t>
  </si>
  <si>
    <t>2 May 2019 through 3 May 2019</t>
  </si>
  <si>
    <t>2-s2.0-85068475375</t>
  </si>
  <si>
    <t>Muniandy K., Tan M.H., Song B.K., Ayub Q., Rahman S.</t>
  </si>
  <si>
    <t>57115171100;56542378200;15037604700;6602356251;35571675900;</t>
  </si>
  <si>
    <t>Comparative sequence and methylation analysis of chloroplast and amyloplast genomes from rice</t>
  </si>
  <si>
    <t>Plant Molecular Biology</t>
  </si>
  <si>
    <t>10.1007/s11103-019-00841-x</t>
  </si>
  <si>
    <t>https://www.scopus.com/inward/record.uri?eid=2-s2.0-85065887308&amp;doi=10.1007%2fs11103-019-00841-x&amp;partnerID=40&amp;md5=fb34dad77f543d699e29c3b8d762793d</t>
  </si>
  <si>
    <t>School of Science, Monash University Malaysia, Jalan Lagoon Selatan, Bandar Sunway, Selangor Darul Ehsan  47500, Malaysia; Tropical Medicine and Biology Multidisciplinary Platform, Monash University Malaysia Genomics Facility, Jalan Lagoon Selatan, Bandar Sunway, Selangor Darul Ehsan  47500, Malaysia; Centre for Integrative Ecology, School of Life and Environmental Sciences, Deakin University, Geelong, VIC  3220, Australia; Deakin Genomics Centre, Deakin University, Geelong, VIC  3220, Australia</t>
  </si>
  <si>
    <t>Muniandy, K., School of Science, Monash University Malaysia, Jalan Lagoon Selatan, Bandar Sunway, Selangor Darul Ehsan  47500, Malaysia, Tropical Medicine and Biology Multidisciplinary Platform, Monash University Malaysia Genomics Facility, Jalan Lagoon Selatan, Bandar Sunway, Selangor Darul Ehsan  47500, Malaysia; Tan, M.H., Centre for Integrative Ecology, School of Life and Environmental Sciences, Deakin University, Geelong, VIC  3220, Australia, Deakin Genomics Centre, Deakin University, Geelong, VIC  3220, Australia; Song, B.K., School of Science, Monash University Malaysia, Jalan Lagoon Selatan, Bandar Sunway, Selangor Darul Ehsan  47500, Malaysia, Tropical Medicine and Biology Multidisciplinary Platform, Monash University Malaysia Genomics Facility, Jalan Lagoon Selatan, Bandar Sunway, Selangor Darul Ehsan  47500, Malaysia; Ayub, Q., School of Science, Monash University Malaysia, Jalan Lagoon Selatan, Bandar Sunway, Selangor Darul Ehsan  47500, Malaysia, Tropical Medicine and Biology Multidisciplinary Platform, Monash University Malaysia Genomics Facility, Jalan Lagoon Selatan, Bandar Sunway, Selangor Darul Ehsan  47500, Malaysia; Rahman, S., School of Science, Monash University Malaysia, Jalan Lagoon Selatan, Bandar Sunway, Selangor Darul Ehsan  47500, Malaysia, Tropical Medicine and Biology Multidisciplinary Platform, Monash University Malaysia Genomics Facility, Jalan Lagoon Selatan, Bandar Sunway, Selangor Darul Ehsan  47500, Malaysia</t>
  </si>
  <si>
    <t>PMBID</t>
  </si>
  <si>
    <t>2-s2.0-85065887308</t>
  </si>
  <si>
    <t>Cheong W.L., Mohan D., Warren N., Reidpath D.D.</t>
  </si>
  <si>
    <t>57190689153;57193002960;15133654600;36004414800;</t>
  </si>
  <si>
    <t>Palliative Care Research in the Asia Pacific Region: A Systematic Review and Bibliometric Analysis of Peer-Reviewed Publications</t>
  </si>
  <si>
    <t>Journal of Palliative Medicine</t>
  </si>
  <si>
    <t>10.1089/jpm.2018.0447</t>
  </si>
  <si>
    <t>https://www.scopus.com/inward/record.uri?eid=2-s2.0-85065523753&amp;doi=10.1089%2fjpm.2018.0447&amp;partnerID=40&amp;md5=0f489978f05bd0a6590f41a7c1355a24</t>
  </si>
  <si>
    <t>School of Pharmacy, Monash University Malaysia, Jalan Lagoon Selatan, Bandar Sunway, Selangor, 47500, Malaysia; Jeffrey Cheah School of Medicine and Health Sciences (JCSMHS), Monash University Malaysia, Bandar Sunway, Malaysia; School of Social Sciences, Monash University, Clayton, Australia</t>
  </si>
  <si>
    <t>Cheong, W.L., School of Pharmacy, Monash University Malaysia, Jalan Lagoon Selatan, Bandar Sunway, Selangor, 47500, Malaysia; Mohan, D., Jeffrey Cheah School of Medicine and Health Sciences (JCSMHS), Monash University Malaysia, Bandar Sunway, Malaysia; Warren, N., School of Social Sciences, Monash University, Clayton, Australia; Reidpath, D.D., Jeffrey Cheah School of Medicine and Health Sciences (JCSMHS), Monash University Malaysia, Bandar Sunway, Malaysia</t>
  </si>
  <si>
    <t>JPAMF</t>
  </si>
  <si>
    <t>2-s2.0-85065523753</t>
  </si>
  <si>
    <t>Namazi H., Ala T.S.</t>
  </si>
  <si>
    <t>55308641800;57208256844;</t>
  </si>
  <si>
    <t>Decoding of simple and compound limb motor imagery movements by fractal analysis of electroencephalogram (EEG) signal</t>
  </si>
  <si>
    <t>10.1142/S0218348X19500415</t>
  </si>
  <si>
    <t>https://www.scopus.com/inward/record.uri?eid=2-s2.0-85064279429&amp;doi=10.1142%2fS0218348X19500415&amp;partnerID=40&amp;md5=3416f05dc84736559c374a8b5a2b51a7</t>
  </si>
  <si>
    <t>School of Engineering, Monash University, Selangor, Malaysia; Hearing Sciences (Scottish Section), Division of Clinical Neuroscience, School of Medicine, University of Nottingham, Glasgow, United Kingdom</t>
  </si>
  <si>
    <t>Namazi, H., School of Engineering, Monash University, Selangor, Malaysia; Ala, T.S., Hearing Sciences (Scottish Section), Division of Clinical Neuroscience, School of Medicine, University of Nottingham, Glasgow, United Kingdom</t>
  </si>
  <si>
    <t>2-s2.0-85064279429</t>
  </si>
  <si>
    <t>Alipour H., Namazi H., Azarnoush H., Jafari S.</t>
  </si>
  <si>
    <t>57207107386;55308641800;35085758700;55196116900;</t>
  </si>
  <si>
    <t>Fractal-based analysis of the influence of color tonality on human eye movements</t>
  </si>
  <si>
    <t>10.1142/S0218348X19500403</t>
  </si>
  <si>
    <t>https://www.scopus.com/inward/record.uri?eid=2-s2.0-85064253366&amp;doi=10.1142%2fS0218348X19500403&amp;partnerID=40&amp;md5=f853bc62f80451537877fbb748d3cd2e</t>
  </si>
  <si>
    <t>Biomedical Engineering Department, Amirkabir University of Technology, Tehran, Iran; School of Engineering, Monash University, Selangor, Malaysia</t>
  </si>
  <si>
    <t>Alipour, H., Biomedical Engineering Department, Amirkabir University of Technology, Tehran, Iran; Namazi, H., School of Engineering, Monash University, Selangor, Malaysia; Azarnoush, H., Biomedical Engineering Department, Amirkabir University of Technology, Tehran, Iran; Jafari, S., Biomedical Engineering Department, Amirkabir University of Technology, Tehran, Iran</t>
  </si>
  <si>
    <t>2-s2.0-85064253366</t>
  </si>
  <si>
    <t>Ooi C.-P., Tan W.-H., Cheong S.-N., Lee Y.-L., Baskaran V.M., Low Y.-L.</t>
  </si>
  <si>
    <t>24179281300;7401960067;7101896660;56021239600;55401052900;57207457702;</t>
  </si>
  <si>
    <t>FPGA-based embedded architecture for iot home automation application</t>
  </si>
  <si>
    <t>10.11591/ijeecs.v14.i2.pp646-652</t>
  </si>
  <si>
    <t>https://www.scopus.com/inward/record.uri?eid=2-s2.0-85062511953&amp;doi=10.11591%2fijeecs.v14.i2.pp646-652&amp;partnerID=40&amp;md5=2fc1db93e5ea77823f1cb513ca8f8664</t>
  </si>
  <si>
    <t>Faculty of Engineering, Multimedia University, Malaysia; School of IT, Monash University Malaysia, Malaysia</t>
  </si>
  <si>
    <t>Ooi, C.-P., Faculty of Engineering, Multimedia University, Malaysia; Tan, W.-H., Faculty of Engineering, Multimedia University, Malaysia; Cheong, S.-N., Faculty of Engineering, Multimedia University, Malaysia; Lee, Y.-L., Faculty of Engineering, Multimedia University, Malaysia; Baskaran, V.M., Faculty of Engineering, Multimedia University, Malaysia, School of IT, Monash University Malaysia, Malaysia; Low, Y.-L., Faculty of Engineering, Multimedia University, Malaysia</t>
  </si>
  <si>
    <t>2-s2.0-85062511953</t>
  </si>
  <si>
    <t>Rahmat R.F., Purnamawati S., Kurnianto J., Faza S., Pasha M.F.</t>
  </si>
  <si>
    <t>57193866659;57193869465;57207456307;57193869404;9738067600;</t>
  </si>
  <si>
    <t>Vacant parking space identification using probabilistic neural network</t>
  </si>
  <si>
    <t>10.11591/ijeecs.v14.i2.pp887-894</t>
  </si>
  <si>
    <t>https://www.scopus.com/inward/record.uri?eid=2-s2.0-85062496676&amp;doi=10.11591%2fijeecs.v14.i2.pp887-894&amp;partnerID=40&amp;md5=f6da220423ad6d93304f7484d245271c</t>
  </si>
  <si>
    <t>Department of Information Technology, Universitas Sumatera Utara, Indonesia; Department of Information Technology, Monash University Malaysia Campus, Malaysia</t>
  </si>
  <si>
    <t>Rahmat, R.F., Department of Information Technology, Universitas Sumatera Utara, Indonesia; Purnamawati, S., Department of Information Technology, Universitas Sumatera Utara, Indonesia; Kurnianto, J., Department of Information Technology, Universitas Sumatera Utara, Indonesia; Faza, S., Department of Information Technology, Universitas Sumatera Utara, Indonesia; Pasha, M.F., Department of Information Technology, Monash University Malaysia Campus, Malaysia</t>
  </si>
  <si>
    <t>2-s2.0-85062496676</t>
  </si>
  <si>
    <t>Sim C.S.F., Cheow Y.L., Ng S.L., Ting A.S.Y.</t>
  </si>
  <si>
    <t>56519420800;26634697700;26325764100;26028469800;</t>
  </si>
  <si>
    <t>Biocontrol activities of metal-tolerant endophytes against Ganoderma boninense in oil palm seedlings cultivated under metal stress</t>
  </si>
  <si>
    <t>Biological Control</t>
  </si>
  <si>
    <t>10.1016/j.biocontrol.2019.02.001</t>
  </si>
  <si>
    <t>https://www.scopus.com/inward/record.uri?eid=2-s2.0-85061558942&amp;doi=10.1016%2fj.biocontrol.2019.02.001&amp;partnerID=40&amp;md5=35a45f863aff2792f53fbd4114f3e54b</t>
  </si>
  <si>
    <t>School of Science, Monash University Malaysia, Jalan Lagoon Selatan, Bandar Sunway, Selangor  46150, Malaysia; School of Chemical Sciences, Universiti Sains Malaysia, USM, Penang  11800, Malaysia</t>
  </si>
  <si>
    <t>Sim, C.S.F., School of Science, Monash University Malaysia, Jalan Lagoon Selatan, Bandar Sunway, Selangor  46150, Malaysia; Cheow, Y.L., School of Science, Monash University Malaysia, Jalan Lagoon Selatan, Bandar Sunway, Selangor  46150, Malaysia; Ng, S.L., School of Chemical Sciences, Universiti Sains Malaysia, USM, Penang  11800, Malaysia; Ting, A.S.Y., School of Science, Monash University Malaysia, Jalan Lagoon Selatan, Bandar Sunway, Selangor  46150, Malaysia</t>
  </si>
  <si>
    <t>BCIOE</t>
  </si>
  <si>
    <t>2-s2.0-85061558942</t>
  </si>
  <si>
    <t>Estimating of brain development in newborns by fractal analysis of sleep electroencephalographic (EEG) signal</t>
  </si>
  <si>
    <t>10.1142/S0218348X1950021X</t>
  </si>
  <si>
    <t>https://www.scopus.com/inward/record.uri?eid=2-s2.0-85059874592&amp;doi=10.1142%2fS0218348X1950021X&amp;partnerID=40&amp;md5=c2f4e1edeee1f9585103854f59eb719f</t>
  </si>
  <si>
    <t>School of Engineering, Monash University, Selangor, Malaysia; Faculty of Biomedical Engineering, Amirkabir University of Technology, Tehran, Iran</t>
  </si>
  <si>
    <t>Namazi, H., School of Engineering, Monash University, Selangor, Malaysia; Jafari, S., Faculty of Biomedical Engineering, Amirkabir University of Technology, Tehran, Iran</t>
  </si>
  <si>
    <t>2-s2.0-85059874592</t>
  </si>
  <si>
    <t>Complexity-based analysis of the relation between moving visual stimuli and human eye movement</t>
  </si>
  <si>
    <t>10.1142/S0218348X19500245</t>
  </si>
  <si>
    <t>https://www.scopus.com/inward/record.uri?eid=2-s2.0-85059874402&amp;doi=10.1142%2fS0218348X19500245&amp;partnerID=40&amp;md5=0741b47fc6ab8d2b95da53b0717b544d</t>
  </si>
  <si>
    <t>2-s2.0-85059874402</t>
  </si>
  <si>
    <t>Mahmood S., Shah K.U., Khan T.M., Nawaz S., Rashid H., Baqar S.W.A., Kamran S.</t>
  </si>
  <si>
    <t>57200281709;55682654646;35176118000;57203684402;57208871050;57203689547;57203686498;</t>
  </si>
  <si>
    <t>Non-pharmacological management of hypertension: in the light of current research</t>
  </si>
  <si>
    <t>Irish Journal of Medical Science</t>
  </si>
  <si>
    <t>10.1007/s11845-018-1889-8</t>
  </si>
  <si>
    <t>https://www.scopus.com/inward/record.uri?eid=2-s2.0-85052617766&amp;doi=10.1007%2fs11845-018-1889-8&amp;partnerID=40&amp;md5=31e8fddf7a66319610e9a735baf73371</t>
  </si>
  <si>
    <t>Department of Pharmacy, Quaid-i-Azam University, Islamabad, 45320, Pakistan; Department of Pharmacy, Quaid-e-Azam University, Islamabad, 45320, Pakistan; School of Pharmacy, Monash University, Jalan Lagoon Selatan, Bandar Sunway, Selangor  47500, Malaysia</t>
  </si>
  <si>
    <t>Mahmood, S., Department of Pharmacy, Quaid-i-Azam University, Islamabad, 45320, Pakistan, Department of Pharmacy, Quaid-e-Azam University, Islamabad, 45320, Pakistan; Shah, K.U., Department of Pharmacy, Quaid-i-Azam University, Islamabad, 45320, Pakistan, Department of Pharmacy, Quaid-e-Azam University, Islamabad, 45320, Pakistan; Khan, T.M., School of Pharmacy, Monash University, Jalan Lagoon Selatan, Bandar Sunway, Selangor  47500, Malaysia; Nawaz, S., Department of Pharmacy, Quaid-i-Azam University, Islamabad, 45320, Pakistan, Department of Pharmacy, Quaid-e-Azam University, Islamabad, 45320, Pakistan; Rashid, H., Department of Pharmacy, Quaid-i-Azam University, Islamabad, 45320, Pakistan, Department of Pharmacy, Quaid-e-Azam University, Islamabad, 45320, Pakistan; Baqar, S.W.A., Department of Pharmacy, Quaid-i-Azam University, Islamabad, 45320, Pakistan, Department of Pharmacy, Quaid-e-Azam University, Islamabad, 45320, Pakistan; Kamran, S., Department of Pharmacy, Quaid-i-Azam University, Islamabad, 45320, Pakistan, Department of Pharmacy, Quaid-e-Azam University, Islamabad, 45320, Pakistan</t>
  </si>
  <si>
    <t>Springer London</t>
  </si>
  <si>
    <t>IJMSA</t>
  </si>
  <si>
    <t>2-s2.0-85052617766</t>
  </si>
  <si>
    <t>Kamaruzman N.I., Aziz N.A., Poh C.L., Chowdhury E.H.</t>
  </si>
  <si>
    <t>57200423979;57209908022;55663283400;7004901564;</t>
  </si>
  <si>
    <t>Oncogenic signaling in tumorigenesis and applications of siRNA nanotherapeutics in breast cancer</t>
  </si>
  <si>
    <t>Cancers</t>
  </si>
  <si>
    <t>10.3390/cancers11050632</t>
  </si>
  <si>
    <t>https://www.scopus.com/inward/record.uri?eid=2-s2.0-85067058872&amp;doi=10.3390%2fcancers11050632&amp;partnerID=40&amp;md5=cf7b328d23842df246b7f643df9a568d</t>
  </si>
  <si>
    <t>Department of Biomedical Science, Faculty of Medicine, University of Malaya, Kuala Lumpur, 50603, Malaysia; Centre for Virus and Vaccine Research (CVVR), Sunway University, Subang Jaya, Selangor  47500, Malaysia; Jeffrey Cheah School of Medicine and Health Sciences, Monash University Malaysia, Subang Jaya, Selangor  47500, Malaysia</t>
  </si>
  <si>
    <t>Kamaruzman, N.I., Department of Biomedical Science, Faculty of Medicine, University of Malaya, Kuala Lumpur, 50603, Malaysia; Aziz, N.A., Centre for Virus and Vaccine Research (CVVR), Sunway University, Subang Jaya, Selangor  47500, Malaysia; Poh, C.L., Centre for Virus and Vaccine Research (CVVR), Sunway University, Subang Jaya, Selangor  47500, Malaysia; Chowdhury, E.H., Jeffrey Cheah School of Medicine and Health Sciences, Monash University Malaysia, Subang Jaya, Selangor  47500, Malaysia</t>
  </si>
  <si>
    <t>2-s2.0-85067058872</t>
  </si>
  <si>
    <t>Abdul Rafar N.R., Hong Y.H., Wu D.B.-C., Othman M.F., Neoh C.F.</t>
  </si>
  <si>
    <t>57208649593;56555615000;55158562100;57196196331;35269375100;</t>
  </si>
  <si>
    <t>Cost-Effectiveness of Adjuvant Trastuzumab Therapy for Early Breast Cancer in Asia: A Systematic Review</t>
  </si>
  <si>
    <t>Value in Health Regional Issues</t>
  </si>
  <si>
    <t>10.1016/j.vhri.2019.02.003</t>
  </si>
  <si>
    <t>https://www.scopus.com/inward/record.uri?eid=2-s2.0-85065421455&amp;doi=10.1016%2fj.vhri.2019.02.003&amp;partnerID=40&amp;md5=0ce432aa69d52b6b494716d8caf5c795</t>
  </si>
  <si>
    <t>Faculty of Pharmacy, Universiti Teknologi MARA, Puncak Alam, Selangor, Malaysia; Department of Physiology, Faculty of Medicine, University of Malaya, Kuala Lumpur, Malaysia; School of Pharmacy, Monash University Malaysia, Bandar Sunway, Selangor, Malaysia; Asian Centre for Evidence Synthesis in Population, Implementation and Clinical Outcomes, Health and Well-Being Cluster, Global Asia in the 21st Century Platform, Monash University Malaysia, Bandar Sunway, Selangor, Malaysia; Collaborative Drug Discovery Research Group, Pharmaceutical and Life Sciences Community of Research, Universiti Teknologi MARA, Shah Alam, Selangor, Malaysia</t>
  </si>
  <si>
    <t>Abdul Rafar, N.R., Faculty of Pharmacy, Universiti Teknologi MARA, Puncak Alam, Selangor, Malaysia; Hong, Y.H., Department of Physiology, Faculty of Medicine, University of Malaya, Kuala Lumpur, Malaysia; Wu, D.B.-C., School of Pharmacy, Monash University Malaysia, Bandar Sunway, Selangor, Malaysia, Asian Centre for Evidence Synthesis in Population, Implementation and Clinical Outcomes, Health and Well-Being Cluster, Global Asia in the 21st Century Platform, Monash University Malaysia, Bandar Sunway, Selangor, Malaysia; Othman, M.F., Faculty of Pharmacy, Universiti Teknologi MARA, Puncak Alam, Selangor, Malaysia; Neoh, C.F., Faculty of Pharmacy, Universiti Teknologi MARA, Puncak Alam, Selangor, Malaysia, Collaborative Drug Discovery Research Group, Pharmaceutical and Life Sciences Community of Research, Universiti Teknologi MARA, Shah Alam, Selangor, Malaysia</t>
  </si>
  <si>
    <t>2-s2.0-85065421455</t>
  </si>
  <si>
    <t>Goh H.W., Lem K.S., Azizan N.A., Chang C.K., Talei A., Leow C.S., Zakaria N.A.</t>
  </si>
  <si>
    <t>56844924900;57208283754;57209087683;56762965200;36094737600;26659062800;57202954339;</t>
  </si>
  <si>
    <t>A review of bioretention components and nutrient removal under different climates—future directions for tropics</t>
  </si>
  <si>
    <t>Environmental Science and Pollution Research</t>
  </si>
  <si>
    <t>10.1007/s11356-019-05041-0</t>
  </si>
  <si>
    <t>https://www.scopus.com/inward/record.uri?eid=2-s2.0-85064351049&amp;doi=10.1007%2fs11356-019-05041-0&amp;partnerID=40&amp;md5=40f147ee180896b13758335235f302fa</t>
  </si>
  <si>
    <t>River Engineering and Urban Drainage Research Centre (REDAC), Universiti Sains Malaysia, Engineering Campus, Nibong Tebal, Penang, Malaysia; Discipline of Civil Engineering, School of Engineering, Monash University Malaysia, Bandar Sunway, Selangor Darul Ehsan  47500, Malaysia; Jacobs’ Water Scotland team, Jacobs UK Ltd, Edinburgh, United Kingdom</t>
  </si>
  <si>
    <t>Goh, H.W., River Engineering and Urban Drainage Research Centre (REDAC), Universiti Sains Malaysia, Engineering Campus, Nibong Tebal, Penang, Malaysia; Lem, K.S., River Engineering and Urban Drainage Research Centre (REDAC), Universiti Sains Malaysia, Engineering Campus, Nibong Tebal, Penang, Malaysia; Azizan, N.A., River Engineering and Urban Drainage Research Centre (REDAC), Universiti Sains Malaysia, Engineering Campus, Nibong Tebal, Penang, Malaysia; Chang, C.K., River Engineering and Urban Drainage Research Centre (REDAC), Universiti Sains Malaysia, Engineering Campus, Nibong Tebal, Penang, Malaysia; Talei, A., Discipline of Civil Engineering, School of Engineering, Monash University Malaysia, Bandar Sunway, Selangor Darul Ehsan  47500, Malaysia; Leow, C.S., Jacobs’ Water Scotland team, Jacobs UK Ltd, Edinburgh, United Kingdom; Zakaria, N.A., River Engineering and Urban Drainage Research Centre (REDAC), Universiti Sains Malaysia, Engineering Campus, Nibong Tebal, Penang, Malaysia</t>
  </si>
  <si>
    <t>ESPLE</t>
  </si>
  <si>
    <t>2-s2.0-85064351049</t>
  </si>
  <si>
    <t>Chiew K.L., Tan C.L., Wong K., Yong K.S.C., Tiong W.K.</t>
  </si>
  <si>
    <t>35197763200;56528719900;14833694300;55806884400;24077309500;</t>
  </si>
  <si>
    <t>A new hybrid ensemble feature selection framework for machine learning-based phishing detection system</t>
  </si>
  <si>
    <t>10.1016/j.ins.2019.01.064</t>
  </si>
  <si>
    <t>https://www.scopus.com/inward/record.uri?eid=2-s2.0-85060880885&amp;doi=10.1016%2fj.ins.2019.01.064&amp;partnerID=40&amp;md5=e3dd816e70660a793aae238b30bd2fe0</t>
  </si>
  <si>
    <t>Faculty of Computer Science and Information Technology, Universiti Malaysia Sarawak, Kota Samarahan, Sarawak  94300, Malaysia; School of Information Technology, Monash University Malaysia, Bandar Sunway, Selangor  47500, Malaysia; Department of Electrical and Computer Engineering, Faculty of Engineering and Science, Curtin University, CDT 250, Miri, Sarawak  98009, Malaysia</t>
  </si>
  <si>
    <t>Chiew, K.L., Faculty of Computer Science and Information Technology, Universiti Malaysia Sarawak, Kota Samarahan, Sarawak  94300, Malaysia; Tan, C.L., Faculty of Computer Science and Information Technology, Universiti Malaysia Sarawak, Kota Samarahan, Sarawak  94300, Malaysia; Wong, K., School of Information Technology, Monash University Malaysia, Bandar Sunway, Selangor  47500, Malaysia; Yong, K.S.C., Department of Electrical and Computer Engineering, Faculty of Engineering and Science, Curtin University, CDT 250, Miri, Sarawak  98009, Malaysia; Tiong, W.K., Faculty of Computer Science and Information Technology, Universiti Malaysia Sarawak, Kota Samarahan, Sarawak  94300, Malaysia</t>
  </si>
  <si>
    <t>2-s2.0-85060880885</t>
  </si>
  <si>
    <t>Foo Y.-T., Abdullah A.Z., Amini Horri B., Salamatinia B.</t>
  </si>
  <si>
    <t>57195578941;7102085849;57204495300;23482526700;</t>
  </si>
  <si>
    <t>Ammonium oxalate-assisted synthesis of Gd 2 O 3 nanopowders</t>
  </si>
  <si>
    <t>Ceramics International</t>
  </si>
  <si>
    <t>10.1016/j.ceramint.2019.01.245</t>
  </si>
  <si>
    <t>https://www.scopus.com/inward/record.uri?eid=2-s2.0-85060864341&amp;doi=10.1016%2fj.ceramint.2019.01.245&amp;partnerID=40&amp;md5=8a26f58fcd8029f85fb94aa786067c9f</t>
  </si>
  <si>
    <t>Discipline of Chemical Engineering, School of Engineering, Monash University Malaysia, Jalan Lagoon Selatan, Bandar Sunway, Subang Jaya, Selangor  47500, Malaysia; School of Chemical Engineering, Engineering Campus, Universiti Sains Malaysia, Nibong Tebal, Penang  14300, Malaysia; Department of Chemical &amp; Process Engineering, Faculty of Engineering and Physical Sciences, University of SurreySurrey  GU2 7XH, United Kingdom</t>
  </si>
  <si>
    <t>Foo, Y.-T., Discipline of Chemical Engineering, School of Engineering, Monash University Malaysia, Jalan Lagoon Selatan, Bandar Sunway, Subang Jaya, Selangor  47500, Malaysia; Abdullah, A.Z., School of Chemical Engineering, Engineering Campus, Universiti Sains Malaysia, Nibong Tebal, Penang  14300, Malaysia; Amini Horri, B., Department of Chemical &amp; Process Engineering, Faculty of Engineering and Physical Sciences, University of SurreySurrey  GU2 7XH, United Kingdom; Salamatinia, B., Discipline of Chemical Engineering, School of Engineering, Monash University Malaysia, Jalan Lagoon Selatan, Bandar Sunway, Subang Jaya, Selangor  47500, Malaysia</t>
  </si>
  <si>
    <t>CINND</t>
  </si>
  <si>
    <t>2-s2.0-85060864341</t>
  </si>
  <si>
    <t>Pipanmekaporn T., Bunchungmongkol N., Punjasawadwong Y., Lapisatepun W., Tantraworasin A., Saokaew S.</t>
  </si>
  <si>
    <t>54795582200;22955570900;12139154400;25632242200;55090086500;34969613100;</t>
  </si>
  <si>
    <t>A risk score for predicting respiratory complications after thoracic surgery</t>
  </si>
  <si>
    <t>Asian Cardiovascular and Thoracic Annals</t>
  </si>
  <si>
    <t>10.1177/0218492319835994</t>
  </si>
  <si>
    <t>https://www.scopus.com/inward/record.uri?eid=2-s2.0-85062936345&amp;doi=10.1177%2f0218492319835994&amp;partnerID=40&amp;md5=3eb184add940bb666f1b76f56cd05f4b</t>
  </si>
  <si>
    <t>Department of Anesthesiology, Faculty of Medicine, Chiang Mai University, Chiang Mai, Thailand; Clinical Epidemiology and Clinical Statistic Center, Faculty of Medicine, Chiang Mai University, Chiang Mai, Thailand; Department of Surgery, Faculty of Medicine, Chiang Mai University, Chiang Mai, Thailand; Center of Health Outcomes Research and Therapeutic Safety, School of Pharmaceutical Sciences, University of Phayao, Thailand; Center of Pharmaceutical Outcome Research (CPOR), Faculty of Pharmaceutical Sciences, Naresuan University, Phitsanulok, Thailand; Unit of Excellence on Herbal Medicine, School of Pharmaceutical Sciences, University of Phayao, Phayao, Thailand; School of Phamacy, Monash University Malaysia, Malaysia</t>
  </si>
  <si>
    <t>Pipanmekaporn, T., Department of Anesthesiology, Faculty of Medicine, Chiang Mai University, Chiang Mai, Thailand, Clinical Epidemiology and Clinical Statistic Center, Faculty of Medicine, Chiang Mai University, Chiang Mai, Thailand; Bunchungmongkol, N., Department of Anesthesiology, Faculty of Medicine, Chiang Mai University, Chiang Mai, Thailand; Punjasawadwong, Y., Department of Anesthesiology, Faculty of Medicine, Chiang Mai University, Chiang Mai, Thailand; Lapisatepun, W., Department of Anesthesiology, Faculty of Medicine, Chiang Mai University, Chiang Mai, Thailand; Tantraworasin, A., Clinical Epidemiology and Clinical Statistic Center, Faculty of Medicine, Chiang Mai University, Chiang Mai, Thailand, Department of Surgery, Faculty of Medicine, Chiang Mai University, Chiang Mai, Thailand; Saokaew, S., Center of Health Outcomes Research and Therapeutic Safety, School of Pharmaceutical Sciences, University of Phayao, Thailand, Center of Pharmaceutical Outcome Research (CPOR), Faculty of Pharmaceutical Sciences, Naresuan University, Phitsanulok, Thailand, Unit of Excellence on Herbal Medicine, School of Pharmaceutical Sciences, University of Phayao, Phayao, Thailand, School of Phamacy, Monash University Malaysia, Malaysia</t>
  </si>
  <si>
    <t>ACTAF</t>
  </si>
  <si>
    <t>2-s2.0-85062936345</t>
  </si>
  <si>
    <t>Pourshahrestani S., Zeimaran E., Kadri N.A., Gargiulo N., Jindal H.M., Hasikin K., Naveen S.V., Sekaran S.D., Kamarul T.</t>
  </si>
  <si>
    <t>55866895100;55750160000;24447804500;22834158500;55208467400;26632954500;55634047600;57203913156;24172753400;</t>
  </si>
  <si>
    <t>Elastomeric biocomposite of silver-containing mesoporous bioactive glass and poly(1,8-octanediol citrate): Physiochemistry and in vitro antibacterial capacity in tissue engineering applications</t>
  </si>
  <si>
    <t>Materials Science and Engineering C</t>
  </si>
  <si>
    <t>10.1016/j.msec.2019.01.022</t>
  </si>
  <si>
    <t>https://www.scopus.com/inward/record.uri?eid=2-s2.0-85060260861&amp;doi=10.1016%2fj.msec.2019.01.022&amp;partnerID=40&amp;md5=eb2088ae7688d309a1a9862cae73ace6</t>
  </si>
  <si>
    <t>Department of Biomedical Engineering, Faculty of Engineering, University of Malaya, Kuala Lumpur, 50603, Malaysia; School of Engineering, Monash University, Bandar Sunway, Selangor  47500, Malaysia; ACLabs - Laboratori di Chimica Applicata, Dipartimento di Ingegneria Chimica, dei Materiali e della Produzione Industriale, Università Federico II, P.le Tecchio 80, Napoli, 80125, Italy; CeSMA–Centro di Servizi Metrologici e Tecnologici Avanzati, Università Federico II, Corso N. Protopisani, Napoli, 80146, Italy; Department of Medical Microbiology, Faculty of Medicine, University of Malaya, Kuala Lumpur, 50603, Malaysia; GLR Laboratories Pvt Ltd., Mathur, Chennai, 600068, India; Faculty of Medicine, Mahsa University College, Kuala Lumpur, 50603, Malaysia; Tissue Engineering Group (TEG), National Orthopaedic Centre of Excellence in Research and Learning (NOCERAL), Department of Orthopaedic Surgery, Faculty of Medicine, University of Malaya, Kuala Lumpur, 50603, Malaysia</t>
  </si>
  <si>
    <t>Pourshahrestani, S., Department of Biomedical Engineering, Faculty of Engineering, University of Malaya, Kuala Lumpur, 50603, Malaysia; Zeimaran, E., School of Engineering, Monash University, Bandar Sunway, Selangor  47500, Malaysia; Kadri, N.A., Department of Biomedical Engineering, Faculty of Engineering, University of Malaya, Kuala Lumpur, 50603, Malaysia; Gargiulo, N., ACLabs - Laboratori di Chimica Applicata, Dipartimento di Ingegneria Chimica, dei Materiali e della Produzione Industriale, Università Federico II, P.le Tecchio 80, Napoli, 80125, Italy, CeSMA–Centro di Servizi Metrologici e Tecnologici Avanzati, Università Federico II, Corso N. Protopisani, Napoli, 80146, Italy; Jindal, H.M., Department of Medical Microbiology, Faculty of Medicine, University of Malaya, Kuala Lumpur, 50603, Malaysia; Hasikin, K., Department of Biomedical Engineering, Faculty of Engineering, University of Malaya, Kuala Lumpur, 50603, Malaysia; Naveen, S.V., GLR Laboratories Pvt Ltd., Mathur, Chennai, 600068, India; Sekaran, S.D., Faculty of Medicine, Mahsa University College, Kuala Lumpur, 50603, Malaysia; Kamarul, T., Tissue Engineering Group (TEG), National Orthopaedic Centre of Excellence in Research and Learning (NOCERAL), Department of Orthopaedic Surgery, Faculty of Medicine, University of Malaya, Kuala Lumpur, 50603, Malaysia</t>
  </si>
  <si>
    <t>2-s2.0-85060260861</t>
  </si>
  <si>
    <t>Pradhan R.P., Arvin M.B., Nair M., Bennett S.E., Bahmani S.</t>
  </si>
  <si>
    <t>24491031600;6603579845;7202870882;56973310600;26030899000;</t>
  </si>
  <si>
    <t>Short-term and long-term dynamics of venture capital and economic growth in a digital economy: A study of European countries</t>
  </si>
  <si>
    <t>Technology in Society</t>
  </si>
  <si>
    <t>10.1016/j.techsoc.2018.11.002</t>
  </si>
  <si>
    <t>https://www.scopus.com/inward/record.uri?eid=2-s2.0-85059329603&amp;doi=10.1016%2fj.techsoc.2018.11.002&amp;partnerID=40&amp;md5=55046f09c50059ec9ede2bf9cafcd1d5</t>
  </si>
  <si>
    <t>Vinod Gupta School of Management, Indian Institute of Technology, Kharagpur, WB  721302, India; Department of Economics, Trent University, Peterborough, Ontario  K9L 0G2, Canada; School of Business and Global Asia in the 21st Century Research Platform Monash University Malaysia, Jalan Lagoon Selatan47500, Malaysia; College of Business, University of Lynchburg, Lynchburg, VA  24501, United States; Department of Economics, University of Wisconsin-Parkside, Kenosha, WI  53144, United States</t>
  </si>
  <si>
    <t>Pradhan, R.P., Vinod Gupta School of Management, Indian Institute of Technology, Kharagpur, WB  721302, India; Arvin, M.B., Department of Economics, Trent University, Peterborough, Ontario  K9L 0G2, Canada; Nair, M., School of Business and Global Asia in the 21st Century Research Platform Monash University Malaysia, Jalan Lagoon Selatan47500, Malaysia; Bennett, S.E., College of Business, University of Lynchburg, Lynchburg, VA  24501, United States; Bahmani, S., Department of Economics, University of Wisconsin-Parkside, Kenosha, WI  53144, United States</t>
  </si>
  <si>
    <t>0160791X</t>
  </si>
  <si>
    <t>2-s2.0-85059329603</t>
  </si>
  <si>
    <t>Virk N.A., Aziz-Ur-Rehman, Abbasi M.A., Siddiqui S.Z., Ashraf A., Iqbal J., Rasool S., Khalid H., Laulloo S.J., Khan S.U., Shah S.A.A.</t>
  </si>
  <si>
    <t>57053088900;35311779500;7004042601;36240735500;40361043500;56746516200;55618187900;55584005500;6504228887;57209807749;56041213000;</t>
  </si>
  <si>
    <t>Biological screening and docking studies of unique hybrids synthesized by conventional versus microwave-assisted techniques</t>
  </si>
  <si>
    <t>Tropical Journal of Pharmaceutical Research</t>
  </si>
  <si>
    <t>10.4314/tjpr.v18i5.28</t>
  </si>
  <si>
    <t>https://www.scopus.com/inward/record.uri?eid=2-s2.0-85068772362&amp;doi=10.4314%2ftjpr.v18i5.28&amp;partnerID=40&amp;md5=93f844ccbbaab7d5ea5beb00b0f60cbe</t>
  </si>
  <si>
    <t>Department of Chemistry, Government College University, Lahore, 54000, Pakistan; Department of Zoology, Government College University, Faisalabad, 38040, Pakistan; Department of Chemistry, University of Lahore54600, Pakistan; Department of Chemistry, Forman Christian College University, Lahore, 54600, Pakistan; Department of Chemistry, University of Mauritius, Reduit, Mauritius; School of Pharmacy, Monash University Malaysia, Jalan Lagoon Selatan, Bandar Sunway, Subang Jaya, Selangor  47500, Malaysia; Faculty of Pharmacy, Monash University Malaysia, Jalan Lagoon Selatan, Bandar Sunway, Subang Jaya, Selangor  47500, Malaysia; Atta-ur-Rahman Institute for Natural Products Discovery (AuRIns), Universiti Teknologi MARA, Puncak Alam Campus, Bandar, Puncak Alam, Selangor Darul Ehsan  42300, Malaysia</t>
  </si>
  <si>
    <t>Virk, N.A., Department of Chemistry, Government College University, Lahore, 54000, Pakistan; Aziz-Ur-Rehman, Department of Chemistry, Government College University, Lahore, 54000, Pakistan; Abbasi, M.A., Department of Chemistry, Government College University, Lahore, 54000, Pakistan; Siddiqui, S.Z., Department of Chemistry, Government College University, Lahore, 54000, Pakistan; Ashraf, A., Department of Zoology, Government College University, Faisalabad, 38040, Pakistan; Iqbal, J., Department of Chemistry, University of Lahore54600, Pakistan; Rasool, S., Department of Chemistry, Government College University, Lahore, 54000, Pakistan; Khalid, H., Department of Chemistry, Forman Christian College University, Lahore, 54600, Pakistan; Laulloo, S.J., Department of Chemistry, University of Mauritius, Reduit, Mauritius; Khan, S.U., School of Pharmacy, Monash University Malaysia, Jalan Lagoon Selatan, Bandar Sunway, Subang Jaya, Selangor  47500, Malaysia; Shah, S.A.A., Faculty of Pharmacy, Monash University Malaysia, Jalan Lagoon Selatan, Bandar Sunway, Subang Jaya, Selangor  47500, Malaysia, Atta-ur-Rahman Institute for Natural Products Discovery (AuRIns), Universiti Teknologi MARA, Puncak Alam Campus, Bandar, Puncak Alam, Selangor Darul Ehsan  42300, Malaysia</t>
  </si>
  <si>
    <t>University of Benin</t>
  </si>
  <si>
    <t>2-s2.0-85068772362</t>
  </si>
  <si>
    <t>Tanvejsilp P., Taychakhoonavudh S., Chaikledkaew U., Chaiyakunapruk N., Ngorsuraches S.</t>
  </si>
  <si>
    <t>55390506800;56196894400;23993682600;14015058100;15064227000;</t>
  </si>
  <si>
    <t>Revisit Roles of HTA on Drug Policy in Universal Health Coverage in Thailand: Where Are We? And What Is Next?</t>
  </si>
  <si>
    <t>10.1016/j.vhri.2018.11.004</t>
  </si>
  <si>
    <t>https://www.scopus.com/inward/record.uri?eid=2-s2.0-85059820426&amp;doi=10.1016%2fj.vhri.2018.11.004&amp;partnerID=40&amp;md5=2a5355781c4e079137781a41dd837745</t>
  </si>
  <si>
    <t>Department of Pharmacy Administration, Faculty of Pharmaceutical Sciences, Prince of Songkla University, Hat Yai, Songkhla, Thailand; Faculty of Pharmaceutical Sciences, Chulalongkorn University, Bangkok, Thailand, Thailand; Social Administrative Pharmacy Excellence Research Unit, Department of Pharmacy, Faculty of Pharmacy, Mahidol University, Bangkok, Thailand, Thailand; Health Technology Assessment (HTA) Postgraduate Program, Mahidol University, Bangkok, Thailand, Thailand; School of Pharmacy, Monash University Malaysia, Selangor, Malaysia; Department of Pharmacy Practice, Faculty of Pharmaceutical Sciences, Center of Pharmaceutical Outcomes Research, Naresuan University, Phitsanulok, Thailand; School of Pharmacy, University of Wisconsin, Madison, WI, United States; Asian Center of Evidence Synthesis in Population, Implementation and Clinical Outcomes, Health and Well-Being Cluster, Global Asia in the 21st Century (GA21) Platform, Monash University Malaysia, Selangor, Malaysia; Department of Health Outcomes Research and Policy, Harrison School of Pharmacy, Auburn University, Auburn, AL, United States</t>
  </si>
  <si>
    <t>Tanvejsilp, P., Department of Pharmacy Administration, Faculty of Pharmaceutical Sciences, Prince of Songkla University, Hat Yai, Songkhla, Thailand; Taychakhoonavudh, S., Faculty of Pharmaceutical Sciences, Chulalongkorn University, Bangkok, Thailand, Thailand; Chaikledkaew, U., Social Administrative Pharmacy Excellence Research Unit, Department of Pharmacy, Faculty of Pharmacy, Mahidol University, Bangkok, Thailand, Thailand, Health Technology Assessment (HTA) Postgraduate Program, Mahidol University, Bangkok, Thailand, Thailand; Chaiyakunapruk, N., School of Pharmacy, Monash University Malaysia, Selangor, Malaysia, Department of Pharmacy Practice, Faculty of Pharmaceutical Sciences, Center of Pharmaceutical Outcomes Research, Naresuan University, Phitsanulok, Thailand, School of Pharmacy, University of Wisconsin, Madison, WI, United States, Asian Center of Evidence Synthesis in Population, Implementation and Clinical Outcomes, Health and Well-Being Cluster, Global Asia in the 21st Century (GA21) Platform, Monash University Malaysia, Selangor, Malaysia; Ngorsuraches, S., Department of Health Outcomes Research and Policy, Harrison School of Pharmacy, Auburn University, Auburn, AL, United States</t>
  </si>
  <si>
    <t>2-s2.0-85059820426</t>
  </si>
  <si>
    <t>Khan S., Nazir M., Raiz N., Saleem M., Zengin G., Fazal G., Saleem H., Mukhtar M., Tousif M.I., Tareen R.B., Abdallah H.H., Mahomoodally F.M.</t>
  </si>
  <si>
    <t>57202301355;26321748000;57205553519;55431412600;8411629800;57205558311;56735957200;57202309908;55891298500;6602826587;26421948400;57193732515;</t>
  </si>
  <si>
    <t>Phytochemical profiling, in vitro biological properties and in silico studies on Caragana ambigua stocks (Fabaceae): A comprehensive approach</t>
  </si>
  <si>
    <t>Industrial Crops and Products</t>
  </si>
  <si>
    <t>10.1016/j.indcrop.2019.01.044</t>
  </si>
  <si>
    <t>https://www.scopus.com/inward/record.uri?eid=2-s2.0-85060537562&amp;doi=10.1016%2fj.indcrop.2019.01.044&amp;partnerID=40&amp;md5=941f68dc7108b1b3c993c83c88d7a999</t>
  </si>
  <si>
    <t>Department of Chemistry, Baghdad-ul-Jadeed Campus, The Islamia University of Bahawalpur, Bahawalpur, 63100, Pakistan; Department of Chemistry, Government Sadiq College Women University, Bahawalpur, Bahawalpur, 63100, Pakistan; Selcuk University, Science Faculty, Department of Biology, Konya, Turkey; School of Pharmacy, Monash University, Jalan Lagoon Selatan, Bandar Sunway, Selangor Darul Ehsan  47500, Malaysia; Institute of Pharmaceutical Sciences (IPS), University of Veterinary &amp; Animal Sciences (UVAS), Lahore, 54000, Pakistan; Department of Chemistry, Dera Ghazi Khan Campus, University of Education Lahore, Dera Ghazi Khan, 32200, Pakistan; Department of Botany, Baluchistan University Quetta, Pakistan; School of Pharmacy, Universiti Sains Malaysia, Penang, Malaysia; Chemistry Department, College of Education, Salahaddin University, Erbil, Iraq; Department of Health Sciences, Faculty of Science, University of Mauritius, Mauritius</t>
  </si>
  <si>
    <t>Khan, S., Department of Chemistry, Baghdad-ul-Jadeed Campus, The Islamia University of Bahawalpur, Bahawalpur, 63100, Pakistan; Nazir, M., Department of Chemistry, Government Sadiq College Women University, Bahawalpur, Bahawalpur, 63100, Pakistan; Raiz, N., Department of Chemistry, Baghdad-ul-Jadeed Campus, The Islamia University of Bahawalpur, Bahawalpur, 63100, Pakistan; Saleem, M., Department of Chemistry, Baghdad-ul-Jadeed Campus, The Islamia University of Bahawalpur, Bahawalpur, 63100, Pakistan; Zengin, G., Selcuk University, Science Faculty, Department of Biology, Konya, Turkey; Fazal, G., Department of Chemistry, Baghdad-ul-Jadeed Campus, The Islamia University of Bahawalpur, Bahawalpur, 63100, Pakistan; Saleem, H., School of Pharmacy, Monash University, Jalan Lagoon Selatan, Bandar Sunway, Selangor Darul Ehsan  47500, Malaysia, Institute of Pharmaceutical Sciences (IPS), University of Veterinary &amp; Animal Sciences (UVAS), Lahore, 54000, Pakistan; Mukhtar, M., Department of Chemistry, Baghdad-ul-Jadeed Campus, The Islamia University of Bahawalpur, Bahawalpur, 63100, Pakistan; Tousif, M.I., Department of Chemistry, Dera Ghazi Khan Campus, University of Education Lahore, Dera Ghazi Khan, 32200, Pakistan; Tareen, R.B., Department of Botany, Baluchistan University Quetta, Pakistan; Abdallah, H.H., School of Pharmacy, Universiti Sains Malaysia, Penang, Malaysia, Chemistry Department, College of Education, Salahaddin University, Erbil, Iraq; Mahomoodally, F.M., Department of Health Sciences, Faculty of Science, University of Mauritius, Mauritius</t>
  </si>
  <si>
    <t>ICRDE</t>
  </si>
  <si>
    <t>2-s2.0-85060537562</t>
  </si>
  <si>
    <t>Saleh M.A., Ali M.Y., Quazi A., Blackman D.</t>
  </si>
  <si>
    <t>55534882600;35118535900;8512919400;8318062100;</t>
  </si>
  <si>
    <t>Buyer-supplier relational paradigm in internationalization process: An Asian emerging country perspective</t>
  </si>
  <si>
    <t>Journal of Enterprise Information Management</t>
  </si>
  <si>
    <t>10.1108/JEIM-08-2018-0184</t>
  </si>
  <si>
    <t>https://www.scopus.com/inward/record.uri?eid=2-s2.0-85059913054&amp;doi=10.1108%2fJEIM-08-2018-0184&amp;partnerID=40&amp;md5=66eca6a4661f0b45dc17b560a6fe83f5</t>
  </si>
  <si>
    <t>School of Management, University of Canberra, Canberra, Australia; School of Business, Monash University Malaysia, Bandar Sunway, Malaysia; School of Business, University of New South Wales, ADFA, Canberra, Australia</t>
  </si>
  <si>
    <t>Saleh, M.A., School of Management, University of Canberra, Canberra, Australia; Ali, M.Y., School of Business, Monash University Malaysia, Bandar Sunway, Malaysia; Quazi, A., School of Management, University of Canberra, Canberra, Australia; Blackman, D., School of Business, University of New South Wales, ADFA, Canberra, Australia</t>
  </si>
  <si>
    <t>2-s2.0-85059913054</t>
  </si>
  <si>
    <t>Feng K.-C., Chen P.-Y., Tu C.-S., Chen C.-S., Chien R.R., Chiang C.-C., Chang W.S.</t>
  </si>
  <si>
    <t>37461250800;57020217900;7402578767;8161114700;7005626250;57205324339;24358688000;</t>
  </si>
  <si>
    <t>Ag diffusion inhibition and enhanced flexural strength in low temperature co-fired CaO-Al 2 O 3 -B 2 O 3 -SiO 2 glasses</t>
  </si>
  <si>
    <t>10.1016/j.jallcom.2018.12.216</t>
  </si>
  <si>
    <t>https://www.scopus.com/inward/record.uri?eid=2-s2.0-85059523395&amp;doi=10.1016%2fj.jallcom.2018.12.216&amp;partnerID=40&amp;md5=5478227aa08be11a987e180006b791e0</t>
  </si>
  <si>
    <t>Department of Mechanical Engineering, Ming Chi University of Technology, New Taipei City, 24301, Taiwan; Department of Physics, Fu Jen Catholic University, New Taipei City, 24205, Taiwan; Department of Mechanical Engineering, Hwa Hsia University of Technology, New Taipei City, 23567, Taiwan; Dowton Electronic Materials Co., Ltd., Kaohsiung, 81170, Taiwan; School of Engineering, Monash University, Bandar Sunway, Selangor, 47500, Malaysia</t>
  </si>
  <si>
    <t>Feng, K.-C., Department of Mechanical Engineering, Ming Chi University of Technology, New Taipei City, 24301, Taiwan; Chen, P.-Y., Department of Mechanical Engineering, Ming Chi University of Technology, New Taipei City, 24301, Taiwan; Tu, C.-S., Department of Physics, Fu Jen Catholic University, New Taipei City, 24205, Taiwan; Chen, C.-S., Department of Mechanical Engineering, Hwa Hsia University of Technology, New Taipei City, 23567, Taiwan; Chien, R.R., Department of Mechanical Engineering, Ming Chi University of Technology, New Taipei City, 24301, Taiwan; Chiang, C.-C., Dowton Electronic Materials Co., Ltd., Kaohsiung, 81170, Taiwan; Chang, W.S., School of Engineering, Monash University, Bandar Sunway, Selangor, 47500, Malaysia</t>
  </si>
  <si>
    <t>2-s2.0-85059523395</t>
  </si>
  <si>
    <t>Choudhury Kaul S., Sandhu M.S., Alam Q.</t>
  </si>
  <si>
    <t>57205322534;34980072500;15749868900;</t>
  </si>
  <si>
    <t>Researching the history of marginalized issues in management research: A proposed interpretive framework</t>
  </si>
  <si>
    <t>Journal of Management History</t>
  </si>
  <si>
    <t>10.1108/JMH-06-2018-0030</t>
  </si>
  <si>
    <t>https://www.scopus.com/inward/record.uri?eid=2-s2.0-85059541416&amp;doi=10.1108%2fJMH-06-2018-0030&amp;partnerID=40&amp;md5=233a2bcf2ff891027ab7ecb54ef021ad</t>
  </si>
  <si>
    <t>Management Department, Bina Nusantara University, Jakarta, Indonesia; Department of Management, Monash University Malaysia, Bandar Sunway, Malaysia; Central Queensland University, Melbourne, Australia</t>
  </si>
  <si>
    <t>Choudhury Kaul, S., Management Department, Bina Nusantara University, Jakarta, Indonesia; Sandhu, M.S., Department of Management, Monash University Malaysia, Bandar Sunway, Malaysia; Alam, Q., Central Queensland University, Melbourne, Australia</t>
  </si>
  <si>
    <t>2-s2.0-85059541416</t>
  </si>
  <si>
    <t>Low L.E., Tan L.T.-H., Goh B.-H., Tey B.T., Ong B.H., Tang S.Y.</t>
  </si>
  <si>
    <t>57190969255;56779360200;36441148500;57195357589;7102342460;54942550100;</t>
  </si>
  <si>
    <t>Magnetic cellulose nanocrystal stabilized Pickering emulsions for enhanced bioactive release and human colon cancer therapy</t>
  </si>
  <si>
    <t>10.1016/j.ijbiomac.2019.01.037</t>
  </si>
  <si>
    <t>https://www.scopus.com/inward/record.uri?eid=2-s2.0-85059871697&amp;doi=10.1016%2fj.ijbiomac.2019.01.037&amp;partnerID=40&amp;md5=8bec4c0e114445ff5525daf0a14df0d5</t>
  </si>
  <si>
    <t>Chemical Engineering Discipline, School of Engineering, Monash University Malaysia, Jalan Lagoon Selatan, Bandar Sunway, Selangor  47500, Malaysia; Advanced Engineering Platform, Monash University Malaysia, Jalan Lagoon Selatan, Bandar Sunway, Selangor  47500, Malaysia; Biofunctional Molecule Exploratory Research Group, School of Pharmacy, Monash University Malaysia, Bandar Sunway, Selangor Darul Ehsan  47500, Malaysia; Nanotechnology &amp; Catalysis Research Centre, University of Malaya, Kuala Lumpur, 50603, Malaysia</t>
  </si>
  <si>
    <t>Low, L.E., Chemical Engineering Discipline, School of Engineering, Monash University Malaysia, Jalan Lagoon Selatan, Bandar Sunway, Selangor  47500, Malaysia, Advanced Engineering Platform, Monash University Malaysia, Jalan Lagoon Selatan, Bandar Sunway, Selangor  47500, Malaysia; Tan, L.T.-H., Biofunctional Molecule Exploratory Research Group, School of Pharmacy, Monash University Malaysia, Bandar Sunway, Selangor Darul Ehsan  47500, Malaysia; Goh, B.-H., Biofunctional Molecule Exploratory Research Group, School of Pharmacy, Monash University Malaysia, Bandar Sunway, Selangor Darul Ehsan  47500, Malaysia; Tey, B.T., Chemical Engineering Discipline, School of Engineering, Monash University Malaysia, Jalan Lagoon Selatan, Bandar Sunway, Selangor  47500, Malaysia, Advanced Engineering Platform, Monash University Malaysia, Jalan Lagoon Selatan, Bandar Sunway, Selangor  47500, Malaysia; Ong, B.H., Nanotechnology &amp; Catalysis Research Centre, University of Malaya, Kuala Lumpur, 50603, Malaysia; Tang, S.Y., Chemical Engineering Discipline, School of Engineering, Monash University Malaysia, Jalan Lagoon Selatan, Bandar Sunway, Selangor  47500, Malaysia, Advanced Engineering Platform, Monash University Malaysia, Jalan Lagoon Selatan, Bandar Sunway, Selangor  47500, Malaysia</t>
  </si>
  <si>
    <t>2-s2.0-85059871697</t>
  </si>
  <si>
    <t>Guo H., Ooi E.T., Saputra A.A., Yang Z., Natarajan S., Ooi E.H., Song C.</t>
  </si>
  <si>
    <t>57208699044;55411879300;55253454600;57209184489;35077744000;14007532900;7403253129;</t>
  </si>
  <si>
    <t>A quadtree-polygon-based scaled boundary finite element method for image-based mesoscale fracture modelling in concrete</t>
  </si>
  <si>
    <t>Engineering Fracture Mechanics</t>
  </si>
  <si>
    <t>10.1016/j.engfracmech.2019.02.021</t>
  </si>
  <si>
    <t>https://www.scopus.com/inward/record.uri?eid=2-s2.0-85062540878&amp;doi=10.1016%2fj.engfracmech.2019.02.021&amp;partnerID=40&amp;md5=98fd32d96ef331b9287f8353c9718c6e</t>
  </si>
  <si>
    <t>School of Resources and Safety Engineering, Central South University, Changsha, Hunan  410083, China; School of Science, Engineering &amp; Information Technology, Federation University, Ballarat, VIC  3350, Australia; School of Civil &amp; Environmental Engineering, The University of New South Wales, Sydney, NSW  2032, Australia; Research Centre for Built and Natural Environment, Coventry University, Coventry, CV1 2JH, United Kingdom; Integrated Modelling and Simulation Lab, Department of Mechanical Engineering, Indian Institute of Technology, Madras, Chennai  600036, India; School of Engineering, Monash University-Malaysia, Bandar Sunway, Selangor  47500, Malaysia</t>
  </si>
  <si>
    <t>Guo, H., School of Resources and Safety Engineering, Central South University, Changsha, Hunan  410083, China; Ooi, E.T., School of Science, Engineering &amp; Information Technology, Federation University, Ballarat, VIC  3350, Australia; Saputra, A.A., School of Civil &amp; Environmental Engineering, The University of New South Wales, Sydney, NSW  2032, Australia; Yang, Z., Research Centre for Built and Natural Environment, Coventry University, Coventry, CV1 2JH, United Kingdom; Natarajan, S., Integrated Modelling and Simulation Lab, Department of Mechanical Engineering, Indian Institute of Technology, Madras, Chennai  600036, India; Ooi, E.H., School of Engineering, Monash University-Malaysia, Bandar Sunway, Selangor  47500, Malaysia; Song, C., School of Civil &amp; Environmental Engineering, The University of New South Wales, Sydney, NSW  2032, Australia</t>
  </si>
  <si>
    <t>EFMEA</t>
  </si>
  <si>
    <t>2-s2.0-85062540878</t>
  </si>
  <si>
    <t>Charles A., Khan M.R., Ng K.H., Wu T.Y., Lim J.W., Wongsakulphasatch S., Witoon T., Cheng C.K.</t>
  </si>
  <si>
    <t>55335090100;8585203800;56271854000;57192154872;53363889500;37010051800;23487511100;57204938666;</t>
  </si>
  <si>
    <t>Facile synthesis of CaFe 2 O 4 for visible light driven treatment of polluting palm oil mill effluent: Photokinetic and scavenging study</t>
  </si>
  <si>
    <t>10.1016/j.scitotenv.2019.01.195</t>
  </si>
  <si>
    <t>https://www.scopus.com/inward/record.uri?eid=2-s2.0-85060278790&amp;doi=10.1016%2fj.scitotenv.2019.01.195&amp;partnerID=40&amp;md5=8b74636e4ee5814a1425c6dcd1899624</t>
  </si>
  <si>
    <t>Faculty of Chemical &amp; Natural Resources Engineering, Universiti Malaysia Pahang, Lebuhraya Tun Razak, Gambang Kuantan, Pahang  26300, Malaysia; Centre of Excellence for Advanced Research in Fluid Flow (CARIFF), Universiti Malaysia Pahang, Lebuhraya Tun Razak, Gambang Kuantan, Pahang  26300, Malaysia; Chemistry &amp; Chemical Engineering, Xiamen University Malaysia, Jalan Sunsuria, Bandar Sunsuria, Sepang, Selangor  43900, Malaysia; Chemical Engineering Discipline, School of Engineering, Monash University, Jalan Lagoon Selatan, Bandar Sunway, Selangor  47500, Malaysia; Department of Fundamental and Applied Sciences, Universiti Teknologi PETRONAS, Seri Iskandar, Perak  32610, Malaysia; Center of Ecomaterials and Cleaner Technology, Department of Chemical Engineering, Faculty of Engineering, King Mongkut's University of Technology North Bangkok, Bangkok, 10800, Thailand; Center of Excellence on Petrochemical and Materials Technology, Department of Chemical Engineering, Faculty of Engineering, Kasetsart University, Bangkok, 10900, Thailand</t>
  </si>
  <si>
    <t>Charles, A., Faculty of Chemical &amp; Natural Resources Engineering, Universiti Malaysia Pahang, Lebuhraya Tun Razak, Gambang Kuantan, Pahang  26300, Malaysia; Khan, M.R., Faculty of Chemical &amp; Natural Resources Engineering, Universiti Malaysia Pahang, Lebuhraya Tun Razak, Gambang Kuantan, Pahang  26300, Malaysia; Ng, K.H., Chemistry &amp; Chemical Engineering, Xiamen University Malaysia, Jalan Sunsuria, Bandar Sunsuria, Sepang, Selangor  43900, Malaysia; Wu, T.Y., Chemical Engineering Discipline, School of Engineering, Monash University, Jalan Lagoon Selatan, Bandar Sunway, Selangor  47500, Malaysia; Lim, J.W., Department of Fundamental and Applied Sciences, Universiti Teknologi PETRONAS, Seri Iskandar, Perak  32610, Malaysia; Wongsakulphasatch, S., Center of Ecomaterials and Cleaner Technology, Department of Chemical Engineering, Faculty of Engineering, King Mongkut's University of Technology North Bangkok, Bangkok, 10800, Thailand; Witoon, T., Center of Excellence on Petrochemical and Materials Technology, Department of Chemical Engineering, Faculty of Engineering, Kasetsart University, Bangkok, 10900, Thailand; Cheng, C.K., Faculty of Chemical &amp; Natural Resources Engineering, Universiti Malaysia Pahang, Lebuhraya Tun Razak, Gambang Kuantan, Pahang  26300, Malaysia, Centre of Excellence for Advanced Research in Fluid Flow (CARIFF), Universiti Malaysia Pahang, Lebuhraya Tun Razak, Gambang Kuantan, Pahang  26300, Malaysia</t>
  </si>
  <si>
    <t>2-s2.0-85060278790</t>
  </si>
  <si>
    <t>Yek P.N.Y., Liew R.K., Osman M.S., Lee C.L., Chuah J.H., Park Y.-K., Lam S.S.</t>
  </si>
  <si>
    <t>57194903842;56673921800;56523991600;45661568500;50161306600;16029749100;23035028500;</t>
  </si>
  <si>
    <t>Microwave steam activation, an innovative pyrolysis approach to convert waste palm shell into highly microporous activated carbon</t>
  </si>
  <si>
    <t>Journal of Environmental Management</t>
  </si>
  <si>
    <t>10.1016/j.jenvman.2019.01.010</t>
  </si>
  <si>
    <t>https://www.scopus.com/inward/record.uri?eid=2-s2.0-85061320956&amp;doi=10.1016%2fj.jenvman.2019.01.010&amp;partnerID=40&amp;md5=03bcb2d1fa8ac72e565ba36988373d36</t>
  </si>
  <si>
    <t>School of Forestry, Henan Agricultural University, Zhengzhou, 450002, China; University College of Technology Sarawak, Department of Engineering, Sibu, Sarawak  96000, Malaysia; Pyrolysis Technology Research Group, Eastern Corridor Renewable Energy Group (ECRE), School of Ocean Engineering, Universiti Malaysia Terengganu, Kuala Nerus, Terengganu  21030, Malaysia; NV Western PLT, 208B, Second Floor, Macalister Road, Georgetown, Penang  10400, Malaysia; Chemical Engineering Discipline, Monash University Malaysia, Jalan Lagoon Selatan, Bandar Sunway, Selangor  47500, Malaysia; VIP Research Laboratory, Department of Electrical Engineering, Faculty of Engineering, University of Malaya, Kuala Lumpur, 50603, Malaysia; School of Environmental Engineering, University of Seoul, Seoul, 02504, South Korea</t>
  </si>
  <si>
    <t>Yek, P.N.Y., School of Forestry, Henan Agricultural University, Zhengzhou, 450002, China, University College of Technology Sarawak, Department of Engineering, Sibu, Sarawak  96000, Malaysia, Pyrolysis Technology Research Group, Eastern Corridor Renewable Energy Group (ECRE), School of Ocean Engineering, Universiti Malaysia Terengganu, Kuala Nerus, Terengganu  21030, Malaysia; Liew, R.K., Pyrolysis Technology Research Group, Eastern Corridor Renewable Energy Group (ECRE), School of Ocean Engineering, Universiti Malaysia Terengganu, Kuala Nerus, Terengganu  21030, Malaysia, NV Western PLT, 208B, Second Floor, Macalister Road, Georgetown, Penang  10400, Malaysia; Osman, M.S., University College of Technology Sarawak, Department of Engineering, Sibu, Sarawak  96000, Malaysia; Lee, C.L., Chemical Engineering Discipline, Monash University Malaysia, Jalan Lagoon Selatan, Bandar Sunway, Selangor  47500, Malaysia; Chuah, J.H., VIP Research Laboratory, Department of Electrical Engineering, Faculty of Engineering, University of Malaya, Kuala Lumpur, 50603, Malaysia; Park, Y.-K., School of Environmental Engineering, University of Seoul, Seoul, 02504, South Korea; Lam, S.S., School of Forestry, Henan Agricultural University, Zhengzhou, 450002, China, Pyrolysis Technology Research Group, Eastern Corridor Renewable Energy Group (ECRE), School of Ocean Engineering, Universiti Malaysia Terengganu, Kuala Nerus, Terengganu  21030, Malaysia</t>
  </si>
  <si>
    <t>JEVMA</t>
  </si>
  <si>
    <t>2-s2.0-85061320956</t>
  </si>
  <si>
    <t>Seena S., Bärlocher F., Sobral O., Gessner M.O., Dudgeon D., McKie B.G., Chauvet E., Boyero L., Ferreira V., Frainer A., Bruder A., Matthaei C.D., Fenoglio S., Sridhar K.R., Albariño R.J., Douglas M.M., Encalada A.C., Garcia E., Ghate S.D., Giling D.P., Gonçalves V., Iwata T., Landeira-Dabarca A., McMaster D., Medeiros A.O., Naggea J., Pozo J., Raposeiro P.M., Swan C.M., Tenkiano N.S.D., Yule C.M., Graça M.A.S.</t>
  </si>
  <si>
    <t>8657551800;7005922081;6506913482;26534107100;7006559840;6701321286;7004042542;6602083170;8564663900;35408974300;40661072400;56544755200;6701708883;7102988571;6602175928;7202715945;6507051570;8901074800;56506810700;24477365000;24068541900;7203071805;55577212200;56659237200;9335556500;57205490248;7005633992;23486495800;7006888369;57204176942;6603049087;7005609094;</t>
  </si>
  <si>
    <t>Biodiversity of leaf litter fungi in streams along a latitudinal gradient</t>
  </si>
  <si>
    <t>10.1016/j.scitotenv.2019.01.122</t>
  </si>
  <si>
    <t>https://www.scopus.com/inward/record.uri?eid=2-s2.0-85060246349&amp;doi=10.1016%2fj.scitotenv.2019.01.122&amp;partnerID=40&amp;md5=a367b2565e38240b1c96d1fd2a76d003</t>
  </si>
  <si>
    <t>MARE-Marine and Environmental Sciences Centre, Department of Life Sciences, University of Coimbra, Coimbra, 3004-517, Portugal; Centre of Molecular and Environmental Biology (CBMA), Department of Biology, University of Minho, Campus de Gualtar, Braga, 4710-057, Portugal; Department of Biology, Mt. Allison University, SackvilleNB  E4L 1G7, Canada; Department of Experimental Limnology, Leibniz-Institute of Freshwater Ecology and Inland Fisheries (IGB), Alte Fischerhütte 2, Stechlin, 16775, Germany; Department of Ecology, Berlin Institute of Technology (TU Berlin), Ernst-Reuter-Platz 1, Berlin, 10587, Germany; Berlin Brandenburg Institute of Advanced Biodiversity Research (BBIB), Altensteinstraße 34, Berlin, 14195, Germany; School of Biological Sciences, The University of Hong Kong, Pokfulam, Hong Kong; Department of Aquatic Sciences and Assessment, Swedish University of Agricultural Sciences, P.O. Box 7050, Uppsala, SE-75007, Sweden; EcoLab, Université de Toulouse, CNRS, INPT, UPS, Toulouse, France; Faculty of Science and Technology, University of the Basque Country (UPV/EHU), Leioa, Spain; IKERBASQUE, Basque Foundation for Science, Bilbao, Spain; College of Science and Engineering, James Cook University, Townsville, Qld, Australia; Department of Life Sciences, University of Coimbra, Coimbra, 3004-517, Portugal; Norwegian College of Fishery Science, UiT The Arctic University of Norway, Tromsø, 9037, Norway; Department of Arctic and Marine Biology, UiT The Arctic University of Norway, Tromsø, 9037, Norway; Department of Zoology, University of Otago, PO Box 56, Dunedin, 9054, New Zealand; Department of Science and Technological Innovation, University of Piemonte Orientale, Alessandria, I-15121, Italy; Department of Biosciences, Mangalore University, Mangalagangotri, Mangalore, Karnataka  574 199, India; Fotobiology Lab, INIBIOMA (UNComahue-CONICET), Bariloche, Argentina; School of Earth and Environment, University of Western Australia, Perth, WA  6009, Australia; Research Institute for the Environment and Livelihoods, Charles Darwin University, Darwin, NT  0909, Australia; Laboratorio de Ecología Acuática, Colegio de Ciencias Biológicas y Ambientales, Universidad San Francisco de Quito, Diego de Robles y Vía Interoceánica, Quito, 17-1200-841, Ecuador; Yenepoya Research Center, Yenepoya (Deemed to Be University), Deralakatte, Mangalore, Karnataka  575018, India; Institute of Ecology and Evolution, Friedrich-Schiller University Jena, Dornburger Str. 15, Jena, 07743, Germany; Centro de Investigação em Biodiversidade e Recursos Genéticos, CIBIO, InBIO Laboratório Associado, Pólo dos Açores &amp; Departamento de Biologia da, Universidade dos Açores, Ponta Delgada, Açores, Portugal; Faculty of Life and Environmental Sciences, University of Yamanashi, Takeda, Kofu, 400-8510, Japan; Laboratório de Microbiologia Ambiental Departamento de Botânica, Instituto de Biologia, Universidade Federal da Bahia, Campus Ondina, Salvador, BA  40170-115, Brazil; School of Science, Monash University Malaysia, Bandar Sunway, Selangor  47500, Malaysia; Department of Geography &amp; Environmental Systems, University of Maryland, Baltimore County, 211 Sondheim Hall, 1000 Hilltop Circle, Baltimore, MD  21250, United States; Université Julius N'Yerere de Kankan, Kankan, Guinea; School of Science and Engineering, University of the Sunshine CoastQueensland, Australia</t>
  </si>
  <si>
    <t>Seena, S., MARE-Marine and Environmental Sciences Centre, Department of Life Sciences, University of Coimbra, Coimbra, 3004-517, Portugal, Centre of Molecular and Environmental Biology (CBMA), Department of Biology, University of Minho, Campus de Gualtar, Braga, 4710-057, Portugal; Bärlocher, F., Department of Biology, Mt. Allison University, SackvilleNB  E4L 1G7, Canada; Sobral, O., MARE-Marine and Environmental Sciences Centre, Department of Life Sciences, University of Coimbra, Coimbra, 3004-517, Portugal, Centre of Molecular and Environmental Biology (CBMA), Department of Biology, University of Minho, Campus de Gualtar, Braga, 4710-057, Portugal; Gessner, M.O., Department of Experimental Limnology, Leibniz-Institute of Freshwater Ecology and Inland Fisheries (IGB), Alte Fischerhütte 2, Stechlin, 16775, Germany, Department of Ecology, Berlin Institute of Technology (TU Berlin), Ernst-Reuter-Platz 1, Berlin, 10587, Germany, Berlin Brandenburg Institute of Advanced Biodiversity Research (BBIB), Altensteinstraße 34, Berlin, 14195, Germany; Dudgeon, D., School of Biological Sciences, The University of Hong Kong, Pokfulam, Hong Kong; McKie, B.G., Department of Aquatic Sciences and Assessment, Swedish University of Agricultural Sciences, P.O. Box 7050, Uppsala, SE-75007, Sweden; Chauvet, E., EcoLab, Université de Toulouse, CNRS, INPT, UPS, Toulouse, France; Boyero, L., Faculty of Science and Technology, University of the Basque Country (UPV/EHU), Leioa, Spain, IKERBASQUE, Basque Foundation for Science, Bilbao, Spain, College of Science and Engineering, James Cook University, Townsville, Qld, Australia; Ferreira, V., MARE-Marine and Environmental Sciences Centre, Department of Life Sciences, University of Coimbra, Coimbra, 3004-517, Portugal, Department of Life Sciences, University of Coimbra, Coimbra, 3004-517, Portugal; Frainer, A., Norwegian College of Fishery Science, UiT The Arctic University of Norway, Tromsø, 9037, Norway, Department of Arctic and Marine Biology, UiT The Arctic University of Norway, Tromsø, 9037, Norway; Bruder, A., Department of Zoology, University of Otago, PO Box 56, Dunedin, 9054, New Zealand; Matthaei, C.D., Department of Zoology, University of Otago, PO Box 56, Dunedin, 9054, New Zealand; Fenoglio, S., Department of Science and Technological Innovation, University of Piemonte Orientale, Alessandria, I-15121, Italy; Sridhar, K.R., Department of Biosciences, Mangalore University, Mangalagangotri, Mangalore, Karnataka  574 199, India; Albariño, R.J., Fotobiology Lab, INIBIOMA (UNComahue-CONICET), Bariloche, Argentina; Douglas, M.M., School of Earth and Environment, University of Western Australia, Perth, WA  6009, Australia, Research Institute for the Environment and Livelihoods, Charles Darwin University, Darwin, NT  0909, Australia; Encalada, A.C., MARE-Marine and Environmental Sciences Centre, Department of Life Sciences, University of Coimbra, Coimbra, 3004-517, Portugal, Laboratorio de Ecología Acuática, Colegio de Ciencias Biológicas y Ambientales, Universidad San Francisco de Quito, Diego de Robles y Vía Interoceánica, Quito, 17-1200-841, Ecuador; Garcia, E., Research Institute for the Environment and Livelihoods, Charles Darwin University, Darwin, NT  0909, Australia; Ghate, S.D., Department of Biosciences, Mangalore University, Mangalagangotri, Mangalore, Karnataka  574 199, India, Yenepoya Research Center, Yenepoya (Deemed to Be University), Deralakatte, Mangalore, Karnataka  575018, India; Giling, D.P., Department of Experimental Limnology, Leibniz-Institute of Freshwater Ecology and Inland Fisheries (IGB), Alte Fischerhütte 2, Stechlin, 16775, Germany, Institute of Ecology and Evolution, Friedrich-Schiller University Jena, Dornburger Str. 15, Jena, 07743, Germany; Gonçalves, V., Centro de Investigação em Biodiversidade e Recursos Genéticos, CIBIO, InBIO Laboratório Associado, Pólo dos Açores &amp; Departamento de Biologia da, Universidade dos Açores, Ponta Delgada, Açores, Portugal; Iwata, T., Faculty of Life and Environmental Sciences, University of Yamanashi, Takeda, Kofu, 400-8510, Japan; Landeira-Dabarca, A., Laboratorio de Ecología Acuática, Colegio de Ciencias Biológicas y Ambientales, Universidad San Francisco de Quito, Diego de Robles y Vía Interoceánica, Quito, 17-1200-841, Ecuador; McMaster, D., Research Institute for the Environment and Livelihoods, Charles Darwin University, Darwin, NT  0909, Australia; Medeiros, A.O., Laboratório de Microbiologia Ambiental Departamento de Botânica, Instituto de Biologia, Universidade Federal da Bahia, Campus Ondina, Salvador, BA  40170-115, Brazil; Naggea, J., School of Science, Monash University Malaysia, Bandar Sunway, Selangor  47500, Malaysia; Pozo, J., Faculty of Science and Technology, University of the Basque Country (UPV/EHU), Leioa, Spain; Raposeiro, P.M., Centro de Investigação em Biodiversidade e Recursos Genéticos, CIBIO, InBIO Laboratório Associado, Pólo dos Açores &amp; Departamento de Biologia da, Universidade dos Açores, Ponta Delgada, Açores, Portugal; Swan, C.M., Department of Geography &amp; Environmental Systems, University of Maryland, Baltimore County, 211 Sondheim Hall, 1000 Hilltop Circle, Baltimore, MD  21250, United States; Tenkiano, N.S.D., Université Julius N'Yerere de Kankan, Kankan, Guinea; Yule, C.M., School of Science, Monash University Malaysia, Bandar Sunway, Selangor  47500, Malaysia, School of Science and Engineering, University of the Sunshine CoastQueensland, Australia; Graça, M.A.S., MARE-Marine and Environmental Sciences Centre, Department of Life Sciences, University of Coimbra, Coimbra, 3004-517, Portugal, Department of Life Sciences, University of Coimbra, Coimbra, 3004-517, Portugal</t>
  </si>
  <si>
    <t>2-s2.0-85060246349</t>
  </si>
  <si>
    <t>Junaid A., Lim F.P.L., Zhou Y.P., Chui W.K., Dolzhenko A.V.</t>
  </si>
  <si>
    <t>57208470236;56316097500;57208466877;7003524493;7003493794;</t>
  </si>
  <si>
    <t>Fused heterocyclic systems with an s-triazine ring. 34. Development of a Practical Approach for the Synthesis of 5-Aza-isoguanines</t>
  </si>
  <si>
    <t>Molecules</t>
  </si>
  <si>
    <t>10.3390/molecules24081453</t>
  </si>
  <si>
    <t>https://www.scopus.com/inward/record.uri?eid=2-s2.0-85064881095&amp;doi=10.3390%2fmolecules24081453&amp;partnerID=40&amp;md5=3e84c2d16dd41ff2e6d0375f60f5b5e3</t>
  </si>
  <si>
    <t>School of Pharmacy, Monash University Malaysia, Jalan Lagoon Selatan, Bandar Sunway, Selangor Darul Ehsan, 47500, Malaysia; Department of Pharmacy, Faculty of Science, National University of Singapore, 18 Science Drive 4, Singapore, 117543, Singapore; School of Pharmacy and Biomedical Sciences, Curtin Health Innovation Research Institute, Faculty of Health Sciences, Curtin University, GPO Box U1987, Perth, WA  6845, Australia</t>
  </si>
  <si>
    <t>Junaid, A., School of Pharmacy, Monash University Malaysia, Jalan Lagoon Selatan, Bandar Sunway, Selangor Darul Ehsan, 47500, Malaysia; Lim, F.P.L., School of Pharmacy, Monash University Malaysia, Jalan Lagoon Selatan, Bandar Sunway, Selangor Darul Ehsan, 47500, Malaysia; Zhou, Y.P., Department of Pharmacy, Faculty of Science, National University of Singapore, 18 Science Drive 4, Singapore, 117543, Singapore; Chui, W.K., Department of Pharmacy, Faculty of Science, National University of Singapore, 18 Science Drive 4, Singapore, 117543, Singapore; Dolzhenko, A.V., School of Pharmacy, Monash University Malaysia, Jalan Lagoon Selatan, Bandar Sunway, Selangor Darul Ehsan, 47500, Malaysia, School of Pharmacy and Biomedical Sciences, Curtin Health Innovation Research Institute, Faculty of Health Sciences, Curtin University, GPO Box U1987, Perth, WA  6845, Australia</t>
  </si>
  <si>
    <t>MOLEF</t>
  </si>
  <si>
    <t>2-s2.0-85064881095</t>
  </si>
  <si>
    <t>Lim F.P.L., Luna G., Tan K.C., Tiekink E.R.T., Dolzhenko A.V.</t>
  </si>
  <si>
    <t>56316097500;56342415000;57207684645;56153253200;7003493794;</t>
  </si>
  <si>
    <t>A synthesis of new 7-amino-substituted 4-aminopyrazolo[1,5-a][1,3,5]triazines via a selective three-component triazine ring annulation</t>
  </si>
  <si>
    <t>Tetrahedron</t>
  </si>
  <si>
    <t>10.1016/j.tet.2019.03.002</t>
  </si>
  <si>
    <t>https://www.scopus.com/inward/record.uri?eid=2-s2.0-85062732209&amp;doi=10.1016%2fj.tet.2019.03.002&amp;partnerID=40&amp;md5=d0b10c44ad99e2e056b8b406983ed317</t>
  </si>
  <si>
    <t>School of Pharmacy, Monash University Malaysia, Jalan Lagoon Selatan, Bandar Sunway, Selangor Darul Ehsan  47500, Malaysia; School of Pharmacy and Biomedical Sciences, Curtin Health Innovation Research Institute, Faculty of Health Sciences, Curtin University, GPO Box U1987, Perth, Western Australia  6845, Australia; Research Centre for Crystalline Materials, School of Science and Technology, Sunway University, Bandar Sunway, Selangor Darul Ehsan  47500, Malaysia</t>
  </si>
  <si>
    <t>Lim, F.P.L., School of Pharmacy, Monash University Malaysia, Jalan Lagoon Selatan, Bandar Sunway, Selangor Darul Ehsan  47500, Malaysia; Luna, G., School of Pharmacy and Biomedical Sciences, Curtin Health Innovation Research Institute, Faculty of Health Sciences, Curtin University, GPO Box U1987, Perth, Western Australia  6845, Australia; Tan, K.C., School of Pharmacy, Monash University Malaysia, Jalan Lagoon Selatan, Bandar Sunway, Selangor Darul Ehsan  47500, Malaysia; Tiekink, E.R.T., Research Centre for Crystalline Materials, School of Science and Technology, Sunway University, Bandar Sunway, Selangor Darul Ehsan  47500, Malaysia; Dolzhenko, A.V., School of Pharmacy, Monash University Malaysia, Jalan Lagoon Selatan, Bandar Sunway, Selangor Darul Ehsan  47500, Malaysia, School of Pharmacy and Biomedical Sciences, Curtin Health Innovation Research Institute, Faculty of Health Sciences, Curtin University, GPO Box U1987, Perth, Western Australia  6845, Australia</t>
  </si>
  <si>
    <t>TETRA</t>
  </si>
  <si>
    <t>2-s2.0-85062732209</t>
  </si>
  <si>
    <t>Lim F.P.L., Tan K.C., Luna G., Tiekink E.R.T., Dolzhenko A.V.</t>
  </si>
  <si>
    <t>56316097500;57207684645;56342415000;56153253200;7003493794;</t>
  </si>
  <si>
    <t>A new practical synthesis of 3-amino-substituted 5-aminopyrazoles and their tautomerism</t>
  </si>
  <si>
    <t>10.1016/j.tet.2019.03.003</t>
  </si>
  <si>
    <t>https://www.scopus.com/inward/record.uri?eid=2-s2.0-85062724603&amp;doi=10.1016%2fj.tet.2019.03.003&amp;partnerID=40&amp;md5=b19c8fa23355d033a35ac243a26ec504</t>
  </si>
  <si>
    <t>Lim, F.P.L., School of Pharmacy, Monash University Malaysia, Jalan Lagoon Selatan, Bandar Sunway, Selangor Darul Ehsan  47500, Malaysia; Tan, K.C., School of Pharmacy, Monash University Malaysia, Jalan Lagoon Selatan, Bandar Sunway, Selangor Darul Ehsan  47500, Malaysia; Luna, G., School of Pharmacy and Biomedical Sciences, Curtin Health Innovation Research Institute, Faculty of Health Sciences, Curtin University, GPO Box U1987, Perth, Western Australia  6845, Australia; Tiekink, E.R.T., Research Centre for Crystalline Materials, School of Science and Technology, Sunway University, Bandar Sunway, Selangor Darul Ehsan  47500, Malaysia; Dolzhenko, A.V., School of Pharmacy, Monash University Malaysia, Jalan Lagoon Selatan, Bandar Sunway, Selangor Darul Ehsan  47500, Malaysia, School of Pharmacy and Biomedical Sciences, Curtin Health Innovation Research Institute, Faculty of Health Sciences, Curtin University, GPO Box U1987, Perth, Western Australia  6845, Australia</t>
  </si>
  <si>
    <t>2-s2.0-85062724603</t>
  </si>
  <si>
    <t>Vafaeifard M., Ibrahim S., Wong K.T., Pasbakhsh P., Pichiah S., Choi J., Yoon Y., Jang M.</t>
  </si>
  <si>
    <t>57188536979;7202480735;57054538300;24482172900;54949263900;56544786700;7402126688;36762550700;</t>
  </si>
  <si>
    <t>Novel self-assembled 3D flower-like magnesium hydroxide coated granular polyurethane: Implication of its potential application for the removal of heavy metals</t>
  </si>
  <si>
    <t>10.1016/j.jclepro.2018.12.135</t>
  </si>
  <si>
    <t>https://www.scopus.com/inward/record.uri?eid=2-s2.0-85058680051&amp;doi=10.1016%2fj.jclepro.2018.12.135&amp;partnerID=40&amp;md5=2ef821e35ce460e645f9545849364807</t>
  </si>
  <si>
    <t>Department of Civil Engineering, Faculty of Engineering, University of Malaya, Kuala Lumpur, 50603, Malaysia; Institute of Ocean and Earth Sciences (IOES), University of Malaya, Kuala Lumpur, 50603, Malaysia; Department of Environmental Engineering, Kwangwoon University, 20 Kwangwoon-Ro, Nowon-Gu, Seoul, 01897, South Korea; Mechanical Engineering Discipline, School of Engineering, Monash University, Jalan Lagoon Selatan, Bandar Sunway, Selangor  47500, Malaysia; Environmental Nanotechnology Laboratory, Department of Environmental Science and Engineering, Indian Institute of Technology (ISM), Dhanbad, Jharkhand  826004, India; Green City Technology Institute, Korea Institute of Science and Technology, Hwarangno 14-gil 5, Seongbuk-Gu, Seoul, 02792, South Korea; Department of Civil and Environmental Engineering, University of South Carolina, Columbia, SC  29208, United States</t>
  </si>
  <si>
    <t>Vafaeifard, M., Department of Civil Engineering, Faculty of Engineering, University of Malaya, Kuala Lumpur, 50603, Malaysia; Ibrahim, S., Department of Civil Engineering, Faculty of Engineering, University of Malaya, Kuala Lumpur, 50603, Malaysia, Institute of Ocean and Earth Sciences (IOES), University of Malaya, Kuala Lumpur, 50603, Malaysia; Wong, K.T., Department of Environmental Engineering, Kwangwoon University, 20 Kwangwoon-Ro, Nowon-Gu, Seoul, 01897, South Korea; Pasbakhsh, P., Mechanical Engineering Discipline, School of Engineering, Monash University, Jalan Lagoon Selatan, Bandar Sunway, Selangor  47500, Malaysia; Pichiah, S., Environmental Nanotechnology Laboratory, Department of Environmental Science and Engineering, Indian Institute of Technology (ISM), Dhanbad, Jharkhand  826004, India; Choi, J., Green City Technology Institute, Korea Institute of Science and Technology, Hwarangno 14-gil 5, Seongbuk-Gu, Seoul, 02792, South Korea; Yoon, Y., Department of Civil and Environmental Engineering, University of South Carolina, Columbia, SC  29208, United States; Jang, M., Department of Environmental Engineering, Kwangwoon University, 20 Kwangwoon-Ro, Nowon-Gu, Seoul, 01897, South Korea</t>
  </si>
  <si>
    <t>2-s2.0-85058680051</t>
  </si>
  <si>
    <t>Warid M.N.M., Supriyanto E., Yahya A., Bah M.N.M., Fang N.C.</t>
  </si>
  <si>
    <t>57208442909;57194261987;55342213200;57208438688;57208442601;</t>
  </si>
  <si>
    <t>Online framework for thalassemia medical record management system</t>
  </si>
  <si>
    <t>AIP Conference Proceedings</t>
  </si>
  <si>
    <t>10.1063/1.5096740</t>
  </si>
  <si>
    <t>https://www.scopus.com/inward/record.uri?eid=2-s2.0-85064835541&amp;doi=10.1063%2f1.5096740&amp;partnerID=40&amp;md5=de7675577555c1d3d9309e4d95c45b2c</t>
  </si>
  <si>
    <t>School of Biomedical Engineering and Health Sciences, Faculty of Engineering, Universiti Teknologi Malaysia, Johor, Malaysia; Advanced Diagnostics and Progressive Human Care Research Group, Universiti Teknologi Malaysia, Johor, Malaysia; IJN-UTM Cardiovascular Engineering Centre, Institute of Human Centered Engineering, Universiti Teknologi Malaysia, Johor, Malaysia; Department of Paediatrics, Hospital Sultanah Aminah, Johor, Malaysia; Jeffrey Cheah School of Medicine and Health Sciences, Monash University Malaysia, Johor Bahru, Malaysia</t>
  </si>
  <si>
    <t>Warid, M.N.M., School of Biomedical Engineering and Health Sciences, Faculty of Engineering, Universiti Teknologi Malaysia, Johor, Malaysia; Supriyanto, E., School of Biomedical Engineering and Health Sciences, Faculty of Engineering, Universiti Teknologi Malaysia, Johor, Malaysia, Advanced Diagnostics and Progressive Human Care Research Group, Universiti Teknologi Malaysia, Johor, Malaysia, IJN-UTM Cardiovascular Engineering Centre, Institute of Human Centered Engineering, Universiti Teknologi Malaysia, Johor, Malaysia; Yahya, A., School of Biomedical Engineering and Health Sciences, Faculty of Engineering, Universiti Teknologi Malaysia, Johor, Malaysia; Bah, M.N.M., Department of Paediatrics, Hospital Sultanah Aminah, Johor, Malaysia; Fang, N.C., Jeffrey Cheah School of Medicine and Health Sciences, Monash University Malaysia, Johor Bahru, Malaysia</t>
  </si>
  <si>
    <t>Wulan P.P.D.K.Gozan M.Astutiningsih S.Ramahdita G.Dhelika R.Kreshanti P.</t>
  </si>
  <si>
    <t>Office of Research Product and Innovation Management Universitas Indonesia</t>
  </si>
  <si>
    <t>American Institute of Physics Inc.</t>
  </si>
  <si>
    <t>3rd International Symposium of Biomedical Engineering''s Recent Progress in Biomaterials, Drugs Development, and Medical Devices, ISBE 2018</t>
  </si>
  <si>
    <t>6 August 2018 through 8 August 2018</t>
  </si>
  <si>
    <t>0094243X</t>
  </si>
  <si>
    <t>2-s2.0-85064835541</t>
  </si>
  <si>
    <t>Kannan R., Govindasamy M.A.P., Soon L.-K., Ramakrishnan K.</t>
  </si>
  <si>
    <t>54881592300;57200140292;14012188300;57033701500;</t>
  </si>
  <si>
    <t>Social media analytics for dengue monitoring in Malaysia</t>
  </si>
  <si>
    <t>Proceedings - 8th IEEE International Conference on Control System, Computing and Engineering, ICCSCE 2018</t>
  </si>
  <si>
    <t>10.1109/ICCSCE.2018.8685028</t>
  </si>
  <si>
    <t>https://www.scopus.com/inward/record.uri?eid=2-s2.0-85065011578&amp;doi=10.1109%2fICCSCE.2018.8685028&amp;partnerID=40&amp;md5=cb4cf08e4c46da7300f75ae76243f08f</t>
  </si>
  <si>
    <t>IT Unit, Faculty of Management, Multimedia University, Cyberjaya, Malaysia; Faculty of Computing and Informatics, Multimedia University, Cyberjaya, Malaysia; School of Information Technology, Monash University, Subang Jaya, Malaysia</t>
  </si>
  <si>
    <t>Kannan, R., IT Unit, Faculty of Management, Multimedia University, Cyberjaya, Malaysia; Govindasamy, M.A.P., Faculty of Computing and Informatics, Multimedia University, Cyberjaya, Malaysia; Soon, L.-K., School of Information Technology, Monash University, Subang Jaya, Malaysia; Ramakrishnan, K., Faculty of Computing and Informatics, Multimedia University, Cyberjaya, Malaysia</t>
  </si>
  <si>
    <t>8th IEEE International Conference on Control System, Computing and Engineering, ICCSCE 2018</t>
  </si>
  <si>
    <t>23 November 2018 through 25 November 2018</t>
  </si>
  <si>
    <t>2-s2.0-85065011578</t>
  </si>
  <si>
    <t>Gunawan D., Rahmat R.F., Putra A., Pasha M.F.</t>
  </si>
  <si>
    <t>57189242525;57193866659;57208425894;9738067600;</t>
  </si>
  <si>
    <t>Filtering Spam Text Messages by Using Twitter-LDA Algorithm</t>
  </si>
  <si>
    <t>2018 IEEE International Conference on Communication, Networks and Satellite, Comnetsat 2018 - Proceedings</t>
  </si>
  <si>
    <t>10.1109/COMNETSAT.2018.8684085</t>
  </si>
  <si>
    <t>https://www.scopus.com/inward/record.uri?eid=2-s2.0-85064759552&amp;doi=10.1109%2fCOMNETSAT.2018.8684085&amp;partnerID=40&amp;md5=08f586337573dbdcbe5fa66d60007233</t>
  </si>
  <si>
    <t>Department of Information Technology, Universitas Sumatera Utara, Indonesia; School of Information Technology, Monash University Malaysia Campus, Malaysia</t>
  </si>
  <si>
    <t>Gunawan, D., Department of Information Technology, Universitas Sumatera Utara, Indonesia; Rahmat, R.F., Department of Information Technology, Universitas Sumatera Utara, Indonesia; Putra, A., Department of Information Technology, Universitas Sumatera Utara, Indonesia; Pasha, M.F., School of Information Technology, Monash University Malaysia Campus, Malaysia</t>
  </si>
  <si>
    <t>IEEE AESS/GRSS Indonesia Joint Chapter;IEEE ComSoc Indonesia Chapter;IEEE Indonesia Section</t>
  </si>
  <si>
    <t>7th IEEE International Conference on Communication, Networks and Satellite, Comnetsat 2018</t>
  </si>
  <si>
    <t>15 November 2018 through 17 November 2018</t>
  </si>
  <si>
    <t>2-s2.0-85064759552</t>
  </si>
  <si>
    <t>Luna G., Dolzhenko A.V., Mancera R.L.</t>
  </si>
  <si>
    <t>56342415000;7003493794;6701849195;</t>
  </si>
  <si>
    <t>Inhibitors of Xanthine Oxidase: Scaffold Diversity and Structure-Based Drug Design</t>
  </si>
  <si>
    <t>ChemMedChem</t>
  </si>
  <si>
    <t>10.1002/cmdc.201900034</t>
  </si>
  <si>
    <t>https://www.scopus.com/inward/record.uri?eid=2-s2.0-85062504222&amp;doi=10.1002%2fcmdc.201900034&amp;partnerID=40&amp;md5=3a53e6217a357024c1dc8be3a2f65e53</t>
  </si>
  <si>
    <t>School of Pharmacy and Biomedical Sciences and Curtin Health Innovation Research Institute, Curtin University, GPO Box U1987, Perth, WA  6845, Australia; School of Pharmacy, Monash University Malaysia, Jalan Lagoon Selatan, Bandar Sunway, Selangor Darul Ehsan, 47500, Malaysia</t>
  </si>
  <si>
    <t>Luna, G., School of Pharmacy and Biomedical Sciences and Curtin Health Innovation Research Institute, Curtin University, GPO Box U1987, Perth, WA  6845, Australia; Dolzhenko, A.V., School of Pharmacy, Monash University Malaysia, Jalan Lagoon Selatan, Bandar Sunway, Selangor Darul Ehsan, 47500, Malaysia; Mancera, R.L., School of Pharmacy and Biomedical Sciences and Curtin Health Innovation Research Institute, Curtin University, GPO Box U1987, Perth, WA  6845, Australia</t>
  </si>
  <si>
    <t>CHEMG</t>
  </si>
  <si>
    <t>2-s2.0-85062504222</t>
  </si>
  <si>
    <t>McGregor R., Park M.S.-A.</t>
  </si>
  <si>
    <t>57198803876;57189762686;</t>
  </si>
  <si>
    <t>Towards a deconstructed curriculum: Rethinking higher education in the Global North</t>
  </si>
  <si>
    <t>Teaching in Higher Education</t>
  </si>
  <si>
    <t>10.1080/13562517.2019.1566221</t>
  </si>
  <si>
    <t>https://www.scopus.com/inward/record.uri?eid=2-s2.0-85061828031&amp;doi=10.1080%2f13562517.2019.1566221&amp;partnerID=40&amp;md5=9bce08d9dd2762f7c36df48185dd550b</t>
  </si>
  <si>
    <t>School of Social &amp; Health Sciences, Leeds Trinity University, Horsforth, United Kingdom; Jeffrey Cheah School of Medicine &amp; Health Sciences, Monash University, Bandar Sunway, Malaysia; Department of Law &amp; Criminology, Edge Hill University, United Kingdom</t>
  </si>
  <si>
    <t>McGregor, R., School of Social &amp; Health Sciences, Leeds Trinity University, Horsforth, United Kingdom; Park, M.S.-A., School of Social &amp; Health Sciences, Leeds Trinity University, Horsforth, United Kingdom, Jeffrey Cheah School of Medicine &amp; Health Sciences, Monash University, Bandar Sunway, Malaysia, Department of Law &amp; Criminology, Edge Hill University, United Kingdom</t>
  </si>
  <si>
    <t>2-s2.0-85061828031</t>
  </si>
  <si>
    <t>Teo C.H., Soga T., Parhar I.S.</t>
  </si>
  <si>
    <t>57002532600;7102114969;7003913805;</t>
  </si>
  <si>
    <t>Brain Beta-Catenin Signalling during Stress and Depression</t>
  </si>
  <si>
    <t>NeuroSignals</t>
  </si>
  <si>
    <t>10.1159/000487764</t>
  </si>
  <si>
    <t>https://www.scopus.com/inward/record.uri?eid=2-s2.0-85064807091&amp;doi=10.1159%2f000487764&amp;partnerID=40&amp;md5=44d88cb04e9ae8ba3ca911ed43cf0ec4</t>
  </si>
  <si>
    <t>Brain Research Institute Monash Sunway (BRIMS), School of Medicine and Health Sciences, Monash University Malaysia, Sunway, Malaysia</t>
  </si>
  <si>
    <t>Teo, C.H., Brain Research Institute Monash Sunway (BRIMS), School of Medicine and Health Sciences, Monash University Malaysia, Sunway, Malaysia; Soga, T., Brain Research Institute Monash Sunway (BRIMS), School of Medicine and Health Sciences, Monash University Malaysia, Sunway, Malaysia; Parhar, I.S., Brain Research Institute Monash Sunway (BRIMS), School of Medicine and Health Sciences, Monash University Malaysia, Sunway, Malaysia</t>
  </si>
  <si>
    <t>S. Karger AG</t>
  </si>
  <si>
    <t>1424862X</t>
  </si>
  <si>
    <t>NEURI</t>
  </si>
  <si>
    <t>2-s2.0-85064807091</t>
  </si>
  <si>
    <t>Chen S.H., Cheow Y.L., Ng S.L., Ting A.S.Y.</t>
  </si>
  <si>
    <t>56461689200;26634697700;26325764100;26028469800;</t>
  </si>
  <si>
    <t>Biodegradation of Triphenylmethane Dyes by Non-white Rot Fungus Penicillium simplicissimum: Enzymatic and Toxicity Studies</t>
  </si>
  <si>
    <t>International Journal of Environmental Research</t>
  </si>
  <si>
    <t>10.1007/s41742-019-00171-2</t>
  </si>
  <si>
    <t>https://www.scopus.com/inward/record.uri?eid=2-s2.0-85064353481&amp;doi=10.1007%2fs41742-019-00171-2&amp;partnerID=40&amp;md5=84557c0f4515bbabfebff8a5c836b7a6</t>
  </si>
  <si>
    <t>School of Science, Monash University Malaysia, Jalan Lagoon Selatan, Bandar Sunway, Petaling Jaya, Selangor  46150, Malaysia; School of Chemical Sciences, Universiti Sains Malaysia, Penang, 11800, Malaysia</t>
  </si>
  <si>
    <t>Chen, S.H., School of Science, Monash University Malaysia, Jalan Lagoon Selatan, Bandar Sunway, Petaling Jaya, Selangor  46150, Malaysia; Cheow, Y.L., School of Science, Monash University Malaysia, Jalan Lagoon Selatan, Bandar Sunway, Petaling Jaya, Selangor  46150, Malaysia; Ng, S.L., School of Chemical Sciences, Universiti Sains Malaysia, Penang, 11800, Malaysia; Ting, A.S.Y., School of Science, Monash University Malaysia, Jalan Lagoon Selatan, Bandar Sunway, Petaling Jaya, Selangor  46150, Malaysia</t>
  </si>
  <si>
    <t>Springer International Publishing</t>
  </si>
  <si>
    <t>2-s2.0-85064353481</t>
  </si>
  <si>
    <t>Dahlan N.A., Lee L.W., Pushpamalar J., Ng S.L.</t>
  </si>
  <si>
    <t>57191693699;57208235921;55603467900;26325764100;</t>
  </si>
  <si>
    <t>Adsorption of methylene blue onto carboxymethyl sago pulp-immobilized sago waste hydrogel beads</t>
  </si>
  <si>
    <t>International Journal of Environmental Science and Technology</t>
  </si>
  <si>
    <t>10.1007/s13762-018-1789-5</t>
  </si>
  <si>
    <t>https://www.scopus.com/inward/record.uri?eid=2-s2.0-85064225310&amp;doi=10.1007%2fs13762-018-1789-5&amp;partnerID=40&amp;md5=2845efe5e29e46fbe006310a4238cae7</t>
  </si>
  <si>
    <t>School of Science, Monash University Malaysia, Jalan Lagoon Selatan, Bandar Sunway, Subang Jaya, Selangor  47500, Malaysia; School of Chemical Sciences, Universiti Sains Malaysia, Penang, 11800 USM, Malaysia</t>
  </si>
  <si>
    <t>Dahlan, N.A., School of Science, Monash University Malaysia, Jalan Lagoon Selatan, Bandar Sunway, Subang Jaya, Selangor  47500, Malaysia; Lee, L.W., School of Science, Monash University Malaysia, Jalan Lagoon Selatan, Bandar Sunway, Subang Jaya, Selangor  47500, Malaysia; Pushpamalar, J., School of Science, Monash University Malaysia, Jalan Lagoon Selatan, Bandar Sunway, Subang Jaya, Selangor  47500, Malaysia; Ng, S.L., School of Chemical Sciences, Universiti Sains Malaysia, Penang, 11800 USM, Malaysia</t>
  </si>
  <si>
    <t>Center for Environmental and Energy Research and Studies</t>
  </si>
  <si>
    <t>2-s2.0-85064225310</t>
  </si>
  <si>
    <t>Association of some Campylobacter jejuni with Pseudomonas aeruginosa biofilms increases attachment under conditions mimicking those in the environment</t>
  </si>
  <si>
    <t>PLoS ONE</t>
  </si>
  <si>
    <t xml:space="preserve"> e0215275</t>
  </si>
  <si>
    <t>10.1371/journal.pone.0215275</t>
  </si>
  <si>
    <t>https://www.scopus.com/inward/record.uri?eid=2-s2.0-85064150699&amp;doi=10.1371%2fjournal.pone.0215275&amp;partnerID=40&amp;md5=fca8030c3ac689f7255272a5e3532b40</t>
  </si>
  <si>
    <t>School of Science, Monash University, Jalan Lagoon Selatan, Bandar Sunway, Selangor Darul Ehsan, Malaysia; School of Public Health, Curtin University, Bentley, WA, Australia</t>
  </si>
  <si>
    <t>Teh, A.H.T., School of Science, Monash University, Jalan Lagoon Selatan, Bandar Sunway, Selangor Darul Ehsan, Malaysia; Lee, S.M., School of Science, Monash University, Jalan Lagoon Selatan, Bandar Sunway, Selangor Darul Ehsan, Malaysia; Dykes, G.A., School of Public Health, Curtin University, Bentley, WA, Australia</t>
  </si>
  <si>
    <t>Public Library of Science</t>
  </si>
  <si>
    <t>POLNC</t>
  </si>
  <si>
    <t>2-s2.0-85064150699</t>
  </si>
  <si>
    <t>Sarker A., Blomquist W.</t>
  </si>
  <si>
    <t>36740365300;6603459073;</t>
  </si>
  <si>
    <t>Addressing misperceptions of Governing the Commons</t>
  </si>
  <si>
    <t>Journal of Institutional Economics</t>
  </si>
  <si>
    <t>10.1017/S1744137418000103</t>
  </si>
  <si>
    <t>https://www.scopus.com/inward/record.uri?eid=2-s2.0-85044483050&amp;doi=10.1017%2fS1744137418000103&amp;partnerID=40&amp;md5=56947292f4f5002e261858ba21fc6781</t>
  </si>
  <si>
    <t>Department of Economics, Monash University Malaysia, Sunway, Selangor, Malaysia; Department of Political Science, Indiana University, Purdue University Indianapolis, Indianapolis, IN, United States</t>
  </si>
  <si>
    <t>Sarker, A., Department of Economics, Monash University Malaysia, Sunway, Selangor, Malaysia; Blomquist, W., Department of Political Science, Indiana University, Purdue University Indianapolis, Indianapolis, IN, United States</t>
  </si>
  <si>
    <t>Cambridge University Press</t>
  </si>
  <si>
    <t>2-s2.0-85044483050</t>
  </si>
  <si>
    <t>Redmond D.P., Chiew Y.S., Major V., Chase J.G.</t>
  </si>
  <si>
    <t>56285880500;57191987083;56376385100;35570524900;</t>
  </si>
  <si>
    <t>Evaluation of model-based methods in estimating respiratory mechanics in the presence of variable patient effort</t>
  </si>
  <si>
    <t>10.1016/j.cmpb.2016.09.011</t>
  </si>
  <si>
    <t>https://www.scopus.com/inward/record.uri?eid=2-s2.0-85041552770&amp;doi=10.1016%2fj.cmpb.2016.09.011&amp;partnerID=40&amp;md5=262425d681300cfb03e30b590645c620</t>
  </si>
  <si>
    <t>Centre for Bioengineering, University of Canterbury, Private Bag 4800, Christchurch, New Zealand; School of Engineering, Monash University Malaysia, Jalan Lagoon Selatan, Bandar Sunway, Subang JayaSelangor  47500, Malaysia</t>
  </si>
  <si>
    <t>Redmond, D.P., Centre for Bioengineering, University of Canterbury, Private Bag 4800, Christchurch, New Zealand; Chiew, Y.S., Centre for Bioengineering, University of Canterbury, Private Bag 4800, Christchurch, New Zealand, School of Engineering, Monash University Malaysia, Jalan Lagoon Selatan, Bandar Sunway, Subang JayaSelangor  47500, Malaysia; Major, V., Centre for Bioengineering, University of Canterbury, Private Bag 4800, Christchurch, New Zealand; Chase, J.G., Centre for Bioengineering, University of Canterbury, Private Bag 4800, Christchurch, New Zealand</t>
  </si>
  <si>
    <t>2-s2.0-85041552770</t>
  </si>
  <si>
    <t>Jacob S.A., Dhing O.H., Malone D.</t>
  </si>
  <si>
    <t>56587427000;57208781907;7102595901;</t>
  </si>
  <si>
    <t>Perceptions of australian and malaysian educators in an undergraduate pharmacy program on case-based learning</t>
  </si>
  <si>
    <t>American Journal of Pharmaceutical Education</t>
  </si>
  <si>
    <t>10.5688/ajpe6597</t>
  </si>
  <si>
    <t>https://www.scopus.com/inward/record.uri?eid=2-s2.0-85065755583&amp;doi=10.5688%2fajpe6597&amp;partnerID=40&amp;md5=838063c3b7ef7c44d01edd0b73ee8adf</t>
  </si>
  <si>
    <t>School of Pharmacy, Monash University MalaysiaSelangor, Malaysia; Strathclyde Institute of Pharmacy and Biomedical Sciences, University of Strathclyde, Glasgow, United Kingdom; Faculty of Pharmacy and Pharmaceutical Sciences, Monash University, Parkville, Australia</t>
  </si>
  <si>
    <t>Jacob, S.A., School of Pharmacy, Monash University MalaysiaSelangor, Malaysia, Strathclyde Institute of Pharmacy and Biomedical Sciences, University of Strathclyde, Glasgow, United Kingdom; Dhing, O.H., School of Pharmacy, Monash University MalaysiaSelangor, Malaysia; Malone, D., Faculty of Pharmacy and Pharmaceutical Sciences, Monash University, Parkville, Australia</t>
  </si>
  <si>
    <t>American Association of Colleges of Pharmacy</t>
  </si>
  <si>
    <t>2-s2.0-85065755583</t>
  </si>
  <si>
    <t>Teh X.R., Lee S.W.H.</t>
  </si>
  <si>
    <t>57208333305;35201185800;</t>
  </si>
  <si>
    <t>Pharmacists’ attitude, self-reported knowledge and practice of dosage adjustment among chronic kidney disease patients in Malaysia</t>
  </si>
  <si>
    <t>10.1002/jppr.1450</t>
  </si>
  <si>
    <t>https://www.scopus.com/inward/record.uri?eid=2-s2.0-85064498726&amp;doi=10.1002%2fjppr.1450&amp;partnerID=40&amp;md5=cee6814502c160d3385acc10840be41d</t>
  </si>
  <si>
    <t>Pharmacy Department, Hospital Selama, Perak, Malaysia; Healthcare Statistics Unit, National Clinical Research Centre, Kuala Lumpur, Malaysia; School of Pharmacy, Monash University Malaysia, Subang Jaya, Selangor, Malaysia; Asian Centre for Evidence Synthesis in Population, Implementation and Clinical Outcomes (PICO), Health and Well-being Cluster, Global Asia in the 21st Century (GA21) Platform, Monash University Malaysia, Selangor, Malaysia</t>
  </si>
  <si>
    <t>Teh, X.R., Pharmacy Department, Hospital Selama, Perak, Malaysia, Healthcare Statistics Unit, National Clinical Research Centre, Kuala Lumpur, Malaysia; Lee, S.W.H., School of Pharmacy, Monash University Malaysia, Subang Jaya, Selangor, Malaysia, Asian Centre for Evidence Synthesis in Population, Implementation and Clinical Outcomes (PICO), Health and Well-being Cluster, Global Asia in the 21st Century (GA21) Platform, Monash University Malaysia, Selangor, Malaysia</t>
  </si>
  <si>
    <t>2-s2.0-85064498726</t>
  </si>
  <si>
    <t>Hermawan A.A., Talei A., Leong J.Y.C., Jayatharan M., Goh H.W., Alaghmand S.</t>
  </si>
  <si>
    <t>57195456911;36094737600;57195460061;57208174706;56844924900;55193594200;</t>
  </si>
  <si>
    <t>Performance assessment of a laboratory scale prototype biofiltration system in tropical region</t>
  </si>
  <si>
    <t>Sustainability (Switzerland)</t>
  </si>
  <si>
    <t>10.3390/su11071947</t>
  </si>
  <si>
    <t>https://www.scopus.com/inward/record.uri?eid=2-s2.0-85064050082&amp;doi=10.3390%2fsu11071947&amp;partnerID=40&amp;md5=918385c570edf4ce53a7bbbdec99b24f</t>
  </si>
  <si>
    <t>Discipline of Civil Engineering, School of Engineering, Monash University Malaysia, Bandar Sunway, Selangor Darul Ehsan, 47500, Malaysia; River Engineering and Urban Drainage Research Centre (REDAC), Universiti Sains Malaysia, Engineering Campus, Nibong Tebal, Penang, 14300, Malaysia; Department of Civil Engineering, Monash University, 23 College Walk, Clayton, VIC  3800, Australia</t>
  </si>
  <si>
    <t>Hermawan, A.A., Discipline of Civil Engineering, School of Engineering, Monash University Malaysia, Bandar Sunway, Selangor Darul Ehsan, 47500, Malaysia; Talei, A., Discipline of Civil Engineering, School of Engineering, Monash University Malaysia, Bandar Sunway, Selangor Darul Ehsan, 47500, Malaysia; Leong, J.Y.C., Discipline of Civil Engineering, School of Engineering, Monash University Malaysia, Bandar Sunway, Selangor Darul Ehsan, 47500, Malaysia; Jayatharan, M., Discipline of Civil Engineering, School of Engineering, Monash University Malaysia, Bandar Sunway, Selangor Darul Ehsan, 47500, Malaysia; Goh, H.W., River Engineering and Urban Drainage Research Centre (REDAC), Universiti Sains Malaysia, Engineering Campus, Nibong Tebal, Penang, 14300, Malaysia; Alaghmand, S., Department of Civil Engineering, Monash University, 23 College Walk, Clayton, VIC  3800, Australia</t>
  </si>
  <si>
    <t>2-s2.0-85064050082</t>
  </si>
  <si>
    <t>Lee C.B.T.L., Wu T.Y., Ting C.H., Tan J.K., Siow L.F., Cheng C.K., Md. Jahim J., Mohammad A.W.</t>
  </si>
  <si>
    <t>57205608202;57192154872;57205609138;57205607921;23006681000;57204938666;57205608523;57195374469;</t>
  </si>
  <si>
    <t>One-pot furfural production using choline chloride-dicarboxylic acid based deep eutectic solvents under mild conditions</t>
  </si>
  <si>
    <t>10.1016/j.biortech.2018.12.034</t>
  </si>
  <si>
    <t>https://www.scopus.com/inward/record.uri?eid=2-s2.0-85060756875&amp;doi=10.1016%2fj.biortech.2018.12.034&amp;partnerID=40&amp;md5=99398801fe67090f606fd31644030855</t>
  </si>
  <si>
    <t>Chemical Engineering Discipline, School of Engineering, Monash University, Jalan Lagoon Selatan, Bandar Sunway, Selangor Darul Ehsan  47500, Malaysia; Monash-Industry Palm Oil Education and Research Platform (MIPO), School of Engineering, Monash University, Jalan Lagoon Selatan, Bandar Sunway, Selangor Darul Ehsan  47500, Malaysia; School of Science, Monash University, Jalan Lagoon Selatan, Bandar Sunway, Selangor Darul Ehsan  47500, Malaysia; Faculty of Chemical and Natural Resources Engineering, Lebuhraya Tun Razak, Universiti Malaysia Pahang, Gambang Kuantan, Pahang Darul Makmur  26300, Malaysia; Department of Chemical and Process Engineering, Faculty of Engineering and Built Environment, Universiti Kebangsaan Malaysia, UKM Bangi, Selangor Darul Ehsan  43600, Malaysia</t>
  </si>
  <si>
    <t>Lee, C.B.T.L., Chemical Engineering Discipline, School of Engineering, Monash University, Jalan Lagoon Selatan, Bandar Sunway, Selangor Darul Ehsan  47500, Malaysia; Wu, T.Y., Chemical Engineering Discipline, School of Engineering, Monash University, Jalan Lagoon Selatan, Bandar Sunway, Selangor Darul Ehsan  47500, Malaysia, Monash-Industry Palm Oil Education and Research Platform (MIPO), School of Engineering, Monash University, Jalan Lagoon Selatan, Bandar Sunway, Selangor Darul Ehsan  47500, Malaysia; Ting, C.H., Chemical Engineering Discipline, School of Engineering, Monash University, Jalan Lagoon Selatan, Bandar Sunway, Selangor Darul Ehsan  47500, Malaysia; Tan, J.K., Chemical Engineering Discipline, School of Engineering, Monash University, Jalan Lagoon Selatan, Bandar Sunway, Selangor Darul Ehsan  47500, Malaysia; Siow, L.F., School of Science, Monash University, Jalan Lagoon Selatan, Bandar Sunway, Selangor Darul Ehsan  47500, Malaysia; Cheng, C.K., Faculty of Chemical and Natural Resources Engineering, Lebuhraya Tun Razak, Universiti Malaysia Pahang, Gambang Kuantan, Pahang Darul Makmur  26300, Malaysia; Md. Jahim, J., Department of Chemical and Process Engineering, Faculty of Engineering and Built Environment, Universiti Kebangsaan Malaysia, UKM Bangi, Selangor Darul Ehsan  43600, Malaysia; Mohammad, A.W., Department of Chemical and Process Engineering, Faculty of Engineering and Built Environment, Universiti Kebangsaan Malaysia, UKM Bangi, Selangor Darul Ehsan  43600, Malaysia</t>
  </si>
  <si>
    <t>2-s2.0-85060756875</t>
  </si>
  <si>
    <t>Nagendrababu V., Pulikkotil S.J., Jinatongthai P., Veettil S.K., Teerawattanapong N., Gutmann J.L.</t>
  </si>
  <si>
    <t>56115799200;55575369800;56197055200;55368087600;55788406100;56375550900;</t>
  </si>
  <si>
    <t>Efficacy and Safety of Oral Premedication on Pain after Nonsurgical Root Canal Treatment: A Systematic Review and Network Meta-analysis of Randomized Controlled Trials</t>
  </si>
  <si>
    <t>Journal of Endodontics</t>
  </si>
  <si>
    <t>10.1016/j.joen.2018.10.016</t>
  </si>
  <si>
    <t>https://www.scopus.com/inward/record.uri?eid=2-s2.0-85061005989&amp;doi=10.1016%2fj.joen.2018.10.016&amp;partnerID=40&amp;md5=1ec33e95ebf1d41f6d8027880af028af</t>
  </si>
  <si>
    <t>Division of Clinical Dentistry, School of Dentistry, International Medical University, Kuala Lumpur, Malaysia; School of Pharmacy, International Medical University, Kuala Lumpur, Malaysia; Division of Pharmacy Practice, Faculty of Pharmaceutical Sciences, Ubon Ratchathani University, Ubon Ratchathani, Thailand; School of Pharmacy, Monash University Malaysia, Selangor, Malaysia; Department of Restorative Sciences/Endodontics, Texas A&amp;M University College of Dentistry, Dallas, TX, United States</t>
  </si>
  <si>
    <t>Nagendrababu, V., Division of Clinical Dentistry, School of Dentistry, International Medical University, Kuala Lumpur, Malaysia; Pulikkotil, S.J., Division of Clinical Dentistry, School of Dentistry, International Medical University, Kuala Lumpur, Malaysia; Jinatongthai, P., Division of Pharmacy Practice, Faculty of Pharmaceutical Sciences, Ubon Ratchathani University, Ubon Ratchathani, Thailand, School of Pharmacy, Monash University Malaysia, Selangor, Malaysia; Veettil, S.K., School of Pharmacy, International Medical University, Kuala Lumpur, Malaysia; Teerawattanapong, N., Division of Pharmacy Practice, Faculty of Pharmaceutical Sciences, Ubon Ratchathani University, Ubon Ratchathani, Thailand, School of Pharmacy, Monash University Malaysia, Selangor, Malaysia; Gutmann, J.L., Department of Restorative Sciences/Endodontics, Texas A&amp;M University College of Dentistry, Dallas, TX, United States</t>
  </si>
  <si>
    <t>JOEND</t>
  </si>
  <si>
    <t>2-s2.0-85061005989</t>
  </si>
  <si>
    <t>Vijayaraghavan V., Lau E.V., Goyal A., Niu X., Garg A., Gao L.</t>
  </si>
  <si>
    <t>56338863200;33068146600;54402847000;7103278505;57201605722;56406738100;</t>
  </si>
  <si>
    <t>Design of explicit models for predicting the efficiency of heavy oil-sand detachment process by floatation technology</t>
  </si>
  <si>
    <t>Measurement: Journal of the International Measurement Confederation</t>
  </si>
  <si>
    <t>10.1016/j.measurement.2019.01.074</t>
  </si>
  <si>
    <t>https://www.scopus.com/inward/record.uri?eid=2-s2.0-85060886884&amp;doi=10.1016%2fj.measurement.2019.01.074&amp;partnerID=40&amp;md5=99c311407e5264b6789bed257350c547</t>
  </si>
  <si>
    <t>School of Mechanical and Manufacturing Engineering, The University of New South Wales, Sydney, NSW  2033, Australia; School of Engineering, Monash University Malaysia, Bandar Sunway, Selangor Darul Ehsan  47500, Malaysia; Department of Mechatronics Engineering, Shantou University515063, China; State Key Laboratory for Digital Manufacturing Equipment and Technology, Huazhong University of Science and Technology, Wuhan, 430074, China</t>
  </si>
  <si>
    <t>Vijayaraghavan, V., School of Mechanical and Manufacturing Engineering, The University of New South Wales, Sydney, NSW  2033, Australia; Lau, E.V., School of Engineering, Monash University Malaysia, Bandar Sunway, Selangor Darul Ehsan  47500, Malaysia; Goyal, A., Department of Mechatronics Engineering, Shantou University515063, China; Niu, X., Department of Mechatronics Engineering, Shantou University515063, China; Garg, A., Department of Mechatronics Engineering, Shantou University515063, China; Gao, L., State Key Laboratory for Digital Manufacturing Equipment and Technology, Huazhong University of Science and Technology, Wuhan, 430074, China</t>
  </si>
  <si>
    <t>MSRMD</t>
  </si>
  <si>
    <t>2-s2.0-85060886884</t>
  </si>
  <si>
    <t>Kumar P., Gaur P., Kumari R., Lal S.K.</t>
  </si>
  <si>
    <t>7403961379;52463533100;55312258200;7203074991;</t>
  </si>
  <si>
    <t>Influenza A virus neuraminidase protein interacts with Hsp90, to stabilize itself and enhance cell survival</t>
  </si>
  <si>
    <t>Journal of Cellular Biochemistry</t>
  </si>
  <si>
    <t>10.1002/jcb.27935</t>
  </si>
  <si>
    <t>https://www.scopus.com/inward/record.uri?eid=2-s2.0-85055284108&amp;doi=10.1002%2fjcb.27935&amp;partnerID=40&amp;md5=59754cd6c3327770fe179bdf91ae0bdd</t>
  </si>
  <si>
    <t>Department of Biotechnology, Mewar University, Chittorgarh, India; Virology Group, International Centre for Genetic Engineering and Biotechnology, New Delhi, India; Research Group Model Systems for Infection, Helmholtz Center for Infection Research, Braunschweig, Germany; School of Science, Monash University, Bandar Sunway, Malaysia</t>
  </si>
  <si>
    <t>Kumar, P., Department of Biotechnology, Mewar University, Chittorgarh, India, Virology Group, International Centre for Genetic Engineering and Biotechnology, New Delhi, India; Gaur, P., Virology Group, International Centre for Genetic Engineering and Biotechnology, New Delhi, India, Research Group Model Systems for Infection, Helmholtz Center for Infection Research, Braunschweig, Germany; Kumari, R., Virology Group, International Centre for Genetic Engineering and Biotechnology, New Delhi, India; Lal, S.K., Department of Biotechnology, Mewar University, Chittorgarh, India, Virology Group, International Centre for Genetic Engineering and Biotechnology, New Delhi, India, School of Science, Monash University, Bandar Sunway, Malaysia</t>
  </si>
  <si>
    <t>Wiley-Liss Inc.</t>
  </si>
  <si>
    <t>JCEBD</t>
  </si>
  <si>
    <t>2-s2.0-85055284108</t>
  </si>
  <si>
    <t>Ghafoor K.Z., Kong L., Rawat D.B., Hosseini E., Sadiq A.S.</t>
  </si>
  <si>
    <t>37013106700;35345242100;24725483600;57208828184;43661617100;</t>
  </si>
  <si>
    <t>Quality of service aware routing protocol in software-defined internet of vehicles</t>
  </si>
  <si>
    <t>IEEE Internet of Things Journal</t>
  </si>
  <si>
    <t>10.1109/JIOT.2018.2875482</t>
  </si>
  <si>
    <t>https://www.scopus.com/inward/record.uri?eid=2-s2.0-85054690772&amp;doi=10.1109%2fJIOT.2018.2875482&amp;partnerID=40&amp;md5=f8634d65e2855685e4e9d4bc9fd52e2a</t>
  </si>
  <si>
    <t>Department of Computer Science and Engineering, Shanghai Jiao Tong University, Shanghai, 44045, China; Department of Electrical Engineering and Computer Science, Howard University, Washington, DC  20059, United States; Department of Computer Science, Faculty of Science, Cihan University, Erbil, Iraq; School of Information Technology, Monash University, Subang Jaya, 47500, Malaysia</t>
  </si>
  <si>
    <t>Ghafoor, K.Z., Department of Computer Science and Engineering, Shanghai Jiao Tong University, Shanghai, 44045, China; Kong, L., Department of Computer Science and Engineering, Shanghai Jiao Tong University, Shanghai, 44045, China; Rawat, D.B., Department of Electrical Engineering and Computer Science, Howard University, Washington, DC  20059, United States; Hosseini, E., Department of Computer Science, Faculty of Science, Cihan University, Erbil, Iraq; Sadiq, A.S., School of Information Technology, Monash University, Subang Jaya, 47500, Malaysia</t>
  </si>
  <si>
    <t>2-s2.0-85054690772</t>
  </si>
  <si>
    <t>Thakkar O., Patel D.K., Guan Y.L., Sun S., Chang Y.C., Lim J.M.-Y.</t>
  </si>
  <si>
    <t>57192948462;7402238663;7202922028;7404509781;7501843364;55649645900;</t>
  </si>
  <si>
    <t>On the joint impact of su mobility and pu activity in cognitive vehicular networks with improved energy detection</t>
  </si>
  <si>
    <t>IEEE Vehicular Technology Conference</t>
  </si>
  <si>
    <t>2019-April</t>
  </si>
  <si>
    <t>10.1109/VTCSpring.2019.8746441</t>
  </si>
  <si>
    <t>https://www.scopus.com/inward/record.uri?eid=2-s2.0-85068966094&amp;doi=10.1109%2fVTCSpring.2019.8746441&amp;partnerID=40&amp;md5=8ca6b8368c2b5bf48dee055185006d34</t>
  </si>
  <si>
    <t>School of Engineering and Applied Science, Ahmedabad University, India; School of Electrical and Electronic Engineering, Nanyang Technological University, Singapore, Singapore; Institute for Infocomm Research, Singapore, Singapore; Department of Electrical and Electronic Engineering, Universiti Tunku Abdul, Rahman, Malaysia; School of Engineering, Monash University, Malaysia</t>
  </si>
  <si>
    <t>Thakkar, O., School of Engineering and Applied Science, Ahmedabad University, India; Patel, D.K., School of Engineering and Applied Science, Ahmedabad University, India; Guan, Y.L., School of Electrical and Electronic Engineering, Nanyang Technological University, Singapore, Singapore; Sun, S., Institute for Infocomm Research, Singapore, Singapore; Chang, Y.C., Department of Electrical and Electronic Engineering, Universiti Tunku Abdul, Rahman, Malaysia; Lim, J.M.-Y., School of Engineering, Monash University, Malaysia</t>
  </si>
  <si>
    <t>89th IEEE Vehicular Technology Conference, VTC Spring 2019</t>
  </si>
  <si>
    <t>28 April 2019 through 1 May 2019</t>
  </si>
  <si>
    <t>IVTCD</t>
  </si>
  <si>
    <t>2-s2.0-85068966094</t>
  </si>
  <si>
    <t>Chan E.W.C., Wong S.K., Tangah J., Inoue T., Chan H.T.</t>
  </si>
  <si>
    <t>13405144500;57209222336;6507206145;57190167546;57188802907;</t>
  </si>
  <si>
    <t>A synopsis on flavonoids from the roots of Scutellaria baicalensis with some insights on baicalein and its anti-cancer properties</t>
  </si>
  <si>
    <t>Journal of Chinese Pharmaceutical Sciences</t>
  </si>
  <si>
    <t>10.5246/jcps.2019.04.022</t>
  </si>
  <si>
    <t>https://www.scopus.com/inward/record.uri?eid=2-s2.0-85066912111&amp;doi=10.5246%2fjcps.2019.04.022&amp;partnerID=40&amp;md5=a5ca56856474d780615345ad108e34aa</t>
  </si>
  <si>
    <t>Faculty of Applied Sciences, UCSI University, Cheras, Kuala Lumpur, 56000, Malaysia; School of Science, Monash University Sunway, Petaling Jaya, Selangor, 46150, Malaysia; Forest Research Centre, Sabah Forestry Department, Sandakan, Sabah, 90009, Malaysia; Centre for Environmental Biology and Ecosystem Studies, National Institute for Environmental Studies (NIES), Onogawa, Tsukuba, 305-0053, Japan; Secretariat of the International Society for Mangrove Ecosystems, Faculty of Agriculture, University of the Ryukyus, Okinawa, 903-0129, Japan</t>
  </si>
  <si>
    <t>Chan, E.W.C., Faculty of Applied Sciences, UCSI University, Cheras, Kuala Lumpur, 56000, Malaysia; Wong, S.K., School of Science, Monash University Sunway, Petaling Jaya, Selangor, 46150, Malaysia; Tangah, J., Forest Research Centre, Sabah Forestry Department, Sandakan, Sabah, 90009, Malaysia; Inoue, T., Centre for Environmental Biology and Ecosystem Studies, National Institute for Environmental Studies (NIES), Onogawa, Tsukuba, 305-0053, Japan; Chan, H.T., Secretariat of the International Society for Mangrove Ecosystems, Faculty of Agriculture, University of the Ryukyus, Okinawa, 903-0129, Japan</t>
  </si>
  <si>
    <t>Journal of Chinese Pharmaceutical Science</t>
  </si>
  <si>
    <t>2-s2.0-85066912111</t>
  </si>
  <si>
    <t>Wee W.Y., Dutta A., Jayaraj J., Choo S.W.</t>
  </si>
  <si>
    <t>55360822600;36628186100;57208186959;56673012200;</t>
  </si>
  <si>
    <t>Comparative genome sequencing and analyses of Mycobacterium cosmeticum reveal potential for biodesulfization of gasoline</t>
  </si>
  <si>
    <t xml:space="preserve"> e0214663</t>
  </si>
  <si>
    <t>10.1371/journal.pone.0214663</t>
  </si>
  <si>
    <t>https://www.scopus.com/inward/record.uri?eid=2-s2.0-85064076993&amp;doi=10.1371%2fjournal.pone.0214663&amp;partnerID=40&amp;md5=6b9827b4c10ff453aa59819ce2e581ec</t>
  </si>
  <si>
    <t>Monash University Malaysia, School of Science, Bandar Sunway, Malaysia; Novo Nordisk Foundation Center for Basic Metabolic Research, Human Genomics and Metagenomics in Metabolism, Faculty of Health and Medical Sciences, University of Copenhagen, Copenhagen, Denmark; Department of Biological Sciences, Xi’an Jiaotong-Liverpool University, Suzhou Dushu Lake Science and Education Innovation District, Suzhou Industrial Park, Suzhou, China; Suzhou Genome Centre (SGC), Health Technologies University Research Centre (HT-URC), Xi’an Jiaotong-Liverpool University, Suzhou Dushu Lake Science and Education Innovation District, Suzhou Industrial Park, Suzhou, China</t>
  </si>
  <si>
    <t>Wee, W.Y., Monash University Malaysia, School of Science, Bandar Sunway, Malaysia; Dutta, A., Novo Nordisk Foundation Center for Basic Metabolic Research, Human Genomics and Metagenomics in Metabolism, Faculty of Health and Medical Sciences, University of Copenhagen, Copenhagen, Denmark; Jayaraj, J., Monash University Malaysia, School of Science, Bandar Sunway, Malaysia; Choo, S.W., Department of Biological Sciences, Xi’an Jiaotong-Liverpool University, Suzhou Dushu Lake Science and Education Innovation District, Suzhou Industrial Park, Suzhou, China, Suzhou Genome Centre (SGC), Health Technologies University Research Centre (HT-URC), Xi’an Jiaotong-Liverpool University, Suzhou Dushu Lake Science and Education Innovation District, Suzhou Industrial Park, Suzhou, China</t>
  </si>
  <si>
    <t>2-s2.0-85064076993</t>
  </si>
  <si>
    <t>Ang B.H., Lee S.W.H., Oxley J., Yap K.K., Song K.P., Kamaruzzaman S.B., Chin A.V., Tan K.M., Khor H.M., Chen W.S.</t>
  </si>
  <si>
    <t>57194243340;35201185800;8709471800;57207927607;55368431400;35746591300;7202018486;56542297000;56305874400;57188973057;</t>
  </si>
  <si>
    <t>Self-regulatory driving and riding practices amongst older adults in Malaysia</t>
  </si>
  <si>
    <t>Transportation Research Part F: Traffic Psychology and Behaviour</t>
  </si>
  <si>
    <t>10.1016/j.trf.2019.03.014</t>
  </si>
  <si>
    <t>https://www.scopus.com/inward/record.uri?eid=2-s2.0-85063270749&amp;doi=10.1016%2fj.trf.2019.03.014&amp;partnerID=40&amp;md5=090de38c80e2ff2da52c4f9a8c366749</t>
  </si>
  <si>
    <t>School of Science, Monash University Malaysia, Malaysia; School of Pharmacy, Monash University Malaysia, Malaysia; Gerontology Laboratory, GA21 Platform, Monash University Malaysia, Malaysia; School of Pharmacy, Taylor's University, Malaysia; Monash University Accident Research Centre, Australia; Division of Geriatrics, Department of Medicine, Faculty of Medicine, University of Malaya, Kuala Lumpur, Malaysia; School of Health Science, Swinburne University of Technology, Australia</t>
  </si>
  <si>
    <t>Ang, B.H., School of Science, Monash University Malaysia, Malaysia; Lee, S.W.H., School of Pharmacy, Monash University Malaysia, Malaysia, Gerontology Laboratory, GA21 Platform, Monash University Malaysia, Malaysia, School of Pharmacy, Taylor's University, Malaysia; Oxley, J., Monash University Accident Research Centre, Australia; Yap, K.K., School of Science, Monash University Malaysia, Malaysia; Song, K.P., School of Science, Monash University Malaysia, Malaysia; Kamaruzzaman, S.B., Division of Geriatrics, Department of Medicine, Faculty of Medicine, University of Malaya, Kuala Lumpur, Malaysia; Chin, A.V., Division of Geriatrics, Department of Medicine, Faculty of Medicine, University of Malaya, Kuala Lumpur, Malaysia; Tan, K.M., Division of Geriatrics, Department of Medicine, Faculty of Medicine, University of Malaya, Kuala Lumpur, Malaysia; Khor, H.M., Division of Geriatrics, Department of Medicine, Faculty of Medicine, University of Malaya, Kuala Lumpur, Malaysia; Chen, W.S., School of Health Science, Swinburne University of Technology, Australia</t>
  </si>
  <si>
    <t>2-s2.0-85063270749</t>
  </si>
  <si>
    <t>Behnia A., Chai H.K., GhasemiGol M., Sepehrinezhad A., Mousa A.A.</t>
  </si>
  <si>
    <t>55484783000;35791628300;35795236500;57202469783;56519392300;</t>
  </si>
  <si>
    <t>Advanced damage detection technique by integration of unsupervised clustering into acoustic emission</t>
  </si>
  <si>
    <t>10.1016/j.engfracmech.2018.07.005</t>
  </si>
  <si>
    <t>https://www.scopus.com/inward/record.uri?eid=2-s2.0-85050495939&amp;doi=10.1016%2fj.engfracmech.2018.07.005&amp;partnerID=40&amp;md5=08173a2775d1030af08b8e68815ebfbf</t>
  </si>
  <si>
    <t>Discipline of Civil Engineering, School of Engineering, Monash University, Sunway Campus, Malaysia; Institute for Infrastructure and Environment, School of Engineering, University of Edinburgh, United Kingdom; Department of Computer Science and Engineering, University of Birjand, Iran; Engineering Faculty, Civil Engineering Department, University Malaya, Kuala Lumpur, 50603, Malaysia; Department of civil engineering, Sharif University of technology, Tehran, Iran</t>
  </si>
  <si>
    <t>Behnia, A., Discipline of Civil Engineering, School of Engineering, Monash University, Sunway Campus, Malaysia, Engineering Faculty, Civil Engineering Department, University Malaya, Kuala Lumpur, 50603, Malaysia; Chai, H.K., Institute for Infrastructure and Environment, School of Engineering, University of Edinburgh, United Kingdom; GhasemiGol, M., Department of Computer Science and Engineering, University of Birjand, Iran; Sepehrinezhad, A., Department of civil engineering, Sharif University of technology, Tehran, Iran; Mousa, A.A., Discipline of Civil Engineering, School of Engineering, Monash University, Sunway Campus, Malaysia</t>
  </si>
  <si>
    <t>2-s2.0-85050495939</t>
  </si>
  <si>
    <t>Saleem H., Zengin G., Locatelli M., Mollica A., Ahmad I., Mahomoodally F.M., Zainal Abidin S.A., Ahemad N.</t>
  </si>
  <si>
    <t>56735957200;8411629800;7005790232;7003364903;56366368100;57193732515;57196456636;57201095217;</t>
  </si>
  <si>
    <t>In vitro biological propensities and chemical profiling of Euphorbia milii Des Moul (Euphorbiaceae): A novel source for bioactive agents</t>
  </si>
  <si>
    <t>10.1016/j.indcrop.2018.12.062</t>
  </si>
  <si>
    <t>https://www.scopus.com/inward/record.uri?eid=2-s2.0-85058939500&amp;doi=10.1016%2fj.indcrop.2018.12.062&amp;partnerID=40&amp;md5=9a9f289565a023bce6f79e1b3e479ded</t>
  </si>
  <si>
    <t>School of Pharmacy, Monash University Malaysia, Jalan Lagoon Selatan, Bandar Sunway, Selangor Darul Ehsan  47500, Malaysia; Institute of Pharmaceutical Sciences (IPS), University of Veterinary &amp; Animal Sciences (UVAS), Lahore, 54000, Pakistan; Department of Biology, Faculty of Science, Selcuk University, Campus/Konya, Turkey; Department of Pharmacy, University ‘G. d'Annunzio” of Chieti-Pescara, Chieti, 66100, Italy; Department of Pharmacy, The Islamia University of Bahawalpur63100, Pakistan; Department of Health Sciences, Faculty of Science, University of Mauritius, Mauritius; Liquid Chromatography Mass Spectrometery (LCMS) Platform, Monash University, Jalan Lagoon Selatan, Bandar Sunway, Selangor Darul Ehsan  47500, Malaysia; Tropical Medicine and Biology Multidisciplinary Platform, Monash University Malaysia, Jalan Lagoon Selatan, Bandar Sunway, Selangor Darul Ehsan  47500, Malaysia</t>
  </si>
  <si>
    <t>Saleem, H., School of Pharmacy, Monash University Malaysia, Jalan Lagoon Selatan, Bandar Sunway, Selangor Darul Ehsan  47500, Malaysia, Institute of Pharmaceutical Sciences (IPS), University of Veterinary &amp; Animal Sciences (UVAS), Lahore, 54000, Pakistan; Zengin, G., Department of Biology, Faculty of Science, Selcuk University, Campus/Konya, Turkey; Locatelli, M., Department of Pharmacy, University ‘G. d'Annunzio” of Chieti-Pescara, Chieti, 66100, Italy; Mollica, A., Department of Pharmacy, University ‘G. d'Annunzio” of Chieti-Pescara, Chieti, 66100, Italy; Ahmad, I., Department of Pharmacy, The Islamia University of Bahawalpur63100, Pakistan; Mahomoodally, F.M., Department of Health Sciences, Faculty of Science, University of Mauritius, Mauritius; Zainal Abidin, S.A., Liquid Chromatography Mass Spectrometery (LCMS) Platform, Monash University, Jalan Lagoon Selatan, Bandar Sunway, Selangor Darul Ehsan  47500, Malaysia; Ahemad, N., School of Pharmacy, Monash University Malaysia, Jalan Lagoon Selatan, Bandar Sunway, Selangor Darul Ehsan  47500, Malaysia, Tropical Medicine and Biology Multidisciplinary Platform, Monash University Malaysia, Jalan Lagoon Selatan, Bandar Sunway, Selangor Darul Ehsan  47500, Malaysia</t>
  </si>
  <si>
    <t>2-s2.0-85058939500</t>
  </si>
  <si>
    <t>Choudhry F.R., Ming L.C., Munawar K., Zaidi S.T.R., Patel R.P., Khan T.M., Elmer S.</t>
  </si>
  <si>
    <t>56006090700;55745857500;57193001519;23010909600;36849078400;57201427853;24757860800;</t>
  </si>
  <si>
    <t>Health literacy studies conducted in australia: A scoping review</t>
  </si>
  <si>
    <t>10.3390/ijerph16071112</t>
  </si>
  <si>
    <t>https://www.scopus.com/inward/record.uri?eid=2-s2.0-85063936527&amp;doi=10.3390%2fijerph16071112&amp;partnerID=40&amp;md5=2660db36d178b2ec66ae874f390baf36</t>
  </si>
  <si>
    <t>National Institute of Psychology, Quaid-i-Azam University, Islamabad, 44000, Pakistan; Department of Psychology, Kulliyyah of Islamic Revealed Knowledge and Human Sciences, International Islamic University Malaysia, Kuala Lumpur53100, Malaysia; Pharmacy, School of Medicine, College of Health and Medicine, University of Tasmania, Hobart, 7005, Australia; Faculty of Pharmacy, Quest International University Perak, Ipoh, Perak  30250, Malaysia; Department of Psychology, Jeffrey Cheah School of Medicine &amp; Health Sciences, Monash University, Sunway City, Selangor  47500, Malaysia; Department of Psychology, University of Wah, Punjab, 47000, Pakistan; School of Healthcare, University of Leeds, Leeds, LS29JT, United Kingdom; Institute of Pharmaceutical Science, University of Veterinary &amp; Animal Sciences, Lahore, 54700, Pakistan; School of Pharmacy, Monash University Malaysia, Sunway City, Selangor  45700, Malaysia; School of Medicine, College of Health and Medicine, University of Tasmania, Launceston, 7250, Australia</t>
  </si>
  <si>
    <t>Choudhry, F.R., National Institute of Psychology, Quaid-i-Azam University, Islamabad, 44000, Pakistan, Department of Psychology, Kulliyyah of Islamic Revealed Knowledge and Human Sciences, International Islamic University Malaysia, Kuala Lumpur53100, Malaysia; Ming, L.C., Pharmacy, School of Medicine, College of Health and Medicine, University of Tasmania, Hobart, 7005, Australia, Faculty of Pharmacy, Quest International University Perak, Ipoh, Perak  30250, Malaysia; Munawar, K., Department of Psychology, Jeffrey Cheah School of Medicine &amp; Health Sciences, Monash University, Sunway City, Selangor  47500, Malaysia, Department of Psychology, University of Wah, Punjab, 47000, Pakistan; Zaidi, S.T.R., School of Healthcare, University of Leeds, Leeds, LS29JT, United Kingdom; Patel, R.P., Faculty of Pharmacy, Quest International University Perak, Ipoh, Perak  30250, Malaysia; Khan, T.M., Institute of Pharmaceutical Science, University of Veterinary &amp; Animal Sciences, Lahore, 54700, Pakistan, School of Pharmacy, Monash University Malaysia, Sunway City, Selangor  45700, Malaysia; Elmer, S., School of Medicine, College of Health and Medicine, University of Tasmania, Launceston, 7250, Australia</t>
  </si>
  <si>
    <t>2-s2.0-85063936527</t>
  </si>
  <si>
    <t>Leong S.L., Chaiyakunapruk N., Tassaneeyakul W., Arunmanakul P., Nathisuwan S., Lee S.W.H.</t>
  </si>
  <si>
    <t>57196073914;14015058100;57202051953;57200381484;6507027309;35201185800;</t>
  </si>
  <si>
    <t>Roles of pharmacogenomics in non-anthracycline antineoplastic-induced cardiovascular toxicities: A systematic review and meta-analysis of genotypes effect</t>
  </si>
  <si>
    <t>International Journal of Cardiology</t>
  </si>
  <si>
    <t>10.1016/j.ijcard.2018.12.049</t>
  </si>
  <si>
    <t>https://www.scopus.com/inward/record.uri?eid=2-s2.0-85059180196&amp;doi=10.1016%2fj.ijcard.2018.12.049&amp;partnerID=40&amp;md5=f5933cf7dd7cd26d8ab73020dec33fd1</t>
  </si>
  <si>
    <t>School of Pharmacy, Monash University MalaysiaSelangor, Malaysia; Faculty of Pharmacy, Cyberjaya University College of Medical SciencesSelangor, Malaysia; Center of Pharmaceutical Outcomes Research (CPOR), Department of Pharmacy Practice, Faculty of Pharmaceutical Sciences, Naresuan University, Phitsanulok, Thailand; School of Pharmacy, University of Wisconsin, Madison, United States; Asian Centre for Evidence Synthesis in Population, Implementation and Clinical Outcomes (PICO), Health and Well-being Cluster, Global Asia in the 21st Century (GA21) Platform, Monash University MalaysiaSelangor, Malaysia; Department of Pharmacology, Faculty of Medicine, Khon Kaen University, Khon Kaen, Thailand; Pharmaceutical Care Department, Faculty of Pharmacy, Chiang Mai University, Chiang Mai, Thailand; Division of Clinical Pharmacy, Department of Pharmacy, Faculty of Pharmacy, Mahidol University, Bangkok, Thailand; School of Pharmacy, Taylor's University Lakeside Campus, Jalan Taylors, Subang Jaya, Selangor  47500, Malaysia</t>
  </si>
  <si>
    <t>Leong, S.L., School of Pharmacy, Monash University MalaysiaSelangor, Malaysia, Faculty of Pharmacy, Cyberjaya University College of Medical SciencesSelangor, Malaysia; Chaiyakunapruk, N., School of Pharmacy, Monash University MalaysiaSelangor, Malaysia, Center of Pharmaceutical Outcomes Research (CPOR), Department of Pharmacy Practice, Faculty of Pharmaceutical Sciences, Naresuan University, Phitsanulok, Thailand, School of Pharmacy, University of Wisconsin, Madison, United States, Asian Centre for Evidence Synthesis in Population, Implementation and Clinical Outcomes (PICO), Health and Well-being Cluster, Global Asia in the 21st Century (GA21) Platform, Monash University MalaysiaSelangor, Malaysia; Tassaneeyakul, W., Department of Pharmacology, Faculty of Medicine, Khon Kaen University, Khon Kaen, Thailand; Arunmanakul, P., Pharmaceutical Care Department, Faculty of Pharmacy, Chiang Mai University, Chiang Mai, Thailand; Nathisuwan, S., Division of Clinical Pharmacy, Department of Pharmacy, Faculty of Pharmacy, Mahidol University, Bangkok, Thailand; Lee, S.W.H., School of Pharmacy, Monash University MalaysiaSelangor, Malaysia, Asian Centre for Evidence Synthesis in Population, Implementation and Clinical Outcomes (PICO), Health and Well-being Cluster, Global Asia in the 21st Century (GA21) Platform, Monash University MalaysiaSelangor, Malaysia, School of Pharmacy, Taylor's University Lakeside Campus, Jalan Taylors, Subang Jaya, Selangor  47500, Malaysia</t>
  </si>
  <si>
    <t>IJCDD</t>
  </si>
  <si>
    <t>2-s2.0-85059180196</t>
  </si>
  <si>
    <t>Syfullah M., Lim J.M.-Y., Siaw F.L.</t>
  </si>
  <si>
    <t>54785393800;55649645900;25629073900;</t>
  </si>
  <si>
    <t>Mobility-based clustering algorithm for multimedia broadcasting over IEEE 802.11P-LTE-enabled VANET</t>
  </si>
  <si>
    <t>KSII Transactions on Internet and Information Systems</t>
  </si>
  <si>
    <t>10.3837/tiis.2019.03.006</t>
  </si>
  <si>
    <t>https://www.scopus.com/inward/record.uri?eid=2-s2.0-85065590440&amp;doi=10.3837%2ftiis.2019.03.006&amp;partnerID=40&amp;md5=48a26bc2bada5519fe581c6c286b552e</t>
  </si>
  <si>
    <t>Center of Communication and Intelligent Systems (CCIS), Faculty of Engineering and Built Environment, SEGi University, Kota Damansara, Petaling Jaya, 47810, Malaysia; School of Engineering, Department of Electrical and Computer Systems Engineering, Monash University Malaysia, Bandar Sunway, 47500, Malaysia</t>
  </si>
  <si>
    <t>Syfullah, M., Center of Communication and Intelligent Systems (CCIS), Faculty of Engineering and Built Environment, SEGi University, Kota Damansara, Petaling Jaya, 47810, Malaysia; Lim, J.M.-Y., School of Engineering, Department of Electrical and Computer Systems Engineering, Monash University Malaysia, Bandar Sunway, 47500, Malaysia; Siaw, F.L., Center of Communication and Intelligent Systems (CCIS), Faculty of Engineering and Built Environment, SEGi University, Kota Damansara, Petaling Jaya, 47810, Malaysia</t>
  </si>
  <si>
    <t>Korean Society for Internet Information</t>
  </si>
  <si>
    <t>2-s2.0-85065590440</t>
  </si>
  <si>
    <t>Rehman I.U., Lai P.S.M., Lim S.K., Lee L.H., Khan T.M.</t>
  </si>
  <si>
    <t>57201810654;35332387200;7404081656;23570787300;57201427853;</t>
  </si>
  <si>
    <t>Sleep disturbance among Malaysian patients with end-stage renal disease with pruritus</t>
  </si>
  <si>
    <t>BMC Nephrology</t>
  </si>
  <si>
    <t>10.1186/s12882-019-1294-1</t>
  </si>
  <si>
    <t>https://www.scopus.com/inward/record.uri?eid=2-s2.0-85063433472&amp;doi=10.1186%2fs12882-019-1294-1&amp;partnerID=40&amp;md5=cefb521ade74becfdfdad03c546408e9</t>
  </si>
  <si>
    <t>School of Pharmacy, Monash University, Jalan Lagoon Selatan, Bandar Sunway, Selangor Darul Ehsan, 47500, Malaysia; Department of Pharmacy, Abdul Wali Khan University Mardan, Mardan, Pakistan; Department of Primary Care Medicine, Faculty of Medicine, University of Malaya, Kuala Lumpur, Malaysia; Department of Medicine, Division of Nephrology, Faculty of Medicine, University of Malaya, Kuala Lumpur, Malaysia; Novel Bacteria and Drug Discovery Research Group, Microbiome and Bioresource Research Strength, Jeffrey Cheah School of Medicine and Health Sciences, Monash University Malaysia, Bandar Sunway, Selangor Darul Ehsan, 47500, Malaysia; Institute of Biomedical and Pharmaceutical Sciences, Guangdong University of Technology, Guangzhou, 510006, China; Center of Health Outcomes Research and Therapeutic Safety (Cohorts), School of Pharmaceutical Sciences, University of Phayao, Phayao, Thailand; Institute of Pharmaceutical Sciences, University of Veterinary and Animal Science, Outfall Campus, Civil Lines, Lahore, Pakistan</t>
  </si>
  <si>
    <t>Rehman, I.U., School of Pharmacy, Monash University, Jalan Lagoon Selatan, Bandar Sunway, Selangor Darul Ehsan, 47500, Malaysia, Department of Pharmacy, Abdul Wali Khan University Mardan, Mardan, Pakistan; Lai, P.S.M., Department of Primary Care Medicine, Faculty of Medicine, University of Malaya, Kuala Lumpur, Malaysia; Lim, S.K., Department of Medicine, Division of Nephrology, Faculty of Medicine, University of Malaya, Kuala Lumpur, Malaysia; Lee, L.H., School of Pharmacy, Monash University, Jalan Lagoon Selatan, Bandar Sunway, Selangor Darul Ehsan, 47500, Malaysia, Novel Bacteria and Drug Discovery Research Group, Microbiome and Bioresource Research Strength, Jeffrey Cheah School of Medicine and Health Sciences, Monash University Malaysia, Bandar Sunway, Selangor Darul Ehsan, 47500, Malaysia, Institute of Biomedical and Pharmaceutical Sciences, Guangdong University of Technology, Guangzhou, 510006, China, Center of Health Outcomes Research and Therapeutic Safety (Cohorts), School of Pharmaceutical Sciences, University of Phayao, Phayao, Thailand; Khan, T.M., School of Pharmacy, Monash University, Jalan Lagoon Selatan, Bandar Sunway, Selangor Darul Ehsan, 47500, Malaysia, Institute of Pharmaceutical Sciences, University of Veterinary and Animal Science, Outfall Campus, Civil Lines, Lahore, Pakistan</t>
  </si>
  <si>
    <t>2-s2.0-85063433472</t>
  </si>
  <si>
    <t>Leong H.Y., Ooi C.W., Law C.L., Julkifle A.L., Show P.L.</t>
  </si>
  <si>
    <t>57201120165;57044293800;8313433800;36680267200;47861451300;</t>
  </si>
  <si>
    <t>Betacyanins extraction from Hylocereus polyrhizus using alcohol/salt-based liquid biphasic partitioning system and antioxidant activity evaluation</t>
  </si>
  <si>
    <t>Separation Science and Technology (Philadelphia)</t>
  </si>
  <si>
    <t>10.1080/01496395.2018.1517795</t>
  </si>
  <si>
    <t>https://www.scopus.com/inward/record.uri?eid=2-s2.0-85053302448&amp;doi=10.1080%2f01496395.2018.1517795&amp;partnerID=40&amp;md5=0458e1b165f42b95d6846d20d43945ca</t>
  </si>
  <si>
    <t>Bioseparation Research Group, Department of Chemical and Environmental Engineering, Faculty of Engineering, University of Nottingham Malaysia Campus, Semenyih, Selangor Darul Ehsan, Malaysia; Chemical Engineering Discipline, School of Engineering, Monash University Malaysia, Bandar Sunway, Selangor Darul Ehsan, Malaysia; Department of Chemical and Environmental Engineering, Faculty of Engineering, University of Nottingham Malaysia Campus, Semenyih, Selangor Darul Ehsan, Malaysia; Crops For the Future, Semenyih, Selangor Darul Ehsan, Malaysia</t>
  </si>
  <si>
    <t>Leong, H.Y., Bioseparation Research Group, Department of Chemical and Environmental Engineering, Faculty of Engineering, University of Nottingham Malaysia Campus, Semenyih, Selangor Darul Ehsan, Malaysia; Ooi, C.W., Chemical Engineering Discipline, School of Engineering, Monash University Malaysia, Bandar Sunway, Selangor Darul Ehsan, Malaysia; Law, C.L., Department of Chemical and Environmental Engineering, Faculty of Engineering, University of Nottingham Malaysia Campus, Semenyih, Selangor Darul Ehsan, Malaysia; Julkifle, A.L., Crops For the Future, Semenyih, Selangor Darul Ehsan, Malaysia; Show, P.L., Bioseparation Research Group, Department of Chemical and Environmental Engineering, Faculty of Engineering, University of Nottingham Malaysia Campus, Semenyih, Selangor Darul Ehsan, Malaysia</t>
  </si>
  <si>
    <t>SSTED</t>
  </si>
  <si>
    <t>2-s2.0-85053302448</t>
  </si>
  <si>
    <t>Champiri Z.D., Mujtaba G., Salim S.S., Yong Chong C.</t>
  </si>
  <si>
    <t>56399360300;57203047214;35616575900;57208209108;</t>
  </si>
  <si>
    <t>User experience and recommender systems</t>
  </si>
  <si>
    <t>2019 2nd International Conference on Computing, Mathematics and Engineering Technologies, iCoMET 2019</t>
  </si>
  <si>
    <t>10.1109/ICOMET.2019.8673410</t>
  </si>
  <si>
    <t>https://www.scopus.com/inward/record.uri?eid=2-s2.0-85064132805&amp;doi=10.1109%2fICOMET.2019.8673410&amp;partnerID=40&amp;md5=7bf62a3bb7069bf4a21799bf215e33de</t>
  </si>
  <si>
    <t>Department of Software Engineering, Faculty of Computer Science and Information Technology, University of Malaya, Kuala Lumpur, 50603, Malaysia; Department of Computer Science, Sukkur IBA University, Sukkur, Pakistan; School of Information Technology, Monash University, Malaysia, Kuala Lumpur, Malaysia</t>
  </si>
  <si>
    <t>Champiri, Z.D., Department of Software Engineering, Faculty of Computer Science and Information Technology, University of Malaya, Kuala Lumpur, 50603, Malaysia; Mujtaba, G., Department of Computer Science, Sukkur IBA University, Sukkur, Pakistan; Salim, S.S., Department of Software Engineering, Faculty of Computer Science and Information Technology, University of Malaya, Kuala Lumpur, 50603, Malaysia; Yong Chong, C., School of Information Technology, Monash University, Malaysia, Kuala Lumpur, Malaysia</t>
  </si>
  <si>
    <t>2nd International Conference on Computing, Mathematics and Engineering Technologies, iCoMET 2019</t>
  </si>
  <si>
    <t>30 January 2019 through 31 January 2019</t>
  </si>
  <si>
    <t>2-s2.0-85064132805</t>
  </si>
  <si>
    <t>Saleem H., Htar T.T., Naidu R., Ahmad I., Zengin G., Ahmad M., Ahemad N.</t>
  </si>
  <si>
    <t>56735957200;6503856325;7102091780;56366368100;8411629800;56430353500;57201095217;</t>
  </si>
  <si>
    <t>Investigations into the therapeutic effects of aerial and stem parts of Buxus papillosa C.K. Schneid.: In vitro chemical, biological and toxicological perspectives</t>
  </si>
  <si>
    <t>10.1016/j.jpba.2019.01.007</t>
  </si>
  <si>
    <t>https://www.scopus.com/inward/record.uri?eid=2-s2.0-85059685246&amp;doi=10.1016%2fj.jpba.2019.01.007&amp;partnerID=40&amp;md5=f287a25a34d91fa0e22328ca0dff4be7</t>
  </si>
  <si>
    <t>School of Pharmacy, Monash University Malaysia, Jalan Lagoon Selatan, Bandar Sunway, Selangor Darul Ehsan  47500, Malaysia; Institute of Pharmaceutical Sciences (IPS), University of Veterinary &amp; Animal Sciences (UVAS), Lahore, 54000, Pakistan; Jeffrey Cheah School of Medicine and Health Sciences, Monash University Malaysia, Jalan Lagoon Selatan, Bandar Sunway, Selangor Darul Ehsan  47500, Malaysia; Department of Pharmacy, The Islamia University of Bahawalpur, Bahawalpur, 63100, Pakistan; Department of Biology, Faculty of Science, Selcuk University, Campus, Konya, Turkey; Department of Chemistry, University of Malakand, Dir (L), Chakdara, Pakistan; Tropical Medicine and Biology Multidisciplinary Platform, Monash University Malaysia, Jalan Lagoon Selatan, Bandar Sunway, Selangor Darul Ehsan  47500, Malaysia</t>
  </si>
  <si>
    <t>Saleem, H., School of Pharmacy, Monash University Malaysia, Jalan Lagoon Selatan, Bandar Sunway, Selangor Darul Ehsan  47500, Malaysia, Institute of Pharmaceutical Sciences (IPS), University of Veterinary &amp; Animal Sciences (UVAS), Lahore, 54000, Pakistan; Htar, T.T., School of Pharmacy, Monash University Malaysia, Jalan Lagoon Selatan, Bandar Sunway, Selangor Darul Ehsan  47500, Malaysia; Naidu, R., Jeffrey Cheah School of Medicine and Health Sciences, Monash University Malaysia, Jalan Lagoon Selatan, Bandar Sunway, Selangor Darul Ehsan  47500, Malaysia; Ahmad, I., Department of Pharmacy, The Islamia University of Bahawalpur, Bahawalpur, 63100, Pakistan; Zengin, G., Department of Biology, Faculty of Science, Selcuk University, Campus, Konya, Turkey; Ahmad, M., Department of Chemistry, University of Malakand, Dir (L), Chakdara, Pakistan; Ahemad, N., School of Pharmacy, Monash University Malaysia, Jalan Lagoon Selatan, Bandar Sunway, Selangor Darul Ehsan  47500, Malaysia, Tropical Medicine and Biology Multidisciplinary Platform, Monash University Malaysia, Jalan Lagoon Selatan, Bandar Sunway, Selangor Darul Ehsan  47500, Malaysia</t>
  </si>
  <si>
    <t>2-s2.0-85059685246</t>
  </si>
  <si>
    <t>Tiash S., Chowdhury E.H.</t>
  </si>
  <si>
    <t>39262663700;7004901564;</t>
  </si>
  <si>
    <t>siRNAs targeting multidrug transporter genes sensitise breast tumour to doxorubicin in a syngeneic mouse model</t>
  </si>
  <si>
    <t>Journal of Drug Targeting</t>
  </si>
  <si>
    <t>10.1080/1061186X.2018.1525388</t>
  </si>
  <si>
    <t>https://www.scopus.com/inward/record.uri?eid=2-s2.0-85061440360&amp;doi=10.1080%2f1061186X.2018.1525388&amp;partnerID=40&amp;md5=0d5a9e7e144fa5331a3001316a2ee04b</t>
  </si>
  <si>
    <t>Jeffrey Cheah School of Medicine and Health Sciences, Monash University Malaysia, Bandar Sunway, Subang Jaya, Malaysia</t>
  </si>
  <si>
    <t>Tiash, S., Jeffrey Cheah School of Medicine and Health Sciences, Monash University Malaysia, Bandar Sunway, Subang Jaya, Malaysia; Chowdhury, E.H., Jeffrey Cheah School of Medicine and Health Sciences, Monash University Malaysia, Bandar Sunway, Subang Jaya, Malaysia</t>
  </si>
  <si>
    <t>1061186X</t>
  </si>
  <si>
    <t>JDTAE</t>
  </si>
  <si>
    <t>2-s2.0-85061440360</t>
  </si>
  <si>
    <t>Fernando H.V., Chan L.L., Dang N., Santhanes D., Banneheke H., Nalliah S., Coombes A.G.A.</t>
  </si>
  <si>
    <t>57202860081;36552079000;57202860072;57200386025;56190581700;25422423000;7005603231;</t>
  </si>
  <si>
    <t>Controlled delivery of the antiprotozoal agent (tinidazole) from intravaginal polymer matrices for treatment of the sexually transmitted infection, trichomoniasis</t>
  </si>
  <si>
    <t>Pharmaceutical Development and Technology</t>
  </si>
  <si>
    <t>10.1080/10837450.2018.1481430</t>
  </si>
  <si>
    <t>https://www.scopus.com/inward/record.uri?eid=2-s2.0-85049605151&amp;doi=10.1080%2f10837450.2018.1481430&amp;partnerID=40&amp;md5=9ef3704d5da6698c7ef19c4ce035b90f</t>
  </si>
  <si>
    <t>School of Medicine, The International Medical University, Kuala Lumpur, Malaysia; Dermatology Research Centre, School of Medicine, The University of Queensland, Translational Research Institute, Brisbane, Australia; School of Pharmacy, Monash University, Selangor, Malaysia; Department of Parasitology, Faculty of Medical Sciences, University of Sri Jayewardenepura, Nugegoda, Sri Lanka; ULTI Pharmaceuticals, Hamilton, New Zealand</t>
  </si>
  <si>
    <t>Fernando, H.V., School of Medicine, The International Medical University, Kuala Lumpur, Malaysia; Chan, L.L., School of Medicine, The International Medical University, Kuala Lumpur, Malaysia; Dang, N., Dermatology Research Centre, School of Medicine, The University of Queensland, Translational Research Institute, Brisbane, Australia; Santhanes, D., School of Pharmacy, Monash University, Selangor, Malaysia; Banneheke, H., Department of Parasitology, Faculty of Medical Sciences, University of Sri Jayewardenepura, Nugegoda, Sri Lanka; Nalliah, S., School of Medicine, The International Medical University, Kuala Lumpur, Malaysia; Coombes, A.G.A., School of Medicine, The International Medical University, Kuala Lumpur, Malaysia, ULTI Pharmaceuticals, Hamilton, New Zealand</t>
  </si>
  <si>
    <t>PDTEF</t>
  </si>
  <si>
    <t>2-s2.0-85049605151</t>
  </si>
  <si>
    <t>Wong Y.S., Allotey P., Reidpath D.D.</t>
  </si>
  <si>
    <t>57201032429;6603349204;36004414800;</t>
  </si>
  <si>
    <t>Why we run when the doctor comes: Orang Asli responses to health systems in transition in Malaysia</t>
  </si>
  <si>
    <t>Critical Public Health</t>
  </si>
  <si>
    <t>10.1080/09581596.2018.1438588</t>
  </si>
  <si>
    <t>https://www.scopus.com/inward/record.uri?eid=2-s2.0-85042946532&amp;doi=10.1080%2f09581596.2018.1438588&amp;partnerID=40&amp;md5=59bc6a9a678566f26692f84a0630b184</t>
  </si>
  <si>
    <t>Global Public Health, School of Medicine and Health Sciences, Monash University Malaysia, Subang Jaya, Malaysia; International Institute for Global Health, United Nations University, Kuala Lumpur, Malaysia; South East Asia Community Observatory (SEACO), Monash University, Subang Jaya, Malaysia</t>
  </si>
  <si>
    <t>Wong, Y.S., Global Public Health, School of Medicine and Health Sciences, Monash University Malaysia, Subang Jaya, Malaysia; Allotey, P., International Institute for Global Health, United Nations University, Kuala Lumpur, Malaysia; Reidpath, D.D., Global Public Health, School of Medicine and Health Sciences, Monash University Malaysia, Subang Jaya, Malaysia, South East Asia Community Observatory (SEACO), Monash University, Subang Jaya, Malaysia</t>
  </si>
  <si>
    <t>CPHRC</t>
  </si>
  <si>
    <t>2-s2.0-85042946532</t>
  </si>
  <si>
    <t>Goh J.N., Lewis G.L., Leong P.P.Y.</t>
  </si>
  <si>
    <t>55258046400;57203369959;57203371487;</t>
  </si>
  <si>
    <t>Sexy Media Dissidents: State Regulation, Dissidence, Pornography and Gay Men in Malaysia</t>
  </si>
  <si>
    <t>Sexuality and Culture</t>
  </si>
  <si>
    <t>10.1007/s12119-018-9550-2</t>
  </si>
  <si>
    <t>https://www.scopus.com/inward/record.uri?eid=2-s2.0-85051441976&amp;doi=10.1007%2fs12119-018-9550-2&amp;partnerID=40&amp;md5=53e8b519bc9cfeaaf1e105a0effb8687</t>
  </si>
  <si>
    <t>School of Arts and Social Sciences, Monash University Malaysia, Jalan Lagoon Selatan, Bandar Sunway, Selangor Darul Ehsan  47500, Malaysia; Lynchburg College, Lynchburg, United States; Sunway University, Bandar Sunway, Malaysia</t>
  </si>
  <si>
    <t>Goh, J.N., School of Arts and Social Sciences, Monash University Malaysia, Jalan Lagoon Selatan, Bandar Sunway, Selangor Darul Ehsan  47500, Malaysia; Lewis, G.L., Lynchburg College, Lynchburg, United States; Leong, P.P.Y., Sunway University, Bandar Sunway, Malaysia</t>
  </si>
  <si>
    <t>2-s2.0-85051441976</t>
  </si>
  <si>
    <t>Behnia A., Chai H.K., Mousa A.A., Ravanfar S.A.</t>
  </si>
  <si>
    <t>55484783000;35791628300;56519392300;56700203400;</t>
  </si>
  <si>
    <t>A novel damage index for online monitoring of RC slabs under monotonic loading by integration of process controlling into acoustic emission technique</t>
  </si>
  <si>
    <t>Mechanical Systems and Signal Processing</t>
  </si>
  <si>
    <t>10.1016/j.ymssp.2018.09.030</t>
  </si>
  <si>
    <t>https://www.scopus.com/inward/record.uri?eid=2-s2.0-85054829795&amp;doi=10.1016%2fj.ymssp.2018.09.030&amp;partnerID=40&amp;md5=d548431a18d3f80189c3b61815f66208</t>
  </si>
  <si>
    <t>Discipline of Civil Engineering, School of Engineering, Monash University, Sunway Campus, Malaysia; Civil and Environmental Engineering, School of Engineering, University of Edinburgh, United Kingdom; Department of Civil Engineering, Islamic Azad University, Sepidan, Iran; Engineering Faculty, Civil Engineering Department, University Malaya, Kuala Lumpur, 50603, Malaysia</t>
  </si>
  <si>
    <t>Behnia, A., Discipline of Civil Engineering, School of Engineering, Monash University, Sunway Campus, Malaysia, Engineering Faculty, Civil Engineering Department, University Malaya, Kuala Lumpur, 50603, Malaysia; Chai, H.K., Civil and Environmental Engineering, School of Engineering, University of Edinburgh, United Kingdom; Mousa, A.A., Discipline of Civil Engineering, School of Engineering, Monash University, Sunway Campus, Malaysia; Ravanfar, S.A., Department of Civil Engineering, Islamic Azad University, Sepidan, Iran</t>
  </si>
  <si>
    <t>MSSPE</t>
  </si>
  <si>
    <t>2-s2.0-85054829795</t>
  </si>
  <si>
    <t>Lau P.Y.Y., Lee C.K.C., Ho C.</t>
  </si>
  <si>
    <t>57188554120;55569887700;57208032851;</t>
  </si>
  <si>
    <t>University student engagement in learning: Insights from academic fieldtrips in the Malaysian tropical rainforests</t>
  </si>
  <si>
    <t>Education and Training</t>
  </si>
  <si>
    <t>10.1108/ET-02-2018-0045</t>
  </si>
  <si>
    <t>https://www.scopus.com/inward/record.uri?eid=2-s2.0-85063602708&amp;doi=10.1108%2fET-02-2018-0045&amp;partnerID=40&amp;md5=7a2f73a929bf762e7768b8d7345a93af</t>
  </si>
  <si>
    <t>School of Business, Monash University Malaysia, Kuala Lumpur, Malaysia; Federation University of Australia, Ballarat, Australia; Department of Fast Moving Consumer Goods, DKSH Hong Kong Limited, Hong Kong</t>
  </si>
  <si>
    <t>Lau, P.Y.Y., School of Business, Monash University Malaysia, Kuala Lumpur, Malaysia; Lee, C.K.C., School of Business, Monash University Malaysia, Kuala Lumpur, Malaysia, Federation University of Australia, Ballarat, Australia; Ho, C., Department of Fast Moving Consumer Goods, DKSH Hong Kong Limited, Hong Kong</t>
  </si>
  <si>
    <t>2-s2.0-85063602708</t>
  </si>
  <si>
    <t>Dhandapani S., Ritz K., Evers S., Yule C.M., Sjögersten S.</t>
  </si>
  <si>
    <t>57204707397;7007027315;53163448500;6603049087;55883605300;</t>
  </si>
  <si>
    <t>Are secondary forests second-rate? Comparing peatland greenhouse gas emissions, chemical and microbial community properties between primary and secondary forests in Peninsular Malaysia</t>
  </si>
  <si>
    <t>10.1016/j.scitotenv.2018.11.046</t>
  </si>
  <si>
    <t>https://www.scopus.com/inward/record.uri?eid=2-s2.0-85056785060&amp;doi=10.1016%2fj.scitotenv.2018.11.046&amp;partnerID=40&amp;md5=35793728d8379e001d2705fcf083d8a7</t>
  </si>
  <si>
    <t>School of Biosciences, University of Nottingham, Sutton Bonington, United Kingdom; School of Natural Sciences and Psychology, Liverpool John Moores University, Liverpool, United Kingdom; School of Biosciences, University of Nottingham Malaysia Campus, Semenyih, Malaysia; Tropical Catchment Research Initiative (TROCARI), Malaysia; School of Science, University of the Sunshine CoastQueensland, Australia; School of Science, Monash University, Malaysia</t>
  </si>
  <si>
    <t>Dhandapani, S., School of Biosciences, University of Nottingham, Sutton Bonington, United Kingdom; Ritz, K., School of Biosciences, University of Nottingham, Sutton Bonington, United Kingdom; Evers, S., School of Natural Sciences and Psychology, Liverpool John Moores University, Liverpool, United Kingdom, School of Biosciences, University of Nottingham Malaysia Campus, Semenyih, Malaysia, Tropical Catchment Research Initiative (TROCARI), Malaysia; Yule, C.M., School of Science, University of the Sunshine CoastQueensland, Australia, School of Science, Monash University, Malaysia; Sjögersten, S., School of Biosciences, University of Nottingham, Sutton Bonington, United Kingdom</t>
  </si>
  <si>
    <t>2-s2.0-85056785060</t>
  </si>
  <si>
    <t>Nel H.A., Dalu T., Wasserman R.J., Hean J.W.</t>
  </si>
  <si>
    <t>55252338000;55427284200;36197484800;57191972035;</t>
  </si>
  <si>
    <t>Colour and size influences plastic microbead underestimation, regardless of sediment grain size</t>
  </si>
  <si>
    <t>10.1016/j.scitotenv.2018.11.261</t>
  </si>
  <si>
    <t>https://www.scopus.com/inward/record.uri?eid=2-s2.0-85056894114&amp;doi=10.1016%2fj.scitotenv.2018.11.261&amp;partnerID=40&amp;md5=cf24260fa6ad8cb9b4164213b248dbae</t>
  </si>
  <si>
    <t>Department of Zoology and Entomology, Rhodes University, Grahamstown, 6140, South Africa; School of Geography, Earth and Environmental Sciences, University of Birmingham, Birmingham, United Kingdom; Department of Ecology and Resource Management, University of Venda, Thohoyandou, 0950, South Africa; South African Institute for Aquatic Biodiversity (SAIAB), Grahamstown, 6140, South Africa; Department of Biological Sciences and Biotechnology, Botswana International University of Science and Technology, Palapye, Botswana; School of Science, Monash University Malaysia, Bandar Sunway, Selangor Darul Ehsan  47500, Malaysia; GroundTruth Consulting, 9 Quarry Road, Leonard, Hilton, 3245, South Africa</t>
  </si>
  <si>
    <t>Nel, H.A., Department of Zoology and Entomology, Rhodes University, Grahamstown, 6140, South Africa, School of Geography, Earth and Environmental Sciences, University of Birmingham, Birmingham, United Kingdom; Dalu, T., Department of Ecology and Resource Management, University of Venda, Thohoyandou, 0950, South Africa, South African Institute for Aquatic Biodiversity (SAIAB), Grahamstown, 6140, South Africa; Wasserman, R.J., Department of Biological Sciences and Biotechnology, Botswana International University of Science and Technology, Palapye, Botswana, School of Science, Monash University Malaysia, Bandar Sunway, Selangor Darul Ehsan  47500, Malaysia; Hean, J.W., GroundTruth Consulting, 9 Quarry Road, Leonard, Hilton, 3245, South Africa</t>
  </si>
  <si>
    <t>2-s2.0-85056894114</t>
  </si>
  <si>
    <t>Bachelez H., Choon S.-E., Marrakchi S., David Burden A., Tsai T.-F., Morita A., Turki H., Hall D.B., Shear M., Baum P., Padula S.J., Thoma C.</t>
  </si>
  <si>
    <t>7003420709;6602448507;55897746100;55792990000;7401925470;7102118336;7003710658;7404434732;57117419400;35079948300;56545270800;57207684683;</t>
  </si>
  <si>
    <t>Inhibition of the interleukin-36 pathway for the treatment of generalized pustular psoriasis</t>
  </si>
  <si>
    <t>New England Journal of Medicine</t>
  </si>
  <si>
    <t>10.1056/NEJMc1811317</t>
  </si>
  <si>
    <t>https://www.scopus.com/inward/record.uri?eid=2-s2.0-85062722357&amp;doi=10.1056%2fNEJMc1811317&amp;partnerID=40&amp;md5=7dd4910821a2d3b915a06daeae783fa6</t>
  </si>
  <si>
    <t>Sorbonne Paris Cité, Université Paris Diderot, Paris, France; Monash University Malaysia, Johor Bahru, Malaysia; Hedi Chaker University Hospital Sfax, Tunisia; University of Glasgow, Glasgow, United Kingdom; National Taiwan University, Taipei, Taiwan; Nagoya City University, Nagoya, Japan; Boehringer Ingelheim Pharmaceuticals, Ridgefield, CT, United States; Boehringer Ingelheim International, Biberach, Germany; Boehringer Ingelheim International Ingelheim, Germany</t>
  </si>
  <si>
    <t>Bachelez, H., Sorbonne Paris Cité, Université Paris Diderot, Paris, France; Choon, S.-E., Monash University Malaysia, Johor Bahru, Malaysia; Marrakchi, S., Hedi Chaker University Hospital Sfax, Tunisia; David Burden, A., University of Glasgow, Glasgow, United Kingdom; Tsai, T.-F., National Taiwan University, Taipei, Taiwan; Morita, A., Nagoya City University, Nagoya, Japan; Turki, H., Hedi Chaker University Hospital Sfax, Tunisia; Hall, D.B., Boehringer Ingelheim Pharmaceuticals, Ridgefield, CT, United States; Shear, M., Boehringer Ingelheim International, Biberach, Germany; Baum, P., Boehringer Ingelheim International, Biberach, Germany; Padula, S.J., Boehringer Ingelheim International Ingelheim, Germany; Thoma, C., Boehringer Ingelheim International, Biberach, Germany</t>
  </si>
  <si>
    <t>Massachussetts Medical Society</t>
  </si>
  <si>
    <t>NEJMA</t>
  </si>
  <si>
    <t>2-s2.0-85062722357</t>
  </si>
  <si>
    <t>Dong X.-B., Jin Z., Wong K.</t>
  </si>
  <si>
    <t>57208004407;8563659400;14833694300;</t>
  </si>
  <si>
    <t>A Generalized Approach for Cancellable Template and Its Realization for Minutia Cylinder-Code</t>
  </si>
  <si>
    <t>2018 Asia-Pacific Signal and Information Processing Association Annual Summit and Conference, APSIPA ASC 2018 - Proceedings</t>
  </si>
  <si>
    <t>10.23919/APSIPA.2018.8659731</t>
  </si>
  <si>
    <t>https://www.scopus.com/inward/record.uri?eid=2-s2.0-85063496146&amp;doi=10.23919%2fAPSIPA.2018.8659731&amp;partnerID=40&amp;md5=0aad7e715a08a5edd5f9d206f0a90a21</t>
  </si>
  <si>
    <t>School of Information Technology, Monash University, Malaysia</t>
  </si>
  <si>
    <t>Dong, X.-B., School of Information Technology, Monash University, Malaysia; Jin, Z., School of Information Technology, Monash University, Malaysia; Wong, K., School of Information Technology, Monash University, Malaysia</t>
  </si>
  <si>
    <t>Asia Pacific Signal and Information Processing Association (APSIPA)</t>
  </si>
  <si>
    <t>10th Asia-Pacific Signal and Information Processing Association Annual Summit and Conference, APSIPA ASC 2018</t>
  </si>
  <si>
    <t>12 November 2018 through 15 November 2018</t>
  </si>
  <si>
    <t>2-s2.0-85063496146</t>
  </si>
  <si>
    <t>Gan P.T., Ting A.S.Y.</t>
  </si>
  <si>
    <t>57199194136;26028469800;</t>
  </si>
  <si>
    <t>Our Tea-Drinking Habits: Effects of Brewing Cycles and Infusion Time on Total Phenol Content and Antioxidants of Common Teas</t>
  </si>
  <si>
    <t>Journal of Culinary Science and Technology</t>
  </si>
  <si>
    <t>10.1080/15428052.2017.1409673</t>
  </si>
  <si>
    <t>https://www.scopus.com/inward/record.uri?eid=2-s2.0-85037708278&amp;doi=10.1080%2f15428052.2017.1409673&amp;partnerID=40&amp;md5=8f060c692d43c3ee5432e86507e94196</t>
  </si>
  <si>
    <t>School of Science, Monash University Malaysia, Petaling Jaya, Selangor, Malaysia</t>
  </si>
  <si>
    <t>Gan, P.T., School of Science, Monash University Malaysia, Petaling Jaya, Selangor, Malaysia; Ting, A.S.Y., School of Science, Monash University Malaysia, Petaling Jaya, Selangor, Malaysia</t>
  </si>
  <si>
    <t>2-s2.0-85037708278</t>
  </si>
  <si>
    <t>Yong Y.Y., Dykes G.A., Choo W.S.</t>
  </si>
  <si>
    <t>57192237351;7004774617;55885642300;</t>
  </si>
  <si>
    <t>Biofilm formation by staphylococci in health-related environments and recent reports on their control using natural compounds</t>
  </si>
  <si>
    <t>Critical Reviews in Microbiology</t>
  </si>
  <si>
    <t>10.1080/1040841X.2019.1573802</t>
  </si>
  <si>
    <t>https://www.scopus.com/inward/record.uri?eid=2-s2.0-85068912134&amp;doi=10.1080%2f1040841X.2019.1573802&amp;partnerID=40&amp;md5=6837a2d37a6655e86df8c269cb46f289</t>
  </si>
  <si>
    <t>School of Science, Monash University Malaysia, Selangor, Malaysia; School of Public Health, Curtin University, Bentley, Australia</t>
  </si>
  <si>
    <t>Yong, Y.Y., School of Science, Monash University Malaysia, Selangor, Malaysia; Dykes, G.A., School of Public Health, Curtin University, Bentley, Australia; Choo, W.S., School of Science, Monash University Malaysia, Selangor, Malaysia</t>
  </si>
  <si>
    <t>1040841X</t>
  </si>
  <si>
    <t>CRVMA</t>
  </si>
  <si>
    <t>2-s2.0-85068912134</t>
  </si>
  <si>
    <t>Chan C., Wong K., Maungmuang I.</t>
  </si>
  <si>
    <t>57207986385;14833694300;57207992853;</t>
  </si>
  <si>
    <t>Data Hiding in MP4 Video Container based on Subtitle Track</t>
  </si>
  <si>
    <t>10.23919/APSIPA.2018.8659643</t>
  </si>
  <si>
    <t>https://www.scopus.com/inward/record.uri?eid=2-s2.0-85063424015&amp;doi=10.23919%2fAPSIPA.2018.8659643&amp;partnerID=40&amp;md5=2fdb752008304a5a0474689badeffe12</t>
  </si>
  <si>
    <t>School of Information Technology, Monash University Malaysia, Malaysia; Faculty of Computer Science and Information Technology, University of Malaya, Malaysia</t>
  </si>
  <si>
    <t>Chan, C., School of Information Technology, Monash University Malaysia, Malaysia; Wong, K., School of Information Technology, Monash University Malaysia, Malaysia; Maungmuang, I., Faculty of Computer Science and Information Technology, University of Malaya, Malaysia</t>
  </si>
  <si>
    <t>2-s2.0-85063424015</t>
  </si>
  <si>
    <t>Ito R., Wong K., Ong S., Tanaka K.</t>
  </si>
  <si>
    <t>57207994999;14833694300;38761832800;55430510400;</t>
  </si>
  <si>
    <t>Encryption and Data Insertion Technique using Region Division and Histogram Manipulation</t>
  </si>
  <si>
    <t>10.23919/APSIPA.2018.8659671</t>
  </si>
  <si>
    <t>https://www.scopus.com/inward/record.uri?eid=2-s2.0-85063481889&amp;doi=10.23919%2fAPSIPA.2018.8659671&amp;partnerID=40&amp;md5=74cda68d6c88ca89d47e6c9924e2bb1e</t>
  </si>
  <si>
    <t>Graduate School of Science and Technology, Shinshu University, Japan; School of Information Technology, Monash University Malaysia, Malaysia; Faculty of Computer Science and Information Technology, University of Malaya, Malaysia; Academic Assembly, Institute of Engineering, Shinshu University, Japan</t>
  </si>
  <si>
    <t>Ito, R., Graduate School of Science and Technology, Shinshu University, Japan; Wong, K., School of Information Technology, Monash University Malaysia, Malaysia; Ong, S., Faculty of Computer Science and Information Technology, University of Malaya, Malaysia; Tanaka, K., Academic Assembly, Institute of Engineering, Shinshu University, Japan</t>
  </si>
  <si>
    <t>2-s2.0-85063481889</t>
  </si>
  <si>
    <t>Lee W.K., Ong S., Wong K., Tanaka K.</t>
  </si>
  <si>
    <t>57207984422;38761832800;14833694300;55430510400;</t>
  </si>
  <si>
    <t>A Novel Coverless Information Hiding Technique Using Pattern Image Synthesis</t>
  </si>
  <si>
    <t>10.23919/APSIPA.2018.8659777</t>
  </si>
  <si>
    <t>https://www.scopus.com/inward/record.uri?eid=2-s2.0-85063543924&amp;doi=10.23919%2fAPSIPA.2018.8659777&amp;partnerID=40&amp;md5=5a9a058eb50cd655820f66c06d2682a3</t>
  </si>
  <si>
    <t>School of Computing and Information Technology, Taylor's University, Malaysia; Faculty of Computer Science and IT, University of Malaya, Malaysia; School of Information Technology, Monash University, Malaysia; Faculty of Engineering, Shinshu University, Japan</t>
  </si>
  <si>
    <t>Lee, W.K., School of Computing and Information Technology, Taylor's University, Malaysia; Ong, S., Faculty of Computer Science and IT, University of Malaya, Malaysia; Wong, K., School of Information Technology, Monash University, Malaysia; Tanaka, K., Faculty of Engineering, Shinshu University, Japan</t>
  </si>
  <si>
    <t>2-s2.0-85063543924</t>
  </si>
  <si>
    <t>Liew S.Y., Juan J.C., Lai C.W., Pan G.-T., Yang T.C.-K., Lee T.K.</t>
  </si>
  <si>
    <t>57203927211;56068042700;54879860000;15758099400;36985669800;57201435930;</t>
  </si>
  <si>
    <t>An eco-friendly water-soluble graphene-incorporated agar gel electrolyte for magnesium-air batteries</t>
  </si>
  <si>
    <t>Ionics</t>
  </si>
  <si>
    <t>10.1007/s11581-018-2710-4</t>
  </si>
  <si>
    <t>https://www.scopus.com/inward/record.uri?eid=2-s2.0-85053602599&amp;doi=10.1007%2fs11581-018-2710-4&amp;partnerID=40&amp;md5=90a6901e87137ab04ec955cb1a0df828</t>
  </si>
  <si>
    <t>Nanotechnology &amp; Catalysis Research Centre (NANOCAT), Level 3, Block A, Institute of Graduate Studies (IPS), University of Malaya (UM), Kuala Lumpur, 50603, Malaysia; School of Science, Monash University of Malaysia, Jalan Lagoon Selatan, Bandar Sunway, Subang Jaya, Selangor  47500, Malaysia; Department of Chemical Engineering and Biotechnology, National Taipei University of Technology, Taipei, Taiwan; Fuel Cell Institute (FCI), Universiti Kebangsaan Malaysia, Bangi, Selangor  43600, Malaysia</t>
  </si>
  <si>
    <t>Liew, S.Y., Nanotechnology &amp; Catalysis Research Centre (NANOCAT), Level 3, Block A, Institute of Graduate Studies (IPS), University of Malaya (UM), Kuala Lumpur, 50603, Malaysia; Juan, J.C., Nanotechnology &amp; Catalysis Research Centre (NANOCAT), Level 3, Block A, Institute of Graduate Studies (IPS), University of Malaya (UM), Kuala Lumpur, 50603, Malaysia, School of Science, Monash University of Malaysia, Jalan Lagoon Selatan, Bandar Sunway, Subang Jaya, Selangor  47500, Malaysia; Lai, C.W., Nanotechnology &amp; Catalysis Research Centre (NANOCAT), Level 3, Block A, Institute of Graduate Studies (IPS), University of Malaya (UM), Kuala Lumpur, 50603, Malaysia; Pan, G.-T., Department of Chemical Engineering and Biotechnology, National Taipei University of Technology, Taipei, Taiwan; Yang, T.C.-K., Department of Chemical Engineering and Biotechnology, National Taipei University of Technology, Taipei, Taiwan; Lee, T.K., Fuel Cell Institute (FCI), Universiti Kebangsaan Malaysia, Bangi, Selangor  43600, Malaysia</t>
  </si>
  <si>
    <t>Institute for Ionics</t>
  </si>
  <si>
    <t>2-s2.0-85053602599</t>
  </si>
  <si>
    <t>Choon J.W.Y., Wu D.B.C., Chong H.Y., Lo W.T.L., Chong C.S.Y., Chung W.S., Chui E.M.C., Tomlinson B., Lee V.W.Y., Lee S.C., Lee K.K.C.</t>
  </si>
  <si>
    <t>57205434240;55158562100;56439019900;35424113100;25629318300;57206969141;56276560000;16423466900;57200000669;57207065966;55574241701;</t>
  </si>
  <si>
    <t>Real-world evidence of improved healthcare utilization in patients with schizophrenia or schizoaffective disorder after early treatment of paliperidone palmitate once-monthly treatment in Hong Kong</t>
  </si>
  <si>
    <t>Journal of Medical Economics</t>
  </si>
  <si>
    <t>10.1080/13696998.2018.1560749</t>
  </si>
  <si>
    <t>https://www.scopus.com/inward/record.uri?eid=2-s2.0-85060058320&amp;doi=10.1080%2f13696998.2018.1560749&amp;partnerID=40&amp;md5=9370380f485e2a504ddaf8f37568526d</t>
  </si>
  <si>
    <t>School of Pharmacy, Monash University Malaysia, Bandar Sunway, Selangor, Malaysia; Asian Centre for Evidence Synthesis in Population, Implementation and Clinical Outcomes (PICO), Health and Well-being Cluster, Global Asia in the 21st Century (GA21) Platform, Monash University Malaysia, Bandar Sunway, Selangor, Malaysia; Kwai Chung Hospital, Hong Kong; Tai Po Hospital, Hong Kong; Queen Mary Hospital, Hong Kong; Prince of Wales Hospital, Hong Kong; School of Pharmacy, the Chinese University of Hong Kong, Hong Kong</t>
  </si>
  <si>
    <t>Choon, J.W.Y., School of Pharmacy, Monash University Malaysia, Bandar Sunway, Selangor, Malaysia; Wu, D.B.C., School of Pharmacy, Monash University Malaysia, Bandar Sunway, Selangor, Malaysia, Asian Centre for Evidence Synthesis in Population, Implementation and Clinical Outcomes (PICO), Health and Well-being Cluster, Global Asia in the 21st Century (GA21) Platform, Monash University Malaysia, Bandar Sunway, Selangor, Malaysia; Chong, H.Y., School of Pharmacy, Monash University Malaysia, Bandar Sunway, Selangor, Malaysia; Lo, W.T.L., Kwai Chung Hospital, Hong Kong; Chong, C.S.Y., Kwai Chung Hospital, Hong Kong; Chung, W.S., Tai Po Hospital, Hong Kong; Chui, E.M.C., Queen Mary Hospital, Hong Kong; Tomlinson, B., Prince of Wales Hospital, Hong Kong; Lee, V.W.Y., School of Pharmacy, the Chinese University of Hong Kong, Hong Kong; Lee, S.C., Prince of Wales Hospital, Hong Kong; Lee, K.K.C., School of Pharmacy, Monash University Malaysia, Bandar Sunway, Selangor, Malaysia</t>
  </si>
  <si>
    <t>JMECF</t>
  </si>
  <si>
    <t>2-s2.0-85060058320</t>
  </si>
  <si>
    <t>Phang S.C.W., Palanisamy U.D., Kadir K.A.</t>
  </si>
  <si>
    <t>57196031393;8409861600;6701661067;</t>
  </si>
  <si>
    <t>Effects of geraniin (rambutan rind extract) on blood pressure and metabolic parameters in rats fed high-fat diet</t>
  </si>
  <si>
    <t>Journal of integrative medicine</t>
  </si>
  <si>
    <t>10.1016/j.joim.2019.01.008</t>
  </si>
  <si>
    <t>https://www.scopus.com/inward/record.uri?eid=2-s2.0-85063244496&amp;doi=10.1016%2fj.joim.2019.01.008&amp;partnerID=40&amp;md5=8b39d3e4e5e913f56ee0287137630a41</t>
  </si>
  <si>
    <t>School of Medicine and Health Sciences, Monash University Malaysia, 46150 Bandar SunwaySelangor, Malaysia</t>
  </si>
  <si>
    <t>Phang, S.C.W., School of Medicine and Health Sciences, Monash University Malaysia, 46150 Bandar SunwaySelangor, Malaysia; Palanisamy, U.D., School of Medicine and Health Sciences, Monash University Malaysia, 46150 Bandar SunwaySelangor, Malaysia; Kadir, K.A., School of Medicine and Health Sciences, Monash University Malaysia, 46150 Bandar SunwaySelangor, Malaysia</t>
  </si>
  <si>
    <t>2-s2.0-85063244496</t>
  </si>
  <si>
    <t>Lee S.W.H.</t>
  </si>
  <si>
    <t>35201185800;</t>
  </si>
  <si>
    <t>Pharmacy student-led health education campaign initiative</t>
  </si>
  <si>
    <t>Currents in Pharmacy Teaching and Learning</t>
  </si>
  <si>
    <t>10.1016/j.cptl.2018.12.010</t>
  </si>
  <si>
    <t>https://www.scopus.com/inward/record.uri?eid=2-s2.0-85060329400&amp;doi=10.1016%2fj.cptl.2018.12.010&amp;partnerID=40&amp;md5=c66b4ff33742ed55e14ca3e020c38874</t>
  </si>
  <si>
    <t>School of Pharmacy, Monash University Malaysia, Bandar Sunway, Selangor, Malaysia</t>
  </si>
  <si>
    <t>Lee, S.W.H., School of Pharmacy, Monash University Malaysia, Bandar Sunway, Selangor, Malaysia</t>
  </si>
  <si>
    <t>2-s2.0-85060329400</t>
  </si>
  <si>
    <t>Yip Y.H., Soh A.K., Foo J.J.</t>
  </si>
  <si>
    <t>57196084213;7006795203;55927919900;</t>
  </si>
  <si>
    <t>Flow-dynamics induced thermal management of crude oil wax melting: Lattice Boltzmann modeling</t>
  </si>
  <si>
    <t>10.1016/j.ijthermalsci.2018.09.033</t>
  </si>
  <si>
    <t>https://www.scopus.com/inward/record.uri?eid=2-s2.0-85057404827&amp;doi=10.1016%2fj.ijthermalsci.2018.09.033&amp;partnerID=40&amp;md5=85560949440eadab7f54270533ce2f11</t>
  </si>
  <si>
    <t>School of Engineering, Monash University Malaysia, Bandar Sunway, Selangor  46150, Malaysia</t>
  </si>
  <si>
    <t>Yip, Y.H., School of Engineering, Monash University Malaysia, Bandar Sunway, Selangor  46150, Malaysia; Soh, A.K., School of Engineering, Monash University Malaysia, Bandar Sunway, Selangor  46150, Malaysia; Foo, J.J., School of Engineering, Monash University Malaysia, Bandar Sunway, Selangor  46150, Malaysia</t>
  </si>
  <si>
    <t>2-s2.0-85057404827</t>
  </si>
  <si>
    <t>Lan B.L., Pourzand M., Chu R.J.</t>
  </si>
  <si>
    <t>7006128080;57204781685;57204792865;</t>
  </si>
  <si>
    <t>Breakdown of agreement between non-relativistic and relativistic quantum dynamical predictions in the non-relativistic regime</t>
  </si>
  <si>
    <t>Results in Physics</t>
  </si>
  <si>
    <t>10.1016/j.rinp.2018.11.050</t>
  </si>
  <si>
    <t>https://www.scopus.com/inward/record.uri?eid=2-s2.0-85057144618&amp;doi=10.1016%2fj.rinp.2018.11.050&amp;partnerID=40&amp;md5=4d52e2e38052a0e523223f1bdeca3899</t>
  </si>
  <si>
    <t>Electrical and Computer Systems Engineering &amp; Advanced Engineering Platform, School of Engineering, Monash University, Bandar Sunway, 47500, Malaysia</t>
  </si>
  <si>
    <t>Lan, B.L., Electrical and Computer Systems Engineering &amp; Advanced Engineering Platform, School of Engineering, Monash University, Bandar Sunway, 47500, Malaysia; Pourzand, M., Electrical and Computer Systems Engineering &amp; Advanced Engineering Platform, School of Engineering, Monash University, Bandar Sunway, 47500, Malaysia; Chu, R.J., Electrical and Computer Systems Engineering &amp; Advanced Engineering Platform, School of Engineering, Monash University, Bandar Sunway, 47500, Malaysia</t>
  </si>
  <si>
    <t>2-s2.0-85057144618</t>
  </si>
  <si>
    <t>Majid Z.A., Rabiei F., Hamid F.A., Ismail F.</t>
  </si>
  <si>
    <t>15837562800;54420958900;57190935285;7005489073;</t>
  </si>
  <si>
    <t>Fuzzy volterra integro-differential equations using general linear method</t>
  </si>
  <si>
    <t>Symmetry</t>
  </si>
  <si>
    <t>10.3390/sym11030381</t>
  </si>
  <si>
    <t>https://www.scopus.com/inward/record.uri?eid=2-s2.0-85067296518&amp;doi=10.3390%2fsym11030381&amp;partnerID=40&amp;md5=50dda1641e425e1011567d4748438edf</t>
  </si>
  <si>
    <t>Institute for Mathematical Research, Universiti Putra Malaysia, Serdang, 43400, Malaysia; School of Engineering, Monash University Malaysia, Jalan Lagoon Selatan, Bandar Sunway, 47500, Malaysia</t>
  </si>
  <si>
    <t>Majid, Z.A., Institute for Mathematical Research, Universiti Putra Malaysia, Serdang, 43400, Malaysia; Rabiei, F., School of Engineering, Monash University Malaysia, Jalan Lagoon Selatan, Bandar Sunway, 47500, Malaysia; Hamid, F.A., Institute for Mathematical Research, Universiti Putra Malaysia, Serdang, 43400, Malaysia; Ismail, F., Institute for Mathematical Research, Universiti Putra Malaysia, Serdang, 43400, Malaysia</t>
  </si>
  <si>
    <t>2-s2.0-85067296518</t>
  </si>
  <si>
    <t>Wong K.S., Lee L., Yeo L.Y., Tan M.K.</t>
  </si>
  <si>
    <t>57208283516;35310791600;7003461354;16302325800;</t>
  </si>
  <si>
    <t>Enhancing rate of water absorption in seeds via a miniature surface acoustic wave device</t>
  </si>
  <si>
    <t>Royal Society Open Science</t>
  </si>
  <si>
    <t>10.1098/rsos.181560</t>
  </si>
  <si>
    <t>https://www.scopus.com/inward/record.uri?eid=2-s2.0-85064335136&amp;doi=10.1098%2frsos.181560&amp;partnerID=40&amp;md5=a5793ebbf9d40fedd5ab2d721ca67063</t>
  </si>
  <si>
    <t>School of Engineering, Monash University Malaysia, Bandar Sunway, Selangor, 47500, Malaysia; Micro/Nanophysics Research Laboratory, RMIT University, Melbourne, VIC  3001, Australia</t>
  </si>
  <si>
    <t>Wong, K.S., School of Engineering, Monash University Malaysia, Bandar Sunway, Selangor, 47500, Malaysia; Lee, L., Micro/Nanophysics Research Laboratory, RMIT University, Melbourne, VIC  3001, Australia; Yeo, L.Y., Micro/Nanophysics Research Laboratory, RMIT University, Melbourne, VIC  3001, Australia; Tan, M.K., School of Engineering, Monash University Malaysia, Bandar Sunway, Selangor, 47500, Malaysia</t>
  </si>
  <si>
    <t>Royal Society Publishing</t>
  </si>
  <si>
    <t>2-s2.0-85064335136</t>
  </si>
  <si>
    <t>Hossain S.M., Shetty J., Tha K.K., Chowdhury E.H.</t>
  </si>
  <si>
    <t>57208013718;57207992418;57202332690;7004901564;</t>
  </si>
  <si>
    <t>α-ketoglutaric acid-modified carbonate apatite enhances cellular uptake and cytotoxicity of a raf-kinase inhibitor in breast cancer cells through inhibition of MAPK and PI-3 kinase pathways</t>
  </si>
  <si>
    <t>Biomedicines</t>
  </si>
  <si>
    <t>10.3390/biomedicines7010004</t>
  </si>
  <si>
    <t>https://www.scopus.com/inward/record.uri?eid=2-s2.0-85063582700&amp;doi=10.3390%2fbiomedicines7010004&amp;partnerID=40&amp;md5=10045fbe5f3ceac53b38c656570e717c</t>
  </si>
  <si>
    <t>Jeffrey Cheah School of Medicine and Health Sciences, Monash University Malaysia, Jalan Lagoon Selatan, 1 Bandar Sunway, Subang Jaya, 47500, Malaysia; Health and Wellbeing Cluster, Global Asia in the 21st Century (GA21) Platform, Subang Jaya, 47500, Malaysia</t>
  </si>
  <si>
    <t>Hossain, S.M., Jeffrey Cheah School of Medicine and Health Sciences, Monash University Malaysia, Jalan Lagoon Selatan, 1 Bandar Sunway, Subang Jaya, 47500, Malaysia; Shetty, J., Jeffrey Cheah School of Medicine and Health Sciences, Monash University Malaysia, Jalan Lagoon Selatan, 1 Bandar Sunway, Subang Jaya, 47500, Malaysia; Tha, K.K., Jeffrey Cheah School of Medicine and Health Sciences, Monash University Malaysia, Jalan Lagoon Selatan, 1 Bandar Sunway, Subang Jaya, 47500, Malaysia, Health and Wellbeing Cluster, Global Asia in the 21st Century (GA21) Platform, Subang Jaya, 47500, Malaysia; Chowdhury, E.H., Jeffrey Cheah School of Medicine and Health Sciences, Monash University Malaysia, Jalan Lagoon Selatan, 1 Bandar Sunway, Subang Jaya, 47500, Malaysia, Health and Wellbeing Cluster, Global Asia in the 21st Century (GA21) Platform, Subang Jaya, 47500, Malaysia</t>
  </si>
  <si>
    <t>2-s2.0-85063582700</t>
  </si>
  <si>
    <t>Chan J.C.L., Tan C.P., Trinh H., Kamal M.A.S.</t>
  </si>
  <si>
    <t>57205417023;35086948100;7005816677;7202025866;</t>
  </si>
  <si>
    <t>State and fault estimation for a class of non-infinitely observable descriptor systems using two sliding mode observers in cascade</t>
  </si>
  <si>
    <t>Journal of the Franklin Institute</t>
  </si>
  <si>
    <t>10.1016/j.jfranklin.2019.01.044</t>
  </si>
  <si>
    <t>https://www.scopus.com/inward/record.uri?eid=2-s2.0-85061825103&amp;doi=10.1016%2fj.jfranklin.2019.01.044&amp;partnerID=40&amp;md5=0948dbb173f9676521576fe269c8ecb3</t>
  </si>
  <si>
    <t>Chan, J.C.L., School of Engineering and Advanced Engineering Platform, Monash University Malaysia, Jalan Lagoon Selatan, 47500 Bandar Sunway, Selangor, Malaysia; Tan, C.P., School of Engineering and Advanced Engineering Platform, Monash University Malaysia, Jalan Lagoon Selatan, 47500 Bandar Sunway, Selangor, Malaysia; Trinh, H., School of Engineering, Deakin University, VIC 3216, Geelong, Australia; Kamal, M.A.S., School of Engineering and Advanced Engineering Platform, Monash University Malaysia, Jalan Lagoon Selatan, 47500 Bandar Sunway, Selangor, Malaysia</t>
  </si>
  <si>
    <t>JFINA</t>
  </si>
  <si>
    <t>2-s2.0-85061825103</t>
  </si>
  <si>
    <t>Decoding of wrist movements' direction by fractal analysis of magnetoencephalography (MEG) signal</t>
  </si>
  <si>
    <t>10.1142/S0218348X19500014</t>
  </si>
  <si>
    <t>https://www.scopus.com/inward/record.uri?eid=2-s2.0-85059875523&amp;doi=10.1142%2fS0218348X19500014&amp;partnerID=40&amp;md5=b75a3cc1211b7368750fad5a56bd5a3e</t>
  </si>
  <si>
    <t>2-s2.0-85059875523</t>
  </si>
  <si>
    <t>Complexity-based analysis of the influence of visual stimulus color on human eye movement</t>
  </si>
  <si>
    <t>10.1142/S0218348X19500026</t>
  </si>
  <si>
    <t>https://www.scopus.com/inward/record.uri?eid=2-s2.0-85059873401&amp;doi=10.1142%2fS0218348X19500026&amp;partnerID=40&amp;md5=102aba59eb80bbdd0d46cde8a827051b</t>
  </si>
  <si>
    <t>2-s2.0-85059873401</t>
  </si>
  <si>
    <t>Antifungal activities of metal-tolerant endophytes against Ganoderma boninense under the influence of metal stress</t>
  </si>
  <si>
    <t>10.1016/j.biocontrol.2018.12.004</t>
  </si>
  <si>
    <t>https://www.scopus.com/inward/record.uri?eid=2-s2.0-85058704110&amp;doi=10.1016%2fj.biocontrol.2018.12.004&amp;partnerID=40&amp;md5=4235e3ad9964c9b4b95f30a42dac6289</t>
  </si>
  <si>
    <t>School of Science, Monash University Malaysia, Jalan Lagoon Selatan, Bandar Sunway, Selangor  46150, Malaysia; School of Chemical Sciences, Universiti Sains Malaysia, 11800 USMPenang, Malaysia</t>
  </si>
  <si>
    <t>Sim, C.S.F., School of Science, Monash University Malaysia, Jalan Lagoon Selatan, Bandar Sunway, Selangor  46150, Malaysia; Cheow, Y.L., School of Science, Monash University Malaysia, Jalan Lagoon Selatan, Bandar Sunway, Selangor  46150, Malaysia; Ng, S.L., School of Chemical Sciences, Universiti Sains Malaysia, 11800 USMPenang, Malaysia; Ting, A.S.Y., School of Science, Monash University Malaysia, Jalan Lagoon Selatan, Bandar Sunway, Selangor  46150, Malaysia</t>
  </si>
  <si>
    <t>2-s2.0-85058704110</t>
  </si>
  <si>
    <t>KC B., Heydon S., Norris P.</t>
  </si>
  <si>
    <t>55943135900;37097205400;7102791741;</t>
  </si>
  <si>
    <t>Implications of changing trekker demographics on travel health in the Annapurna region</t>
  </si>
  <si>
    <t>10.1016/j.puhe.2018.09.018</t>
  </si>
  <si>
    <t>https://www.scopus.com/inward/record.uri?eid=2-s2.0-85056167306&amp;doi=10.1016%2fj.puhe.2018.09.018&amp;partnerID=40&amp;md5=2362381a87b8d6cbffa9fefcd5948e40</t>
  </si>
  <si>
    <t>School of Pharmacy, Monash University Malaysia, Jalan Lagoon Selatan, Bandar Sunway, Selangor  47500, Malaysia; School of Pharmacy, University of Otago, PO Box 56, Dunedin, 9054, New Zealand</t>
  </si>
  <si>
    <t>KC, B., School of Pharmacy, Monash University Malaysia, Jalan Lagoon Selatan, Bandar Sunway, Selangor  47500, Malaysia, School of Pharmacy, University of Otago, PO Box 56, Dunedin, 9054, New Zealand; Heydon, S., School of Pharmacy, University of Otago, PO Box 56, Dunedin, 9054, New Zealand; Norris, P., School of Pharmacy, University of Otago, PO Box 56, Dunedin, 9054, New Zealand</t>
  </si>
  <si>
    <t>2-s2.0-85056167306</t>
  </si>
  <si>
    <t>Ho S., Thoo Y.Y., Young D.J., Siow L.F.</t>
  </si>
  <si>
    <t>57195135402;36991103900;57204021045;23006681000;</t>
  </si>
  <si>
    <t>Stability and recovery of cyclodextrin encapsulated catechin in various food matrices</t>
  </si>
  <si>
    <t>10.1016/j.foodchem.2018.09.117</t>
  </si>
  <si>
    <t>https://www.scopus.com/inward/record.uri?eid=2-s2.0-85054092075&amp;doi=10.1016%2fj.foodchem.2018.09.117&amp;partnerID=40&amp;md5=b23adea7f2874be755897173c60d3bc0</t>
  </si>
  <si>
    <t>School of Science, Monash University Malaysia, Jalan Lagoon Selatan, Bandar Sunway, Selangor  47500, Malaysia; Faculty of Science, Health, Education and Engineering, Maroochydore DCQueensland  4558, Australia</t>
  </si>
  <si>
    <t>Ho, S., School of Science, Monash University Malaysia, Jalan Lagoon Selatan, Bandar Sunway, Selangor  47500, Malaysia; Thoo, Y.Y., School of Science, Monash University Malaysia, Jalan Lagoon Selatan, Bandar Sunway, Selangor  47500, Malaysia; Young, D.J., School of Science, Monash University Malaysia, Jalan Lagoon Selatan, Bandar Sunway, Selangor  47500, Malaysia, Faculty of Science, Health, Education and Engineering, Maroochydore DCQueensland  4558, Australia; Siow, L.F., School of Science, Monash University Malaysia, Jalan Lagoon Selatan, Bandar Sunway, Selangor  47500, Malaysia</t>
  </si>
  <si>
    <t>2-s2.0-85054092075</t>
  </si>
  <si>
    <t>Mohan D., Iype T., Varghese S., Usha A., Mohan M.</t>
  </si>
  <si>
    <t>57193002960;6603007543;35825143300;57207939475;57205866306;</t>
  </si>
  <si>
    <t>A cross-sectional study to assess prevalence and factors associated with mild cognitive impairment among older adults in an urban area of Kerala, South India</t>
  </si>
  <si>
    <t>BMJ Open</t>
  </si>
  <si>
    <t xml:space="preserve"> e025473</t>
  </si>
  <si>
    <t>10.1136/bmjopen-2018-025473</t>
  </si>
  <si>
    <t>https://www.scopus.com/inward/record.uri?eid=2-s2.0-85063293452&amp;doi=10.1136%2fbmjopen-2018-025473&amp;partnerID=40&amp;md5=78be47ad7539f9f57fd5a3ee47e7036b</t>
  </si>
  <si>
    <t>Global Public Health, Jeffrey Cheah School of Medicine and Health Sciences, Monash University, Malaysia Campus, Bandar Sunway, Malaysia; Department of Neurology, Government Medical College, Thiruvananthapuram, Kerala, India; Department of Community Medicine, Government Medical College, Kollam, Kerala, India; Department of Community Medicine, Government Medical College, Thiruvananthapuram, Kerala, India</t>
  </si>
  <si>
    <t>Mohan, D., Global Public Health, Jeffrey Cheah School of Medicine and Health Sciences, Monash University, Malaysia Campus, Bandar Sunway, Malaysia; Iype, T., Department of Neurology, Government Medical College, Thiruvananthapuram, Kerala, India; Varghese, S., Department of Community Medicine, Government Medical College, Kollam, Kerala, India; Usha, A., Department of Community Medicine, Government Medical College, Kollam, Kerala, India; Mohan, M., Department of Community Medicine, Government Medical College, Thiruvananthapuram, Kerala, India</t>
  </si>
  <si>
    <t>BMJ Publishing Group</t>
  </si>
  <si>
    <t>2-s2.0-85063293452</t>
  </si>
  <si>
    <t>Thasthakeer A.T., Farid A.L.I.A., Seng C.T., Namazi H.</t>
  </si>
  <si>
    <t>57207566399;55692540400;57204019657;55308641800;</t>
  </si>
  <si>
    <t>Analysis of the correlation between fractal structure of cutting force signal and surface roughness of machined workpiece in end milling operation</t>
  </si>
  <si>
    <t>10.1142/S0218348X19500130</t>
  </si>
  <si>
    <t>https://www.scopus.com/inward/record.uri?eid=2-s2.0-85062604221&amp;doi=10.1142%2fS0218348X19500130&amp;partnerID=40&amp;md5=ec8f2c80d34063a0f68fb2be12e05f5d</t>
  </si>
  <si>
    <t>Thasthakeer, A.T., Department of Mechanical Engineering, School of Engineering, Monash University, Selangor, Malaysia; Farid, A.L.I.A., Department of Mechanical, Materials and Manufacturing Engineering, University of Nottingham Malaysia Campus, Semenyih, 43500, Malaysia; Seng, C.T., Faculty of Engineering and Technology, Multimedia University, Jalan Ayer Keroh Lama, Melaka, 75450, Malaysia; Namazi, H., Department of Mechanical Engineering, School of Engineering, Monash University, Selangor, Malaysia</t>
  </si>
  <si>
    <t>2-s2.0-85062604221</t>
  </si>
  <si>
    <t>Vijayaraghavan V., Dethan J.F.N., Gao L.</t>
  </si>
  <si>
    <t>56338863200;57200495795;56406738100;</t>
  </si>
  <si>
    <t>Torsional mechanics of single walled carbon nanotubes with hydrogen for energy storage and fuel cell applications</t>
  </si>
  <si>
    <t>Science China: Physics, Mechanics and Astronomy</t>
  </si>
  <si>
    <t>10.1007/s11433-018-9270-7</t>
  </si>
  <si>
    <t>https://www.scopus.com/inward/record.uri?eid=2-s2.0-85062042927&amp;doi=10.1007%2fs11433-018-9270-7&amp;partnerID=40&amp;md5=c30261447b2be4bb114d5b1d455e7fd6</t>
  </si>
  <si>
    <t>School of Mechanical and Manufacturing Engineering, University of New South Wales, Sydney, NSW  2052, Australia; School of Engineering, Monash University Malaysia, Selangor Darul Ehsan, 47500, Malaysia; State Key Laboratory for Digital Manufacturing Equipment and Technology, Huazhong University of Science and Technology, Wuhan, 430074, China</t>
  </si>
  <si>
    <t>Vijayaraghavan, V., School of Mechanical and Manufacturing Engineering, University of New South Wales, Sydney, NSW  2052, Australia, School of Engineering, Monash University Malaysia, Selangor Darul Ehsan, 47500, Malaysia; Dethan, J.F.N., School of Engineering, Monash University Malaysia, Selangor Darul Ehsan, 47500, Malaysia; Gao, L., State Key Laboratory for Digital Manufacturing Equipment and Technology, Huazhong University of Science and Technology, Wuhan, 430074, China</t>
  </si>
  <si>
    <t>Science in China Press</t>
  </si>
  <si>
    <t>2-s2.0-85062042927</t>
  </si>
  <si>
    <t>Gautam A., Paudel Y.N., Abidin S.A.Z., Bhandari U.</t>
  </si>
  <si>
    <t>57205475190;57193202574;57191585662;6603938120;</t>
  </si>
  <si>
    <t>Guggulsterone, a farnesoid X receptor antagonist lowers plasma trimethylamine-N-oxide levels: An evidence from in vitro and in vivo studies</t>
  </si>
  <si>
    <t>Human and Experimental Toxicology</t>
  </si>
  <si>
    <t>10.1177/0960327118817862</t>
  </si>
  <si>
    <t>https://www.scopus.com/inward/record.uri?eid=2-s2.0-85060123730&amp;doi=10.1177%2f0960327118817862&amp;partnerID=40&amp;md5=1e173f1da5410c79eebd91a9ae7e631e</t>
  </si>
  <si>
    <t>Department of Pharmacology, School of Pharmaceutical Education and Research, Jamia Hamdard (Hamdard University), New Delhi, India; Department of Pharmacology, Chitwan Medical College, Bharatpur, Nepal; Jeffrey Cheah School of Medicine and Health Sciences, Monash University Malaysia, Bandar Sunway, Selangor, Malaysia</t>
  </si>
  <si>
    <t>Gautam, A., Department of Pharmacology, School of Pharmaceutical Education and Research, Jamia Hamdard (Hamdard University), New Delhi, India, Department of Pharmacology, Chitwan Medical College, Bharatpur, Nepal; Paudel, Y.N., Jeffrey Cheah School of Medicine and Health Sciences, Monash University Malaysia, Bandar Sunway, Selangor, Malaysia; Abidin, S.A.Z., Jeffrey Cheah School of Medicine and Health Sciences, Monash University Malaysia, Bandar Sunway, Selangor, Malaysia; Bhandari, U., Department of Pharmacology, School of Pharmaceutical Education and Research, Jamia Hamdard (Hamdard University), New Delhi, India</t>
  </si>
  <si>
    <t>HETOE</t>
  </si>
  <si>
    <t>2-s2.0-85060123730</t>
  </si>
  <si>
    <t>Kua C.-H., Mak V.S.L., Huey Lee S.W.</t>
  </si>
  <si>
    <t>57194153095;54893493500;35201185800;</t>
  </si>
  <si>
    <t>Health Outcomes of Deprescribing Interventions Among Older Residents in Nursing Homes: A Systematic Review and Meta-analysis</t>
  </si>
  <si>
    <t>Journal of the American Medical Directors Association</t>
  </si>
  <si>
    <t>10.1016/j.jamda.2018.10.026</t>
  </si>
  <si>
    <t>https://www.scopus.com/inward/record.uri?eid=2-s2.0-85058697851&amp;doi=10.1016%2fj.jamda.2018.10.026&amp;partnerID=40&amp;md5=fc9da23b11d6ab4836a6cb72f271cc34</t>
  </si>
  <si>
    <t>School of Pharmacy, Monash University Malaysia, Bandar Sunway, Selangor, Malaysia; Centre for Medicine Use and Safety, Faculty of Pharmacy and Pharmaceutical Sciences, Monash University, Melbourne, Australia; Asian Centre for Evidence Synthesis in Population, Implementation and Clinical Outcomes (PICO), Health and Well-being Cluster, Global Asia in the 21st Century (GA21) Platform, Monash University Malaysia, Bandar Sunway, Malaysia; Gerentechnology Laboratory, Global Asia in the 21st Century (GA21) Platform, Monash University Malaysia, Bandar Sunway, Malaysia; School of Pharmacy, Taylor's University Lakeside Campus, Subang Jaya, Selangor, Malaysia</t>
  </si>
  <si>
    <t>Kua, C.-H., School of Pharmacy, Monash University Malaysia, Bandar Sunway, Selangor, Malaysia; Mak, V.S.L., Centre for Medicine Use and Safety, Faculty of Pharmacy and Pharmaceutical Sciences, Monash University, Melbourne, Australia; Huey Lee, S.W., School of Pharmacy, Monash University Malaysia, Bandar Sunway, Selangor, Malaysia, Asian Centre for Evidence Synthesis in Population, Implementation and Clinical Outcomes (PICO), Health and Well-being Cluster, Global Asia in the 21st Century (GA21) Platform, Monash University Malaysia, Bandar Sunway, Malaysia, Gerentechnology Laboratory, Global Asia in the 21st Century (GA21) Platform, Monash University Malaysia, Bandar Sunway, Malaysia, School of Pharmacy, Taylor's University Lakeside Campus, Subang Jaya, Selangor, Malaysia</t>
  </si>
  <si>
    <t>JAMDC</t>
  </si>
  <si>
    <t>2-s2.0-85058697851</t>
  </si>
  <si>
    <t>Appalasamy J.R., Joseph J.P., Ramaiah S.S., Quek K.F., Zain A.Z., Tha K.K.</t>
  </si>
  <si>
    <t>56398436500;55745532600;55901097400;7004880425;56770955700;57202332690;</t>
  </si>
  <si>
    <t>An intervention to promote medication understanding and use self-efficacy: Design of video narratives for aging patients at risk of recurrent stroke</t>
  </si>
  <si>
    <t>Journal of Medical Internet Research</t>
  </si>
  <si>
    <t xml:space="preserve"> e11539</t>
  </si>
  <si>
    <t>10.2196/11539</t>
  </si>
  <si>
    <t>https://www.scopus.com/inward/record.uri?eid=2-s2.0-85067308632&amp;doi=10.2196%2f11539&amp;partnerID=40&amp;md5=8e5c6e9f999556707f28a985393d0bd6</t>
  </si>
  <si>
    <t>Jeffrey Cheah School of Medicine and Health Sciences, Monash University Malaysia, Jalan Lagoon Selatan, Bandar Sunway, Selangor, 47500, Malaysia; Department of Neurology, Hospital Kuala Lumpur, Ministry of Health, Kuala Lumpur, Malaysia; Medical Department, Subang Jaya Medical Center, Sunway, Malaysia</t>
  </si>
  <si>
    <t>Appalasamy, J.R., Jeffrey Cheah School of Medicine and Health Sciences, Monash University Malaysia, Jalan Lagoon Selatan, Bandar Sunway, Selangor, 47500, Malaysia; Joseph, J.P., Department of Neurology, Hospital Kuala Lumpur, Ministry of Health, Kuala Lumpur, Malaysia; Ramaiah, S.S., Medical Department, Subang Jaya Medical Center, Sunway, Malaysia; Quek, K.F., Jeffrey Cheah School of Medicine and Health Sciences, Monash University Malaysia, Jalan Lagoon Selatan, Bandar Sunway, Selangor, 47500, Malaysia; Zain, A.Z., Jeffrey Cheah School of Medicine and Health Sciences, Monash University Malaysia, Jalan Lagoon Selatan, Bandar Sunway, Selangor, 47500, Malaysia; Tha, K.K., Jeffrey Cheah School of Medicine and Health Sciences, Monash University Malaysia, Jalan Lagoon Selatan, Bandar Sunway, Selangor, 47500, Malaysia</t>
  </si>
  <si>
    <t>2-s2.0-85067308632</t>
  </si>
  <si>
    <t>Anyanwu G.O., Qamar H.M.U.D., Iqbal J., Ejaz S.A., Onyeneke E.C., Khan S.U., Rauf K., Rahman N.-U.</t>
  </si>
  <si>
    <t>56955309500;57209669583;10640693200;55521133400;6506298536;57190002793;6507138248;57208642217;</t>
  </si>
  <si>
    <t>Ethylacetate fraction of anthocleista vogelii planch demonstrates antiobesity activities in preclinical models</t>
  </si>
  <si>
    <t>10.4314/tjpr.v18i3.15</t>
  </si>
  <si>
    <t>https://www.scopus.com/inward/record.uri?eid=2-s2.0-85065428926&amp;doi=10.4314%2ftjpr.v18i3.15&amp;partnerID=40&amp;md5=1362925f64cf186f43b53846550a46fe</t>
  </si>
  <si>
    <t>Department of Biochemistry, Bingham University, Karu, Nasarawa State, Nigeria; Department of Pharmacy, Malaysia; Centre for Advanced Drug Research, COMSATS University Islamabad, Abbottabad Campus, Abbottabad, KPK, Pakistan; Department of Biochemistry, University of Benin, Benin City, Nigeria; School of Pharmacy, Monash University Malaysia, Jalan Lagoon Selatan, Bandar Sunway, Selangor  47500, Malaysia</t>
  </si>
  <si>
    <t>Anyanwu, G.O., Department of Biochemistry, Bingham University, Karu, Nasarawa State, Nigeria, Department of Pharmacy, Malaysia; Qamar, H.M.U.D., Department of Pharmacy, Malaysia; Iqbal, J., Centre for Advanced Drug Research, COMSATS University Islamabad, Abbottabad Campus, Abbottabad, KPK, Pakistan; Ejaz, S.A., Centre for Advanced Drug Research, COMSATS University Islamabad, Abbottabad Campus, Abbottabad, KPK, Pakistan; Onyeneke, E.C., Department of Biochemistry, University of Benin, Benin City, Nigeria; Khan, S.U., School of Pharmacy, Monash University Malaysia, Jalan Lagoon Selatan, Bandar Sunway, Selangor  47500, Malaysia; Rauf, K., Department of Pharmacy, Malaysia; Rahman, N.-U., Department of Pharmacy, Malaysia</t>
  </si>
  <si>
    <t>2-s2.0-85065428926</t>
  </si>
  <si>
    <t>Seebaluck-Sandoram R., Lall N., Fibrich B., Blom van Staden A., Saleem H., Mahomoodally M.F.</t>
  </si>
  <si>
    <t>57193731800;56359513200;57193732693;57193730675;56735957200;9537009000;</t>
  </si>
  <si>
    <t>Antimicrobial, antioxidant and cytotoxic evaluation of two underutilised food plants: Averrhoa bilimbi L. (Oxalidaceae) and Phyllanthus acidus L. Skeels (Phyllanthaceae)</t>
  </si>
  <si>
    <t>10.1016/j.bcab.2019.01.036</t>
  </si>
  <si>
    <t>https://www.scopus.com/inward/record.uri?eid=2-s2.0-85061347899&amp;doi=10.1016%2fj.bcab.2019.01.036&amp;partnerID=40&amp;md5=5062aa6e616f4fda56dabb1f4e809678</t>
  </si>
  <si>
    <t>Department of Health Sciences, Faculty of Science, University of Mauritius, Réduit, Mauritius; Plant Sciences Complex, Office 3-39, Medicinal Plant Science (Department of Plant and Soil Sciences), University of Pretoria, Pretoria, 0002, South Africa; Institute of Pharmaceutical Sciences (IPS), University of Veterinary &amp; Animal Sciences (UVAS), Lahore, Pakistan; School of Pharmacy, Monash University, Jalan Lagoon Selatan, 47500 Bandar Sunway, Darul EhsanSelangor, Malaysia</t>
  </si>
  <si>
    <t>Seebaluck-Sandoram, R., Department of Health Sciences, Faculty of Science, University of Mauritius, Réduit, Mauritius; Lall, N., Plant Sciences Complex, Office 3-39, Medicinal Plant Science (Department of Plant and Soil Sciences), University of Pretoria, Pretoria, 0002, South Africa; Fibrich, B., Plant Sciences Complex, Office 3-39, Medicinal Plant Science (Department of Plant and Soil Sciences), University of Pretoria, Pretoria, 0002, South Africa; Blom van Staden, A., Plant Sciences Complex, Office 3-39, Medicinal Plant Science (Department of Plant and Soil Sciences), University of Pretoria, Pretoria, 0002, South Africa; Saleem, H., Institute of Pharmaceutical Sciences (IPS), University of Veterinary &amp; Animal Sciences (UVAS), Lahore, Pakistan, School of Pharmacy, Monash University, Jalan Lagoon Selatan, 47500 Bandar Sunway, Darul EhsanSelangor, Malaysia; Mahomoodally, M.F., Department of Health Sciences, Faculty of Science, University of Mauritius, Réduit, Mauritius</t>
  </si>
  <si>
    <t>2-s2.0-85061347899</t>
  </si>
  <si>
    <t>Foo C.Y., Reidpath D.D., Sivasampu S.</t>
  </si>
  <si>
    <t>56810821700;36004414800;56500696300;</t>
  </si>
  <si>
    <t>The Association Between Hospital Characteristics and Nonresponse in an Organization Survey: An Analysis of the National Healthcare Establishment and Workforce Survey in Malaysia</t>
  </si>
  <si>
    <t>Evaluation and the Health Professions</t>
  </si>
  <si>
    <t>10.1177/0163278717713569</t>
  </si>
  <si>
    <t>https://www.scopus.com/inward/record.uri?eid=2-s2.0-85061188985&amp;doi=10.1177%2f0163278717713569&amp;partnerID=40&amp;md5=511ca2bfdc6e6368df9fa6791d3e4003</t>
  </si>
  <si>
    <t>Healthcare Statistics Unit, National Clinical Research Centre, Kuala Lumpur, Malaysia; Jeffrey Cheah School of Medicine and Health Sciences, Monash University Malaysia, Selangor, Malaysia; School of Population Health, Curtin University, Perth, Australia; Molecular, Genetic and Population Health Sciences, University of Edinburgh, Edinburgh, United Kingdom</t>
  </si>
  <si>
    <t>Foo, C.Y., Healthcare Statistics Unit, National Clinical Research Centre, Kuala Lumpur, Malaysia, Jeffrey Cheah School of Medicine and Health Sciences, Monash University Malaysia, Selangor, Malaysia; Reidpath, D.D., Jeffrey Cheah School of Medicine and Health Sciences, Monash University Malaysia, Selangor, Malaysia, School of Population Health, Curtin University, Perth, Australia, Molecular, Genetic and Population Health Sciences, University of Edinburgh, Edinburgh, United Kingdom; Sivasampu, S., Healthcare Statistics Unit, National Clinical Research Centre, Kuala Lumpur, Malaysia</t>
  </si>
  <si>
    <t>EHPRD</t>
  </si>
  <si>
    <t>2-s2.0-85061188985</t>
  </si>
  <si>
    <t>Namazi H., Daneshi A., Shirzadian T., Azarnoush H., Jafari S.</t>
  </si>
  <si>
    <t>55308641800;57201947870;55793568700;35085758700;55196116900;</t>
  </si>
  <si>
    <t>Information-Based Analysis of the Relation Between Visual Stimuli and Human Eye Movements</t>
  </si>
  <si>
    <t>Fluctuation and Noise Letters</t>
  </si>
  <si>
    <t>10.1142/S021947751950010X</t>
  </si>
  <si>
    <t>https://www.scopus.com/inward/record.uri?eid=2-s2.0-85058803654&amp;doi=10.1142%2fS021947751950010X&amp;partnerID=40&amp;md5=d87999fb3431e44547e3d30a082ac215</t>
  </si>
  <si>
    <t>School of Engineering, Monash University, Selangor, Malaysia; Biomedical Engineering Department, Amirkabir University of Technology, Tehran, 15875-4413, Iran; Department of Biotechnology, Faculty of New Sciences and Technologies, Semnan University, Semnan, Iran; Kermanshah University of Medical Sciences, Kermanshah, Iran</t>
  </si>
  <si>
    <t>Namazi, H., School of Engineering, Monash University, Selangor, Malaysia; Daneshi, A., Biomedical Engineering Department, Amirkabir University of Technology, Tehran, 15875-4413, Iran; Shirzadian, T., Department of Biotechnology, Faculty of New Sciences and Technologies, Semnan University, Semnan, Iran, Kermanshah University of Medical Sciences, Kermanshah, Iran; Azarnoush, H., Biomedical Engineering Department, Amirkabir University of Technology, Tehran, 15875-4413, Iran; Jafari, S., Biomedical Engineering Department, Amirkabir University of Technology, Tehran, 15875-4413, Iran</t>
  </si>
  <si>
    <t>2-s2.0-85058803654</t>
  </si>
  <si>
    <t>Foo S.C., Yusoff F.M., Imam M.U., Foo J.B., Ismail N., Azmi N.H., Tor Y.S., Khong N.M.H., Ismail M.</t>
  </si>
  <si>
    <t>56779646200;6601973361;55322395500;57007915100;57193512939;6508112775;56266744100;54780126000;57191087465;</t>
  </si>
  <si>
    <t>Increased fucoxanthin in Chaetoceros calcitrans extract exacerbates apoptosis in liver cancer cells via multiple targeted cellular pathways</t>
  </si>
  <si>
    <t>Biotechnology Reports</t>
  </si>
  <si>
    <t xml:space="preserve"> e00296</t>
  </si>
  <si>
    <t>10.1016/j.btre.2018.e00296</t>
  </si>
  <si>
    <t>https://www.scopus.com/inward/record.uri?eid=2-s2.0-85058232861&amp;doi=10.1016%2fj.btre.2018.e00296&amp;partnerID=40&amp;md5=962cb8369758b623abf2003df717e491</t>
  </si>
  <si>
    <t>Institute of Bioscience, Universiti Putra Malaysia, Serdang, Selangor Darul Ehsan  UPM43400, Malaysia; School of Science, Monash University Malaysia, Jalan Lagoon Selatan, Bandar Sunway, Selangor Darul Ehsan  47500, Malaysia; The International Institute of Aquaculture and Aquatic Science, Universiti Putra Malaysia, Serdang, Selangor Darul Ehsan  43400, UPM, Malaysia; Department of Aquaculture, Faculty of Agriculture, Universiti Putra Malaysia, Serdang, Selangor Darul Ehsan  UPM43400, Malaysia; Department of Cell and Molecular Biology, Faculty of Biotechnology &amp; Biomolecular Sciences, Universiti Putra Malaysia, Serdang, Selangor  UPM43400, Malaysia; Department of Medical Biochemistry, College of Health Sciences, Usmanu Danfodio University, Sokoto, Nigeria; School of Pharmacy, Faculty of Health &amp; Medical Sciences, Taylor's University, No. 1 Jalan Taylor's, Subang Jaya, Selangor Darul Ehsan  47500, Malaysia; School of Biosciences, Faculty of Health &amp; Medical Sciences, Taylor's University, No. 1 Jalan Taylor's, Subang Jaya, Selangor Darul Ehsan  47500, Malaysia</t>
  </si>
  <si>
    <t>Foo, S.C., Institute of Bioscience, Universiti Putra Malaysia, Serdang, Selangor Darul Ehsan  UPM43400, Malaysia, School of Science, Monash University Malaysia, Jalan Lagoon Selatan, Bandar Sunway, Selangor Darul Ehsan  47500, Malaysia; Yusoff, F.M., Institute of Bioscience, Universiti Putra Malaysia, Serdang, Selangor Darul Ehsan  UPM43400, Malaysia, The International Institute of Aquaculture and Aquatic Science, Universiti Putra Malaysia, Serdang, Selangor Darul Ehsan  43400, UPM, Malaysia, Department of Aquaculture, Faculty of Agriculture, Universiti Putra Malaysia, Serdang, Selangor Darul Ehsan  UPM43400, Malaysia; Imam, M.U., Institute of Bioscience, Universiti Putra Malaysia, Serdang, Selangor Darul Ehsan  UPM43400, Malaysia, Department of Medical Biochemistry, College of Health Sciences, Usmanu Danfodio University, Sokoto, Nigeria; Foo, J.B., Institute of Bioscience, Universiti Putra Malaysia, Serdang, Selangor Darul Ehsan  UPM43400, Malaysia, School of Pharmacy, Faculty of Health &amp; Medical Sciences, Taylor's University, No. 1 Jalan Taylor's, Subang Jaya, Selangor Darul Ehsan  47500, Malaysia; Ismail, N., Institute of Bioscience, Universiti Putra Malaysia, Serdang, Selangor Darul Ehsan  UPM43400, Malaysia; Azmi, N.H., Institute of Bioscience, Universiti Putra Malaysia, Serdang, Selangor Darul Ehsan  UPM43400, Malaysia, Department of Cell and Molecular Biology, Faculty of Biotechnology &amp; Biomolecular Sciences, Universiti Putra Malaysia, Serdang, Selangor  UPM43400, Malaysia; Tor, Y.S., Institute of Bioscience, Universiti Putra Malaysia, Serdang, Selangor Darul Ehsan  UPM43400, Malaysia, School of Biosciences, Faculty of Health &amp; Medical Sciences, Taylor's University, No. 1 Jalan Taylor's, Subang Jaya, Selangor Darul Ehsan  47500, Malaysia; Khong, N.M.H., Institute of Bioscience, Universiti Putra Malaysia, Serdang, Selangor Darul Ehsan  UPM43400, Malaysia; Ismail, M., Institute of Bioscience, Universiti Putra Malaysia, Serdang, Selangor Darul Ehsan  UPM43400, Malaysia</t>
  </si>
  <si>
    <t>2215017X</t>
  </si>
  <si>
    <t>2-s2.0-85058232861</t>
  </si>
  <si>
    <t>Ulubaşoğlu M.A., Rahman M.H., Önder Y.K., Chen Y., Rajabifard A.</t>
  </si>
  <si>
    <t>6506957038;57131792000;57192276331;57207351079;6603307682;</t>
  </si>
  <si>
    <t>Floods, Bushfires and Sectoral Economic Output in Australia, 1978–2014</t>
  </si>
  <si>
    <t>Economic Record</t>
  </si>
  <si>
    <t>10.1111/1475-4932.12446</t>
  </si>
  <si>
    <t>https://www.scopus.com/inward/record.uri?eid=2-s2.0-85056620534&amp;doi=10.1111%2f1475-4932.12446&amp;partnerID=40&amp;md5=38fd3ef824a87ced6c41bcb2411a7431</t>
  </si>
  <si>
    <t>Department of Economics, Deakin Business School, Deakin University, Burwood, VIC, Australia; Bushfire and Natural Hazards Cooperative Research Centre, Melbourne, VIC, Australia; School of Business, Monash University, Subang Jaya Selangor, Malaysia; Ankara, Turkey; Centre for Disaster Management and Public Safety, The University of Melbourne, Melbourne, VIC, Australia</t>
  </si>
  <si>
    <t>Ulubaşoğlu, M.A., Department of Economics, Deakin Business School, Deakin University, Burwood, VIC, Australia, Bushfire and Natural Hazards Cooperative Research Centre, Melbourne, VIC, Australia; Rahman, M.H., School of Business, Monash University, Subang Jaya Selangor, Malaysia; Önder, Y.K., Ankara, Turkey; Chen, Y., Centre for Disaster Management and Public Safety, The University of Melbourne, Melbourne, VIC, Australia; Rajabifard, A., Centre for Disaster Management and Public Safety, The University of Melbourne, Melbourne, VIC, Australia</t>
  </si>
  <si>
    <t>2-s2.0-85056620534</t>
  </si>
  <si>
    <t>Nagendrababu V., Pulikkotil S.J., Veettil S.K., Jinatongthai P., Gutmann J.L.</t>
  </si>
  <si>
    <t>56115799200;55575369800;55368087600;56197055200;56375550900;</t>
  </si>
  <si>
    <t>Efficacy of Biodentine and Mineral Trioxide Aggregate in Primary Molar Pulpotomies—A Systematic Review and Meta-Analysis With Trial Sequential Analysis of Randomized Clinical Trials</t>
  </si>
  <si>
    <t>Journal of Evidence-Based Dental Practice</t>
  </si>
  <si>
    <t>10.1016/j.jebdp.2018.05.002</t>
  </si>
  <si>
    <t>https://www.scopus.com/inward/record.uri?eid=2-s2.0-85048993671&amp;doi=10.1016%2fj.jebdp.2018.05.002&amp;partnerID=40&amp;md5=8269510506c542a186857378a31185ba</t>
  </si>
  <si>
    <t>Division of Clinical Dentistry, School of Dentistry, International Medical University, Kuala Lumpur, Malaysia; Department of Pharmacy Practice, School of Pharmacy, International Medical University, Kuala Lumpur, Malaysia; Pharmacy Practice Division, Faculty of Pharmaceutical Sciences, Ubon Ratchathani University, Ubon Ratchathani, Thailand; School of Pharmacy, Monash University Malaysia, Selangor, Malaysia; Department of Restorative Sciences/Endodontics, Texas A&amp;M University College of Dentistry, Dallas, TX, United States</t>
  </si>
  <si>
    <t>Nagendrababu, V., Division of Clinical Dentistry, School of Dentistry, International Medical University, Kuala Lumpur, Malaysia; Pulikkotil, S.J., Division of Clinical Dentistry, School of Dentistry, International Medical University, Kuala Lumpur, Malaysia; Veettil, S.K., Department of Pharmacy Practice, School of Pharmacy, International Medical University, Kuala Lumpur, Malaysia; Jinatongthai, P., Pharmacy Practice Division, Faculty of Pharmaceutical Sciences, Ubon Ratchathani University, Ubon Ratchathani, Thailand, School of Pharmacy, Monash University Malaysia, Selangor, Malaysia; Gutmann, J.L., Department of Restorative Sciences/Endodontics, Texas A&amp;M University College of Dentistry, Dallas, TX, United States</t>
  </si>
  <si>
    <t>Mosby Inc.</t>
  </si>
  <si>
    <t>2-s2.0-85048993671</t>
  </si>
  <si>
    <t>Liew J.K., Cheong X.P., Law L., Teo W.H., Eng S.S., Ngim C.F., Ramadas A.</t>
  </si>
  <si>
    <t>57208705869;57208702429;57208702100;57208706915;56107084200;53863701900;35076546400;</t>
  </si>
  <si>
    <t>Prevalence and factors associated with hypertension among adolescents in Malaysia</t>
  </si>
  <si>
    <t>International Medical Journal Malaysia</t>
  </si>
  <si>
    <t>https://www.scopus.com/inward/record.uri?eid=2-s2.0-85065558761&amp;partnerID=40&amp;md5=f285f899049c13536ef620a6a30db37b</t>
  </si>
  <si>
    <t>Hospital Umum Sarawak, Jalan Hospital, Kuching, Sarawak, 93586, Malaysia; Hospital Sultanah Aminah, Jalan Persiaran Abu Bakar Sultan, Johor Bahru, Johor, 80100, Malaysia; Hospital Seberang Jaya, Jalan Tun Hussein Onn, Seberang Jaya, Pulau Pinang, 13700, Malaysia; Hospital Pulau Pinang, Jalan Residensi, George Town, Pulau Pinang, 10990, Malaysia; Jeffrey Cheah School of Medicine and Health Science, Monash University Malaysia, Bandar Sunway, Selangor Darul Ehsan, 47500, Malaysia</t>
  </si>
  <si>
    <t>Liew, J.K., Hospital Umum Sarawak, Jalan Hospital, Kuching, Sarawak, 93586, Malaysia, Jeffrey Cheah School of Medicine and Health Science, Monash University Malaysia, Bandar Sunway, Selangor Darul Ehsan, 47500, Malaysia; Cheong, X.P., Hospital Sultanah Aminah, Jalan Persiaran Abu Bakar Sultan, Johor Bahru, Johor, 80100, Malaysia, Jeffrey Cheah School of Medicine and Health Science, Monash University Malaysia, Bandar Sunway, Selangor Darul Ehsan, 47500, Malaysia; Law, L., Hospital Umum Sarawak, Jalan Hospital, Kuching, Sarawak, 93586, Malaysia, Jeffrey Cheah School of Medicine and Health Science, Monash University Malaysia, Bandar Sunway, Selangor Darul Ehsan, 47500, Malaysia; Teo, W.H., Hospital Seberang Jaya, Jalan Tun Hussein Onn, Seberang Jaya, Pulau Pinang, 13700, Malaysia, Jeffrey Cheah School of Medicine and Health Science, Monash University Malaysia, Bandar Sunway, Selangor Darul Ehsan, 47500, Malaysia; Eng, S.S., Hospital Pulau Pinang, Jalan Residensi, George Town, Pulau Pinang, 10990, Malaysia, Jeffrey Cheah School of Medicine and Health Science, Monash University Malaysia, Bandar Sunway, Selangor Darul Ehsan, 47500, Malaysia; Ngim, C.F., Jeffrey Cheah School of Medicine and Health Science, Monash University Malaysia, Bandar Sunway, Selangor Darul Ehsan, 47500, Malaysia; Ramadas, A., Jeffrey Cheah School of Medicine and Health Science, Monash University Malaysia, Bandar Sunway, Selangor Darul Ehsan, 47500, Malaysia</t>
  </si>
  <si>
    <t>International Islamic University Malaysia</t>
  </si>
  <si>
    <t>2-s2.0-85065558761</t>
  </si>
  <si>
    <t>Mahmood W., Saleem H., Shahid W., Ahmad I., Zengin G., Mahomoodally M.F., Ashraf M., Ahemad N.</t>
  </si>
  <si>
    <t>57189760765;56735957200;57206727989;56366368100;8411629800;9537009000;55544464800;57201095217;</t>
  </si>
  <si>
    <t>Clinical enzymes inhibitory activities, antioxidant potential and phytochemical profile of Vernonia oligocephala (DC.) Sch.Bip. ex Walp roots</t>
  </si>
  <si>
    <t>10.1016/j.bcab.2019.101039</t>
  </si>
  <si>
    <t>https://www.scopus.com/inward/record.uri?eid=2-s2.0-85061933609&amp;doi=10.1016%2fj.bcab.2019.101039&amp;partnerID=40&amp;md5=aeefad6d8aabdf55b358c464a27ac8d1</t>
  </si>
  <si>
    <t>Department of Pharmacy, The Islamia University of Bahawalpur, Bahawalpur, 63100, Pakistan; Institute of Pharmaceutical Sciences (IPS), University of Veterinary &amp; Animal Sciences (UVAS), Lahore, 54000, Pakistan; School of Pharmacy, Monash University, Jalan Lagoon Selatan, Bandar Sunway, Selangor Darul Ehsan  47500, Malaysia; Department of Chemistry, The Islamia University of Bahawalpur, Bahawalpur, 63100, Pakistan; Department of Biology, Science Faculty, Selcuk University, Campus, Konya, 42250, Turkey; Department of Health Sciences, Faculty of Science, University of Mauritius, 230 Réduit, Mauritius</t>
  </si>
  <si>
    <t>Mahmood, W., Department of Pharmacy, The Islamia University of Bahawalpur, Bahawalpur, 63100, Pakistan; Saleem, H., Institute of Pharmaceutical Sciences (IPS), University of Veterinary &amp; Animal Sciences (UVAS), Lahore, 54000, Pakistan, School of Pharmacy, Monash University, Jalan Lagoon Selatan, Bandar Sunway, Selangor Darul Ehsan  47500, Malaysia; Shahid, W., Department of Chemistry, The Islamia University of Bahawalpur, Bahawalpur, 63100, Pakistan; Ahmad, I., Department of Pharmacy, The Islamia University of Bahawalpur, Bahawalpur, 63100, Pakistan; Zengin, G., Department of Biology, Science Faculty, Selcuk University, Campus, Konya, 42250, Turkey; Mahomoodally, M.F., Department of Health Sciences, Faculty of Science, University of Mauritius, 230 Réduit, Mauritius; Ashraf, M., Department of Chemistry, The Islamia University of Bahawalpur, Bahawalpur, 63100, Pakistan; Ahemad, N., School of Pharmacy, Monash University, Jalan Lagoon Selatan, Bandar Sunway, Selangor Darul Ehsan  47500, Malaysia</t>
  </si>
  <si>
    <t>2-s2.0-85061933609</t>
  </si>
  <si>
    <t>Shafie A.A., Tan Y.P., Liau S.Y., Yang S.L., Liew H.B., Chaiyakunapruk N.</t>
  </si>
  <si>
    <t>26423357100;57191578837;57205104965;57205674927;12243273900;14015058100;</t>
  </si>
  <si>
    <t>Registry based analysis of cost-of-illness study among stage C heart failure patients at Hospital Queen Elizabeth II, Sabah, Malaysia</t>
  </si>
  <si>
    <t>Health Policy and Technology</t>
  </si>
  <si>
    <t>10.1016/j.hlpt.2019.01.002</t>
  </si>
  <si>
    <t>https://www.scopus.com/inward/record.uri?eid=2-s2.0-85061044058&amp;doi=10.1016%2fj.hlpt.2019.01.002&amp;partnerID=40&amp;md5=70a3d6ef5c3bb1a34c907588970f8763</t>
  </si>
  <si>
    <t>Discipline of Social Administrative Pharmacy, School of Pharmaceutical Sciences, Universiti Sains Malaysia, Minden, Penang  11800, Malaysia; Clinical Research Centre, Hospital Queen Elizabeth II, Kota Kinabalu, Sabah, Malaysia; Cardiology Department, Hospital Queen Elizabeth II, Kota Kinabalu, Sabah, Malaysia; School of Pharmacy, Monash University Malaysia, Subang Jaya, Selangor, Malaysia; Center of Pharmaceutical Outcomes Research (CPOR), Department of Pharmacy Practice, Faculty of Pharmaceutical Sciences, Naresuan University, Phitsanulok, Thailand; Asian Centre for Evidence Synthesis in Population, Implementation and Clinical Outcomes (PICO), Health and Well-being Cluster, Monash University Malaysia, Global Asia in the 21st Century (GA21) Platform, Bandar Sunway, Selangor, Malaysia; School of Pharmacy, University of Wisconsin, Madison, United States</t>
  </si>
  <si>
    <t>Shafie, A.A., Discipline of Social Administrative Pharmacy, School of Pharmaceutical Sciences, Universiti Sains Malaysia, Minden, Penang  11800, Malaysia; Tan, Y.P., Discipline of Social Administrative Pharmacy, School of Pharmaceutical Sciences, Universiti Sains Malaysia, Minden, Penang  11800, Malaysia; Liau, S.Y., Clinical Research Centre, Hospital Queen Elizabeth II, Kota Kinabalu, Sabah, Malaysia; Yang, S.L., Clinical Research Centre, Hospital Queen Elizabeth II, Kota Kinabalu, Sabah, Malaysia; Liew, H.B., Cardiology Department, Hospital Queen Elizabeth II, Kota Kinabalu, Sabah, Malaysia; Chaiyakunapruk, N., School of Pharmacy, Monash University Malaysia, Subang Jaya, Selangor, Malaysia, Center of Pharmaceutical Outcomes Research (CPOR), Department of Pharmacy Practice, Faculty of Pharmaceutical Sciences, Naresuan University, Phitsanulok, Thailand, Asian Centre for Evidence Synthesis in Population, Implementation and Clinical Outcomes (PICO), Health and Well-being Cluster, Monash University Malaysia, Global Asia in the 21st Century (GA21) Platform, Bandar Sunway, Selangor, Malaysia, School of Pharmacy, University of Wisconsin, Madison, United States</t>
  </si>
  <si>
    <t>2-s2.0-85061044058</t>
  </si>
  <si>
    <t>New E.K., Wu T.Y., Tien Loong Lee C.B., Poon Z.Y., Loow Y.-L., Wei Foo L.Y., Procentese A., Siow L.F., Teoh W.H., Nik Daud N.N., Jahim J.M., Mohammad A.W.</t>
  </si>
  <si>
    <t>57194610708;57192154872;57205608202;57205515234;56884683400;57205513135;55661639900;23006681000;55504522500;37028749200;35261886900;57195374469;</t>
  </si>
  <si>
    <t>Potential use of pure and diluted choline chloride-based deep eutectic solvent in delignification of oil palm fronds</t>
  </si>
  <si>
    <t>Process Safety and Environmental Protection</t>
  </si>
  <si>
    <t>10.1016/j.psep.2018.11.015</t>
  </si>
  <si>
    <t>https://www.scopus.com/inward/record.uri?eid=2-s2.0-85060346131&amp;doi=10.1016%2fj.psep.2018.11.015&amp;partnerID=40&amp;md5=8cb9ec484849bbff517761fb8fd21366</t>
  </si>
  <si>
    <t>Chemical Engineering Discipline, School of Engineering, Monash University, Jalan Lagoon Selatan, Bandar Sunway, Selangor Darul Ehsan  47500, Malaysia; Monash-Industry Palm Oil Education and Research Platform (MIPO), School of Engineering, Monash University, Jalan Lagoon Selatan, Bandar Sunway, Selangor Darul Ehsan  47500, Malaysia; Undergraduate Research Opportunities Program (UROP), School of Engineering, Monash University, Jalan Lagoon Selatan, Bandar Sunway, Selangor Darul Ehsan  47500, Malaysia; Istituto di Ricerche sulla Combustione – Consiglio Nazionale delle Ricerche, P.le V. Tecchio 80, Napoli, Italy; School of Science, Monash University, Jalan Lagoon Selatan, Bandar Sunway, Selangor Darul Ehsan  47500, Malaysia; Department of Chemical Engineering, Faculty of Engineering, University of Malaya, Kuala Lumpur, 50603, Malaysia; Department of Civil Engineering, Universiti Putra Malaysia, Serdang, Selangor Darul Ehsan  43400, Malaysia; Department of Chemical and Process Engineering, Faculty of Engineering and Built Environment, Universiti Kebangsaan Malaysia, 43600 UKM BangiSelangor Darul Ehsan, Malaysia</t>
  </si>
  <si>
    <t>New, E.K., Chemical Engineering Discipline, School of Engineering, Monash University, Jalan Lagoon Selatan, Bandar Sunway, Selangor Darul Ehsan  47500, Malaysia; Wu, T.Y., Chemical Engineering Discipline, School of Engineering, Monash University, Jalan Lagoon Selatan, Bandar Sunway, Selangor Darul Ehsan  47500, Malaysia, Monash-Industry Palm Oil Education and Research Platform (MIPO), School of Engineering, Monash University, Jalan Lagoon Selatan, Bandar Sunway, Selangor Darul Ehsan  47500, Malaysia; Tien Loong Lee, C.B., Chemical Engineering Discipline, School of Engineering, Monash University, Jalan Lagoon Selatan, Bandar Sunway, Selangor Darul Ehsan  47500, Malaysia; Poon, Z.Y., Chemical Engineering Discipline, School of Engineering, Monash University, Jalan Lagoon Selatan, Bandar Sunway, Selangor Darul Ehsan  47500, Malaysia; Loow, Y.-L., Chemical Engineering Discipline, School of Engineering, Monash University, Jalan Lagoon Selatan, Bandar Sunway, Selangor Darul Ehsan  47500, Malaysia; Wei Foo, L.Y., Chemical Engineering Discipline, School of Engineering, Monash University, Jalan Lagoon Selatan, Bandar Sunway, Selangor Darul Ehsan  47500, Malaysia, Undergraduate Research Opportunities Program (UROP), School of Engineering, Monash University, Jalan Lagoon Selatan, Bandar Sunway, Selangor Darul Ehsan  47500, Malaysia; Procentese, A., Istituto di Ricerche sulla Combustione – Consiglio Nazionale delle Ricerche, P.le V. Tecchio 80, Napoli, Italy; Siow, L.F., School of Science, Monash University, Jalan Lagoon Selatan, Bandar Sunway, Selangor Darul Ehsan  47500, Malaysia; Teoh, W.H., Department of Chemical Engineering, Faculty of Engineering, University of Malaya, Kuala Lumpur, 50603, Malaysia; Nik Daud, N.N., Department of Civil Engineering, Universiti Putra Malaysia, Serdang, Selangor Darul Ehsan  43400, Malaysia; Jahim, J.M., Department of Chemical and Process Engineering, Faculty of Engineering and Built Environment, Universiti Kebangsaan Malaysia, 43600 UKM BangiSelangor Darul Ehsan, Malaysia; Mohammad, A.W., Department of Chemical and Process Engineering, Faculty of Engineering and Built Environment, Universiti Kebangsaan Malaysia, 43600 UKM BangiSelangor Darul Ehsan, Malaysia</t>
  </si>
  <si>
    <t>Institution of Chemical Engineers</t>
  </si>
  <si>
    <t>2-s2.0-85060346131</t>
  </si>
  <si>
    <t>Ooi E.H., Lee K.W., Yap S., Khattab M.A., Liao I.Y., Ooi E.T., Foo J.J., Nair S.R., Mohd Ali A.F.</t>
  </si>
  <si>
    <t>14007532900;57205459033;57205457834;57191037418;23060943300;55411879300;55927919900;57199836691;57201033076;</t>
  </si>
  <si>
    <t>The effects of electrical and thermal boundary condition on the simulation of radiofrequency ablation of liver cancer for tumours located near to the liver boundary</t>
  </si>
  <si>
    <t>Computers in Biology and Medicine</t>
  </si>
  <si>
    <t>10.1016/j.compbiomed.2019.01.003</t>
  </si>
  <si>
    <t>https://www.scopus.com/inward/record.uri?eid=2-s2.0-85060081822&amp;doi=10.1016%2fj.compbiomed.2019.01.003&amp;partnerID=40&amp;md5=685145819f81ed90fedc177dd2e2cd5d</t>
  </si>
  <si>
    <t>School of Engineering, Monash University Malaysia, Jalan Lagoon Selatan, Bandar Sunway, Selangor  47500, Malaysia; Advanced Engineering Platform, Monash University Malaysia, Jalan Lagoon Selatan, Bandar Sunway, Selangor  47500, Malaysia; School of Computer Science, University of Nottingham Malaysia Campus, Jalan Broga, Semenyih, Selangor  43500, Malaysia; School of Engineering and Information Technology, Faculty of Science and Technology, Federation UniversityVIC  3350, Australia; Department of Radiology, National Cancer Institute, Jalan P7, Presint 7, Putrajaya, 62250, Malaysia; Faculty of Medicine and Health Sciences, University Malaysia Sarawak, Kota Samarahan, Sarawak  94300, Malaysia</t>
  </si>
  <si>
    <t>Ooi, E.H., School of Engineering, Monash University Malaysia, Jalan Lagoon Selatan, Bandar Sunway, Selangor  47500, Malaysia, Advanced Engineering Platform, Monash University Malaysia, Jalan Lagoon Selatan, Bandar Sunway, Selangor  47500, Malaysia; Lee, K.W., School of Engineering, Monash University Malaysia, Jalan Lagoon Selatan, Bandar Sunway, Selangor  47500, Malaysia; Yap, S., School of Engineering, Monash University Malaysia, Jalan Lagoon Selatan, Bandar Sunway, Selangor  47500, Malaysia; Khattab, M.A., School of Computer Science, University of Nottingham Malaysia Campus, Jalan Broga, Semenyih, Selangor  43500, Malaysia; Liao, I.Y., School of Computer Science, University of Nottingham Malaysia Campus, Jalan Broga, Semenyih, Selangor  43500, Malaysia; Ooi, E.T., School of Engineering and Information Technology, Faculty of Science and Technology, Federation UniversityVIC  3350, Australia; Foo, J.J., School of Engineering, Monash University Malaysia, Jalan Lagoon Selatan, Bandar Sunway, Selangor  47500, Malaysia; Nair, S.R., Department of Radiology, National Cancer Institute, Jalan P7, Presint 7, Putrajaya, 62250, Malaysia; Mohd Ali, A.F., Faculty of Medicine and Health Sciences, University Malaysia Sarawak, Kota Samarahan, Sarawak  94300, Malaysia</t>
  </si>
  <si>
    <t>CBMDA</t>
  </si>
  <si>
    <t>2-s2.0-85060081822</t>
  </si>
  <si>
    <t>Koh V.C.A., Ho Y.K., Stevens M.C., Ng B.C., Salamonsen R.F., Lovell N.H., Lim E.</t>
  </si>
  <si>
    <t>57192921460;57192920473;55303645000;56309855800;6603977204;57202051846;23389466500;</t>
  </si>
  <si>
    <t>A centralized multi-objective model predictive control for a biventricular assist device: An in silico evaluation</t>
  </si>
  <si>
    <t>Biomedical Signal Processing and Control</t>
  </si>
  <si>
    <t>10.1016/j.bspc.2018.10.021</t>
  </si>
  <si>
    <t>https://www.scopus.com/inward/record.uri?eid=2-s2.0-85059142512&amp;doi=10.1016%2fj.bspc.2018.10.021&amp;partnerID=40&amp;md5=3a3552d9b900ba4bbece2c3c7e740945</t>
  </si>
  <si>
    <t>Institute of Graduate Studies, University of Malaya, Kuala Lumpur, 50603, Malaysia; Graduate School of Biomedical Engineering, University of New South Wales, Sydney, NSW  2052, Australia; Chemical Engineering Discipline, School of Engineering, Monash University Malaysia, Jalan Lagoon Selatan, Bandar Sunway, Selangor  47500, Malaysia; ST Engineering-NTU Corporate Laboratory, Nanyang Technological University637335, Singapore; Department of Epidemiology, Monash UniversityVictoria, Australia; Intensive Care Unit, The Alfred Hospital, Melbourne, Victoria, Australia; Department of Biomedical Engineering, University of Malaya, Kuala Lumpur, 50603, Malaysia</t>
  </si>
  <si>
    <t>Koh, V.C.A., Institute of Graduate Studies, University of Malaya, Kuala Lumpur, 50603, Malaysia, Graduate School of Biomedical Engineering, University of New South Wales, Sydney, NSW  2052, Australia; Ho, Y.K., Chemical Engineering Discipline, School of Engineering, Monash University Malaysia, Jalan Lagoon Selatan, Bandar Sunway, Selangor  47500, Malaysia; Stevens, M.C., Graduate School of Biomedical Engineering, University of New South Wales, Sydney, NSW  2052, Australia; Ng, B.C., ST Engineering-NTU Corporate Laboratory, Nanyang Technological University637335, Singapore; Salamonsen, R.F., Department of Epidemiology, Monash UniversityVictoria, Australia, Intensive Care Unit, The Alfred Hospital, Melbourne, Victoria, Australia; Lovell, N.H., Graduate School of Biomedical Engineering, University of New South Wales, Sydney, NSW  2052, Australia; Lim, E., Department of Biomedical Engineering, University of Malaya, Kuala Lumpur, 50603, Malaysia</t>
  </si>
  <si>
    <t>2-s2.0-85059142512</t>
  </si>
  <si>
    <t>Tariq Q.-U.-N., Malik S., Khan A., Naseer M.M., Khan S.U., Ashraf A., Ashraf M., Rafiq M., Mahmood K., Tahir M.N., Shafiq Z.</t>
  </si>
  <si>
    <t>57204916424;57204913875;57208405755;14043860100;57190002793;57196296990;55544464800;36731498000;55317698600;57201069500;13103088100;</t>
  </si>
  <si>
    <t>Xanthenone-based hydrazones as potent α-glucosidase inhibitors: Synthesis, solid state self-assembly and in silico studies</t>
  </si>
  <si>
    <t>Bioorganic Chemistry</t>
  </si>
  <si>
    <t>10.1016/j.bioorg.2018.11.053</t>
  </si>
  <si>
    <t>https://www.scopus.com/inward/record.uri?eid=2-s2.0-85057882965&amp;doi=10.1016%2fj.bioorg.2018.11.053&amp;partnerID=40&amp;md5=e5cda06c69ccd287c246a4783c83fe91</t>
  </si>
  <si>
    <t>Institute of Chemical Sciences, Bahauddin Zakariya University, Multan, 60800, Pakistan; Department of Chemistry, The Islamia University of Bahawalpur, Bahawalpur, 63100, Pakistan; Natural and Medical Sciences Research Center, University of Nizwa, P.O. Box 33, Birkat Al Mauz, Nizwa, 616, Oman; Department of Chemistry, Quaid-i-Azam University, Islamabad, 45320, Pakistan; School of Pharmacy, Monash University Malaysia, Jalan Lagoon Selatan, Bandar Sunway, 47500 Subang JayaSelangor, Malaysia; Department of Chemistry, The Woman University, Multan, Pakistan; Department of Physics, University of Sargodha, Sargodha, Pakistan</t>
  </si>
  <si>
    <t>Tariq, Q.-U.-N., Institute of Chemical Sciences, Bahauddin Zakariya University, Multan, 60800, Pakistan; Malik, S., Department of Chemistry, The Islamia University of Bahawalpur, Bahawalpur, 63100, Pakistan; Khan, A., Natural and Medical Sciences Research Center, University of Nizwa, P.O. Box 33, Birkat Al Mauz, Nizwa, 616, Oman; Naseer, M.M., Department of Chemistry, Quaid-i-Azam University, Islamabad, 45320, Pakistan; Khan, S.U., School of Pharmacy, Monash University Malaysia, Jalan Lagoon Selatan, Bandar Sunway, 47500 Subang JayaSelangor, Malaysia; Ashraf, A., Institute of Chemical Sciences, Bahauddin Zakariya University, Multan, 60800, Pakistan, Department of Chemistry, The Woman University, Multan, Pakistan; Ashraf, M., Department of Chemistry, The Islamia University of Bahawalpur, Bahawalpur, 63100, Pakistan; Rafiq, M., Institute of Chemical Sciences, Bahauddin Zakariya University, Multan, 60800, Pakistan; Mahmood, K., Institute of Chemical Sciences, Bahauddin Zakariya University, Multan, 60800, Pakistan; Tahir, M.N., Department of Physics, University of Sargodha, Sargodha, Pakistan; Shafiq, Z., Institute of Chemical Sciences, Bahauddin Zakariya University, Multan, 60800, Pakistan</t>
  </si>
  <si>
    <t>BOCMB</t>
  </si>
  <si>
    <t>2-s2.0-85057882965</t>
  </si>
  <si>
    <t>Perera L.D.H., Asadullah M.N.</t>
  </si>
  <si>
    <t>55802068000;14630154200;</t>
  </si>
  <si>
    <t>Mind the gap: What explains Malaysia's underperformance in Pisa?</t>
  </si>
  <si>
    <t>International Journal of Educational Development</t>
  </si>
  <si>
    <t>10.1016/j.ijedudev.2018.08.010</t>
  </si>
  <si>
    <t>https://www.scopus.com/inward/record.uri?eid=2-s2.0-85053688258&amp;doi=10.1016%2fj.ijedudev.2018.08.010&amp;partnerID=40&amp;md5=e049f79c1a5626b95e1d280f14192f25</t>
  </si>
  <si>
    <t>Department of Economics, Monash University, Malaysia; Universal College Lanka, Sri Lanka; Faculty of Economics and Administration, University of Malaya, Malaysia; School of Economics, Reading University, United Kingdom; Centre on Skills, Knowledge and Organisational Performance, Oxford University, United Kingdom; IZA Institute of Labor Economics, Bonn, Germany; Global Development Institute, University of Manchester, United Kingdom</t>
  </si>
  <si>
    <t>Perera, L.D.H., Department of Economics, Monash University, Malaysia, Universal College Lanka, Sri Lanka; Asadullah, M.N., Faculty of Economics and Administration, University of Malaya, Malaysia, School of Economics, Reading University, United Kingdom, Centre on Skills, Knowledge and Organisational Performance, Oxford University, United Kingdom, IZA Institute of Labor Economics, Bonn, Germany, Global Development Institute, University of Manchester, United Kingdom</t>
  </si>
  <si>
    <t>2-s2.0-85053688258</t>
  </si>
  <si>
    <t>Chanthawong S., Lim Y.H., Subongkot S., Chan A., Andalusia R., Ahmad Bustamam R.S., Chaiyakunapruk N.</t>
  </si>
  <si>
    <t>55014567400;57201156520;8789755100;21739137300;57191278723;57203484978;14015058100;</t>
  </si>
  <si>
    <t>Cost-effectiveness analysis of olanzapine-containing antiemetic therapy for managing highly emetogenic chemotherapy in Southeast Asia: a multinational study</t>
  </si>
  <si>
    <t>Supportive Care in Cancer</t>
  </si>
  <si>
    <t>10.1007/s00520-018-4400-1</t>
  </si>
  <si>
    <t>https://www.scopus.com/inward/record.uri?eid=2-s2.0-85051870065&amp;doi=10.1007%2fs00520-018-4400-1&amp;partnerID=40&amp;md5=62c72469184c737cae091528ce19ced9</t>
  </si>
  <si>
    <t>Division of Clinical Pharmacy, Faculty of Pharmaceutical Sciences, Khon Kaen University, Khon Kaen, Thailand; School of Pharmacy, Monash University Malaysia, Subang Jaya, Selangor, Malaysia; Department of Pharmacy, Faculty of Science, National University of Singapore, Singapore, Singapore; Department of Pharmacy, National Cancer Centre Singapore, Singapore, Singapore; Department of Research and Development, “Dharmais” Cancer Hospital, Jakarta, Indonesia; Department of Radiotherapy &amp; Oncology, Hospital Kuala Lumpur, Kuala Lumpur, Malaysia; Center of Pharmaceutical Outcomes Research (CPOR), Department of Pharmacy Practice, Faculty of Pharmaceutical Sciences, Naresuan University, Phitsanulok, Thailand; School of Pharmacy, University of Wisconsin, Madison, WI, United States; Asian Centre for Evidence Synthesis in Population, Implementation and Clinical Outcomes (PICO), Health and Well-being Cluster, Global Asia in the 21st Century (GA21) Platform, Monash University Malaysia, Bandar Sunway, Subang Jaya, Selangor, Malaysia</t>
  </si>
  <si>
    <t>Chanthawong, S., Division of Clinical Pharmacy, Faculty of Pharmaceutical Sciences, Khon Kaen University, Khon Kaen, Thailand; Lim, Y.H., School of Pharmacy, Monash University Malaysia, Subang Jaya, Selangor, Malaysia; Subongkot, S., Division of Clinical Pharmacy, Faculty of Pharmaceutical Sciences, Khon Kaen University, Khon Kaen, Thailand; Chan, A., Department of Pharmacy, Faculty of Science, National University of Singapore, Singapore, Singapore, Department of Pharmacy, National Cancer Centre Singapore, Singapore, Singapore; Andalusia, R., Department of Research and Development, “Dharmais” Cancer Hospital, Jakarta, Indonesia; Ahmad Bustamam, R.S., Department of Radiotherapy &amp; Oncology, Hospital Kuala Lumpur, Kuala Lumpur, Malaysia; Chaiyakunapruk, N., School of Pharmacy, Monash University Malaysia, Subang Jaya, Selangor, Malaysia, Center of Pharmaceutical Outcomes Research (CPOR), Department of Pharmacy Practice, Faculty of Pharmaceutical Sciences, Naresuan University, Phitsanulok, Thailand, School of Pharmacy, University of Wisconsin, Madison, WI, United States, Asian Centre for Evidence Synthesis in Population, Implementation and Clinical Outcomes (PICO), Health and Well-being Cluster, Global Asia in the 21st Century (GA21) Platform, Monash University Malaysia, Bandar Sunway, Subang Jaya, Selangor, Malaysia</t>
  </si>
  <si>
    <t>SCCAE</t>
  </si>
  <si>
    <t>2-s2.0-85051870065</t>
  </si>
  <si>
    <t>Twelves S., Mostafa A., Dand N., Burri E., Farkas K., Wilson R., Cooper H.L., Irvine A.D., Oon H.H., Kingo K., Köks S., Mrowietz U., Puig L., Reynolds N., Tan E.S.-T., Tanew A., Torz K., Trattner H., Valentine M., Wahie S., Warren R.B., Wright A., Bata-Csörgő Z., Szell M., Griffiths C.E.M., Burden A.D., Choon S.-E., Smith C.H., Barker J.N., Navarini A.A., Capon F.</t>
  </si>
  <si>
    <t>57191911505;57195564610;55627563000;57203390090;55213405000;57207711514;55904134500;12760891200;57194738448;6602372906;7004876331;56277137000;55828150242;7102245476;36919913300;7004231341;57202784335;56176652000;57203391027;56010336500;24072647800;57198696703;6603689250;6602681163;56859845500;7103200286;6602448507;55927760000;7401680615;6506038800;7003850552;</t>
  </si>
  <si>
    <t>Clinical and genetic differences between pustular psoriasis subtypes</t>
  </si>
  <si>
    <t>Journal of Allergy and Clinical Immunology</t>
  </si>
  <si>
    <t>10.1016/j.jaci.2018.06.038</t>
  </si>
  <si>
    <t>https://www.scopus.com/inward/record.uri?eid=2-s2.0-85051522281&amp;doi=10.1016%2fj.jaci.2018.06.038&amp;partnerID=40&amp;md5=b7ab2253b5882053f70d116a33942b87</t>
  </si>
  <si>
    <t>Department of Medical and Molecular Genetics, School of Basic and Medical Biosciences, King's College London, London, United Kingdom; Department of Dermatology, University Hospital Zurich, Zurich, Switzerland; Department of Dermatology, Beni Suef University, Beni Suef, Egypt; Department of Medical Genetics, University of Szeged, Szeged, Hungary; St John's Institute of Dermatology, School of Basic and Medical Biosciences, King's College London, London, United Kingdom; Portsmouth Dermatology Unit, Portsmouth Hospitals Trust, Portsmouth, United Kingdom; Paediatric Dermatology, Our Lady's Children's Hospital Crumlin, and Clinical Medicine, Trinity College Dublin, Dublin, Ireland; Department of Dermatology, National Skin Centre, Singapore; Department of Dermatology, University of Tartu, and the Clinic of Dermatology, Tartu University Hospital, Tartu, Estonia; Department of Pathophysiology, University of Tartu, Tartu, Estonia; Psoriasis Center at the Department of Dermatology, University Medical Center, Schleswig-Holstein, Campus Kiel, Kiel, Germany; Department of Dermatology, Hospital de la Santa Creu i Sant Pau, Barcelona, Spain; Institute of Cellular Medicine, Medical School, Newcastle University and the Department of Dermatology, Royal Victoria Infirmary, Newcastle Hospitals NHS Foundation Trust, Newcastle upon Tyne, United Kingdom; Department of Dermatology, Medical University of Vienna, Vienna, Austria; Division of Dermatology, University of Washington School of Medicine, Seattle, Wash, United States; University Hospital of North Durham and Darlington Memorial Hospital, Darlington, United Kingdom; Dermatology Centre, Salford Royal Hospital, University of Manchester and the Academic Health Science Centre, Manchester, United Kingdom; St Lukes Hospital, Bradford, the Centre for Skin Science, University of Bradford, Bradford, United Kingdom; MTA-SZTE Dermatological Research Group, Szeged, the Department of Dermatology and Allergology, University of Szeged, Szeged, Hungary; MTA-SZTE Dermatological Research Group, Szeged, the Department of Medical Genetics, University of Szeged, Szeged, Hungary; Institute of Infection, Inflammation and Immunity, University of Glasgow, Glasgow, United Kingdom; Department of Dermatology, Hospital Sultanah Aminah, Jeffrey Cheah School of Medicine and Health Sciences, Monash University Malaysia, Johor Bahru, Selangor, Malaysia</t>
  </si>
  <si>
    <t>Twelves, S., Department of Medical and Molecular Genetics, School of Basic and Medical Biosciences, King's College London, London, United Kingdom; Mostafa, A., Department of Dermatology, University Hospital Zurich, Zurich, Switzerland, Department of Dermatology, Beni Suef University, Beni Suef, Egypt; Dand, N., Department of Medical and Molecular Genetics, School of Basic and Medical Biosciences, King's College London, London, United Kingdom; Burri, E., Department of Dermatology, University Hospital Zurich, Zurich, Switzerland; Farkas, K., Department of Medical Genetics, University of Szeged, Szeged, Hungary; Wilson, R., St John's Institute of Dermatology, School of Basic and Medical Biosciences, King's College London, London, United Kingdom; Cooper, H.L., Portsmouth Dermatology Unit, Portsmouth Hospitals Trust, Portsmouth, United Kingdom; Irvine, A.D., Paediatric Dermatology, Our Lady's Children's Hospital Crumlin, and Clinical Medicine, Trinity College Dublin, Dublin, Ireland; Oon, H.H., Department of Dermatology, National Skin Centre, Singapore; Kingo, K., Department of Dermatology, University of Tartu, and the Clinic of Dermatology, Tartu University Hospital, Tartu, Estonia; Köks, S., Department of Pathophysiology, University of Tartu, Tartu, Estonia; Mrowietz, U., Psoriasis Center at the Department of Dermatology, University Medical Center, Schleswig-Holstein, Campus Kiel, Kiel, Germany; Puig, L., Department of Dermatology, Hospital de la Santa Creu i Sant Pau, Barcelona, Spain; Reynolds, N., Institute of Cellular Medicine, Medical School, Newcastle University and the Department of Dermatology, Royal Victoria Infirmary, Newcastle Hospitals NHS Foundation Trust, Newcastle upon Tyne, United Kingdom; Tan, E.S.-T., Department of Dermatology, National Skin Centre, Singapore; Tanew, A., Department of Dermatology, Medical University of Vienna, Vienna, Austria; Torz, K., Psoriasis Center at the Department of Dermatology, University Medical Center, Schleswig-Holstein, Campus Kiel, Kiel, Germany; Trattner, H., Department of Dermatology, Medical University of Vienna, Vienna, Austria; Valentine, M., Division of Dermatology, University of Washington School of Medicine, Seattle, Wash, United States; Wahie, S., University Hospital of North Durham and Darlington Memorial Hospital, Darlington, United Kingdom; Warren, R.B., Dermatology Centre, Salford Royal Hospital, University of Manchester and the Academic Health Science Centre, Manchester, United Kingdom; Wright, A., St Lukes Hospital, Bradford, the Centre for Skin Science, University of Bradford, Bradford, United Kingdom; Bata-Csörgő, Z., MTA-SZTE Dermatological Research Group, Szeged, the Department of Dermatology and Allergology, University of Szeged, Szeged, Hungary; Szell, M., MTA-SZTE Dermatological Research Group, Szeged, the Department of Medical Genetics, University of Szeged, Szeged, Hungary; Griffiths, C.E.M., Dermatology Centre, Salford Royal Hospital, University of Manchester and the Academic Health Science Centre, Manchester, United Kingdom; Burden, A.D., Institute of Infection, Inflammation and Immunity, University of Glasgow, Glasgow, United Kingdom; Choon, S.-E., Department of Dermatology, Hospital Sultanah Aminah, Jeffrey Cheah School of Medicine and Health Sciences, Monash University Malaysia, Johor Bahru, Selangor, Malaysia; Smith, C.H., St John's Institute of Dermatology, School of Basic and Medical Biosciences, King's College London, London, United Kingdom; Barker, J.N., St John's Institute of Dermatology, School of Basic and Medical Biosciences, King's College London, London, United Kingdom; Navarini, A.A., Department of Dermatology, University Hospital Zurich, Zurich, Switzerland; Capon, F., Department of Medical and Molecular Genetics, School of Basic and Medical Biosciences, King's College London, London, United Kingdom</t>
  </si>
  <si>
    <t>JACIB</t>
  </si>
  <si>
    <t>2-s2.0-85051522281</t>
  </si>
  <si>
    <t>Mohammadi S., Jalaludin M.Y., Su T.T., Dahlui M., Mohamed M.N.A., Majid H.A.</t>
  </si>
  <si>
    <t>57206775027;37034122800;36162454400;34972621400;56490711200;54893067500;</t>
  </si>
  <si>
    <t>Dietary and physical activity patterns related to cardio-metabolic health among Malaysian adolescents: A systematic review</t>
  </si>
  <si>
    <t>BMC Public Health</t>
  </si>
  <si>
    <t>10.1186/s12889-019-6557-z</t>
  </si>
  <si>
    <t>https://www.scopus.com/inward/record.uri?eid=2-s2.0-85062360891&amp;doi=10.1186%2fs12889-019-6557-z&amp;partnerID=40&amp;md5=c123754dcf65c283b03973a9dba720c0</t>
  </si>
  <si>
    <t>Department of Social and Preventive Medicine, Faculty of Medicine, University of Malaya, Kuala Lumpur, 50603, Malaysia; Department of Paediatrics, Faculty of Medicine, University of Malaya, Kuala Lumpur, 50603, Malaysia; Department of Sports Medicine, Faculty of Medicine, University of Malaya, Kuala Lumpur, 50603, Malaysia; South East Asia Community Observatory (SEACO), Jeffrey Cheah School of Medicine and Health Sciences, Monash University Malaysia, Bandar Sunway, 47500, Malaysia; Faculty of Public Health, Universitas Airlangga, Jawa Timur, 60115, Indonesia; Department of Nutrition, Harvard T.H. Chan School of Public Health, Harvard University, Boston, MA  02115, United States</t>
  </si>
  <si>
    <t>Mohammadi, S., Department of Social and Preventive Medicine, Faculty of Medicine, University of Malaya, Kuala Lumpur, 50603, Malaysia; Jalaludin, M.Y., Department of Paediatrics, Faculty of Medicine, University of Malaya, Kuala Lumpur, 50603, Malaysia; Su, T.T., Department of Social and Preventive Medicine, Faculty of Medicine, University of Malaya, Kuala Lumpur, 50603, Malaysia, South East Asia Community Observatory (SEACO), Jeffrey Cheah School of Medicine and Health Sciences, Monash University Malaysia, Bandar Sunway, 47500, Malaysia; Dahlui, M., Department of Social and Preventive Medicine, Faculty of Medicine, University of Malaya, Kuala Lumpur, 50603, Malaysia, Faculty of Public Health, Universitas Airlangga, Jawa Timur, 60115, Indonesia; Mohamed, M.N.A., Department of Sports Medicine, Faculty of Medicine, University of Malaya, Kuala Lumpur, 50603, Malaysia; Majid, H.A., Department of Social and Preventive Medicine, Faculty of Medicine, University of Malaya, Kuala Lumpur, 50603, Malaysia, Faculty of Public Health, Universitas Airlangga, Jawa Timur, 60115, Indonesia, Department of Nutrition, Harvard T.H. Chan School of Public Health, Harvard University, Boston, MA  02115, United States</t>
  </si>
  <si>
    <t>2-s2.0-85062360891</t>
  </si>
  <si>
    <t>Abdul Ahmad S.A., Palanisamy U.D., Khoo J.J., Dhanoa A., Syed Hassan S.</t>
  </si>
  <si>
    <t>57197781759;8409861600;57207257455;26645588800;6505722354;</t>
  </si>
  <si>
    <t>Efficacy of geraniin on dengue virus type-2 infected BALB/c mice</t>
  </si>
  <si>
    <t>Virology Journal</t>
  </si>
  <si>
    <t>10.1186/s12985-019-1127-7</t>
  </si>
  <si>
    <t>https://www.scopus.com/inward/record.uri?eid=2-s2.0-85062359272&amp;doi=10.1186%2fs12985-019-1127-7&amp;partnerID=40&amp;md5=3b786a9f2e3fb7b8cea64189df92afc1</t>
  </si>
  <si>
    <t>Jeffrey Cheah School of Medicine and Health Sciences, Monash University Malaysia, Jalan Lagoon Selatan, Bandar Sunway, Selangor, 47500, Malaysia; Clinical School Johor Bahru, Jeffrey Cheah School of Medicine and Health Sciences, Monash University Malaysia, 8, Jalan Masjid Abu Bakar, Johor Bahru, Johor, 80100, Malaysia; Infectious Diseases and Health Cluster, Tropical Medicine and Biology Platform, Monash University Malaysia, Jalan Lagoon Selatan, Bandar Sunway, Selangor, 47500, Malaysia</t>
  </si>
  <si>
    <t>Abdul Ahmad, S.A., Jeffrey Cheah School of Medicine and Health Sciences, Monash University Malaysia, Jalan Lagoon Selatan, Bandar Sunway, Selangor, 47500, Malaysia; Palanisamy, U.D., Jeffrey Cheah School of Medicine and Health Sciences, Monash University Malaysia, Jalan Lagoon Selatan, Bandar Sunway, Selangor, 47500, Malaysia; Khoo, J.J., Clinical School Johor Bahru, Jeffrey Cheah School of Medicine and Health Sciences, Monash University Malaysia, 8, Jalan Masjid Abu Bakar, Johor Bahru, Johor, 80100, Malaysia; Dhanoa, A., Jeffrey Cheah School of Medicine and Health Sciences, Monash University Malaysia, Jalan Lagoon Selatan, Bandar Sunway, Selangor, 47500, Malaysia; Syed Hassan, S., Jeffrey Cheah School of Medicine and Health Sciences, Monash University Malaysia, Jalan Lagoon Selatan, Bandar Sunway, Selangor, 47500, Malaysia, Infectious Diseases and Health Cluster, Tropical Medicine and Biology Platform, Monash University Malaysia, Jalan Lagoon Selatan, Bandar Sunway, Selangor, 47500, Malaysia</t>
  </si>
  <si>
    <t>1743422X</t>
  </si>
  <si>
    <t>2-s2.0-85062359272</t>
  </si>
  <si>
    <t>Rafieerad A.R., Bushroa A.R., Nasiri-Tabrizi B., Baradaran S., Amiri A., Saber-Samandari S., Khanahmadi S., Zeimaran E., Basirun W.J., Kalaiselvam K., Vellasamy K.M., Vadivelu J.</t>
  </si>
  <si>
    <t>56305083800;6507317343;25924440800;55544193800;49560898500;12805936100;56451055800;55750160000;35550587900;56106636600;12797199400;6701726441;</t>
  </si>
  <si>
    <t>Simultaneous enhanced antibacterial and osteoblast cytocompatibility performance of Ti6Al7Nb implant by nano-silver/graphene oxide decorated mixed oxide nanotube composite</t>
  </si>
  <si>
    <t>Surface and Coatings Technology</t>
  </si>
  <si>
    <t>10.1016/j.surfcoat.2018.12.119</t>
  </si>
  <si>
    <t>https://www.scopus.com/inward/record.uri?eid=2-s2.0-85059821756&amp;doi=10.1016%2fj.surfcoat.2018.12.119&amp;partnerID=40&amp;md5=0e06a1bca00053c0ea6a10f60233c999</t>
  </si>
  <si>
    <t>Regenerative Medicine Program, St. Boniface Hospital Research Centre, Department of Physiology and Pathophysiology, University of ManitobaMB  R3E 0J9, Canada; Department of Mechanical Engineering, Faculty of Engineering, University of Malaya, Kuala Lumpur, 50603, Malaysia; Department of Mechanical Engineering, Faculty of Engineering, University of UCLA, Los Angeles, CA  90032, United States; New Technologies Research Center, Amirkabir University of Technology, Tehran, Iran; Department of Mechanical Engineering, Texas A&amp;M University, College Station, TX  77843, United States; Institute of Plant Biotechnology and Biology, University of Münster, Schlossplatz 8, Münster, 48143, Germany; School of Engineering, Monash University, Bandar Sunway, Selangor  46150, Malaysia; Department of Chemistry, Faculty of Science, University of Malaya, Kuala Lumpur, 50603, Malaysia; Department of Medical Microbiology, Faculty of Medicine, University of Malaya, Kuala Lumpur, 50603, Malaysia</t>
  </si>
  <si>
    <t>Rafieerad, A.R., Regenerative Medicine Program, St. Boniface Hospital Research Centre, Department of Physiology and Pathophysiology, University of ManitobaMB  R3E 0J9, Canada, Department of Mechanical Engineering, Faculty of Engineering, University of Malaya, Kuala Lumpur, 50603, Malaysia; Bushroa, A.R., Department of Mechanical Engineering, Faculty of Engineering, University of Malaya, Kuala Lumpur, 50603, Malaysia, Department of Mechanical Engineering, Faculty of Engineering, University of UCLA, Los Angeles, CA  90032, United States; Nasiri-Tabrizi, B., New Technologies Research Center, Amirkabir University of Technology, Tehran, Iran; Baradaran, S., New Technologies Research Center, Amirkabir University of Technology, Tehran, Iran; Amiri, A., Department of Mechanical Engineering, Texas A&amp;M University, College Station, TX  77843, United States; Saber-Samandari, S., New Technologies Research Center, Amirkabir University of Technology, Tehran, Iran; Khanahmadi, S., Institute of Plant Biotechnology and Biology, University of Münster, Schlossplatz 8, Münster, 48143, Germany; Zeimaran, E., School of Engineering, Monash University, Bandar Sunway, Selangor  46150, Malaysia; Basirun, W.J., Department of Chemistry, Faculty of Science, University of Malaya, Kuala Lumpur, 50603, Malaysia; Kalaiselvam, K., Department of Medical Microbiology, Faculty of Medicine, University of Malaya, Kuala Lumpur, 50603, Malaysia; Vellasamy, K.M., Department of Medical Microbiology, Faculty of Medicine, University of Malaya, Kuala Lumpur, 50603, Malaysia; Vadivelu, J., Department of Medical Microbiology, Faculty of Medicine, University of Malaya, Kuala Lumpur, 50603, Malaysia</t>
  </si>
  <si>
    <t>2-s2.0-85059821756</t>
  </si>
  <si>
    <t>Yap Y.T., Gouwanda D., Gopalai A.A., Yu Zheng C.</t>
  </si>
  <si>
    <t>57207730556;55828149465;25227251400;57207918021;</t>
  </si>
  <si>
    <t>Analysis of Instantaneous Energy Symmetry Index in Asymmetrical Gait</t>
  </si>
  <si>
    <t>IEEE Region 10 Annual International Conference, Proceedings/TENCON</t>
  </si>
  <si>
    <t>2018-October</t>
  </si>
  <si>
    <t>10.1109/TENCON.2018.8650470</t>
  </si>
  <si>
    <t>https://www.scopus.com/inward/record.uri?eid=2-s2.0-85063196538&amp;doi=10.1109%2fTENCON.2018.8650470&amp;partnerID=40&amp;md5=4e0f95f19f1a4d336d4582a0dfbf9639</t>
  </si>
  <si>
    <t>School of Engineering, Monash University Malaysia, Selangor, Darul Ehsan, Malaysia; Department of Mechatronics and BioMedical Engineering, Universiti Tunku Abdul Rahman, Selangor, Darul Ehsan, Malaysia</t>
  </si>
  <si>
    <t>Yap, Y.T., School of Engineering, Monash University Malaysia, Selangor, Darul Ehsan, Malaysia; Gouwanda, D., School of Engineering, Monash University Malaysia, Selangor, Darul Ehsan, Malaysia; Gopalai, A.A., School of Engineering, Monash University Malaysia, Selangor, Darul Ehsan, Malaysia; Yu Zheng, C., Department of Mechatronics and BioMedical Engineering, Universiti Tunku Abdul Rahman, Selangor, Darul Ehsan, Malaysia</t>
  </si>
  <si>
    <t>et al.;Jeju Convention and Visitors Bureau (CVB);JSC;Samsung Electronics;Samsung SDS;SK Hynix</t>
  </si>
  <si>
    <t>2018 IEEE Region 10 Conference, TENCON 2018</t>
  </si>
  <si>
    <t>28 October 2018 through 31 October 2018</t>
  </si>
  <si>
    <t>85QXA</t>
  </si>
  <si>
    <t>2-s2.0-85063196538</t>
  </si>
  <si>
    <t>Chan B., Lim K.H., Gopal L., Gopalai A.A., Chia W.C., Chew W.J.</t>
  </si>
  <si>
    <t>57207909393;25031784300;26967678300;25227251400;26530924600;35100100800;</t>
  </si>
  <si>
    <t>Marker-less Stereo-Vision Human Motion Tracking Using Hybrid Filter in Unconstrained Environment</t>
  </si>
  <si>
    <t>10.1109/TENCON.2018.8650462</t>
  </si>
  <si>
    <t>https://www.scopus.com/inward/record.uri?eid=2-s2.0-85063210335&amp;doi=10.1109%2fTENCON.2018.8650462&amp;partnerID=40&amp;md5=cbb717c5f99f5311898cc10916f91687</t>
  </si>
  <si>
    <t>Electrical and Computer Engineering Department, Curtin University Malaysia, Miri, Malaysia; Mechatronic Engineering Department, Monash University Malaysia, Bandar Sunway, Malaysia; Department of Computer Science and Networked Systems, Sunway University, Bandar Sunway, Malaysia; School of Engineering, Taylor University, Subang Jaya, Malaysia</t>
  </si>
  <si>
    <t>Chan, B., Electrical and Computer Engineering Department, Curtin University Malaysia, Miri, Malaysia; Lim, K.H., Electrical and Computer Engineering Department, Curtin University Malaysia, Miri, Malaysia; Gopal, L., Electrical and Computer Engineering Department, Curtin University Malaysia, Miri, Malaysia; Gopalai, A.A., Mechatronic Engineering Department, Monash University Malaysia, Bandar Sunway, Malaysia; Chia, W.C., Department of Computer Science and Networked Systems, Sunway University, Bandar Sunway, Malaysia; Chew, W.J., School of Engineering, Taylor University, Subang Jaya, Malaysia</t>
  </si>
  <si>
    <t>2-s2.0-85063210335</t>
  </si>
  <si>
    <t>Gan I.-N., Tan H.S.</t>
  </si>
  <si>
    <t>57206773977;56710819700;</t>
  </si>
  <si>
    <t>A small RNA decreases the sensitivity of Shigella sonnei to norfloxacin</t>
  </si>
  <si>
    <t>BMC Research Notes</t>
  </si>
  <si>
    <t>10.1186/s13104-019-4124-4</t>
  </si>
  <si>
    <t>https://www.scopus.com/inward/record.uri?eid=2-s2.0-85061990418&amp;doi=10.1186%2fs13104-019-4124-4&amp;partnerID=40&amp;md5=cfecfa1e03d46bb8211026beb04a7bb1</t>
  </si>
  <si>
    <t>School of Science, Monash University Malaysia, Jalan Lagoon Selatan, Subang Jaya Selangor, 47500, Malaysia; Tropical Medicine and Biology Multidisciplinary Platform, Monash University Malaysia, Jalan Lagoon Selatan, Subang Jaya Selangor, 47500, Malaysia</t>
  </si>
  <si>
    <t>Gan, I.-N., School of Science, Monash University Malaysia, Jalan Lagoon Selatan, Subang Jaya Selangor, 47500, Malaysia; Tan, H.S., School of Science, Monash University Malaysia, Jalan Lagoon Selatan, Subang Jaya Selangor, 47500, Malaysia, Tropical Medicine and Biology Multidisciplinary Platform, Monash University Malaysia, Jalan Lagoon Selatan, Subang Jaya Selangor, 47500, Malaysia</t>
  </si>
  <si>
    <t>2-s2.0-85061990418</t>
  </si>
  <si>
    <t>Balaji A.N., Mukund Nilakantan J., Nielsen I., Jawahar N., Ponnambalam S.G.</t>
  </si>
  <si>
    <t>57200603996;55874835700;57195196065;6601968172;7005929538;</t>
  </si>
  <si>
    <t>Solving fixed charge transportation problem with truck load constraint using metaheuristics</t>
  </si>
  <si>
    <t>Annals of Operations Research</t>
  </si>
  <si>
    <t>10.1007/s10479-017-2692-z</t>
  </si>
  <si>
    <t>https://www.scopus.com/inward/record.uri?eid=2-s2.0-85033480610&amp;doi=10.1007%2fs10479-017-2692-z&amp;partnerID=40&amp;md5=0f8606741ca6017bda83f72b52975085</t>
  </si>
  <si>
    <t>Department of Mechanical Engineering, K.L.N. College of Engineering, Madurai, Tamilnadu, India; Department of Mechanical and Manufacturing Engineering, Aalborg University, Aalborg, Denmark; Department of Mechanical Engineering, Thiagarajar College of Engineering, Madurai, Tamilnadu, India; Advanced Engineering Platform and School of Engineering, Monash University Malaysia, Bandar Sunway, Malaysia</t>
  </si>
  <si>
    <t>Balaji, A.N., Department of Mechanical Engineering, K.L.N. College of Engineering, Madurai, Tamilnadu, India; Mukund Nilakantan, J., Department of Mechanical and Manufacturing Engineering, Aalborg University, Aalborg, Denmark; Nielsen, I., Department of Mechanical and Manufacturing Engineering, Aalborg University, Aalborg, Denmark; Jawahar, N., Department of Mechanical Engineering, Thiagarajar College of Engineering, Madurai, Tamilnadu, India; Ponnambalam, S.G., Advanced Engineering Platform and School of Engineering, Monash University Malaysia, Bandar Sunway, Malaysia</t>
  </si>
  <si>
    <t>2-s2.0-85033480610</t>
  </si>
  <si>
    <t>Tan L.T.-H., Chan K.-G., Pusparajah P., Yin W.-F., Khan T.M., Lee L.-H., Goh B.-H.</t>
  </si>
  <si>
    <t>56779360200;55484790300;56676428100;25423285100;57201427853;23570787300;36441148500;</t>
  </si>
  <si>
    <t>Mangrove derived Streptomyces sp. MUM265 as a potential source of antioxidant and anticolon-cancer agents</t>
  </si>
  <si>
    <t>BMC Microbiology</t>
  </si>
  <si>
    <t>10.1186/s12866-019-1409-7</t>
  </si>
  <si>
    <t>https://www.scopus.com/inward/record.uri?eid=2-s2.0-85061514742&amp;doi=10.1186%2fs12866-019-1409-7&amp;partnerID=40&amp;md5=ae088184cff94c93168019c4248465d6</t>
  </si>
  <si>
    <t>Institute of Biomedical and Pharmaceutical Sciences, Guangdong University of Technology, Guangzhou, 510006, China; Biofunctional Molecule Exploratory (BMEX) Research Group, School of Pharmacy, Monash University Malaysia, Bandar Sunway, Selangor Darul Ehsan, 47500, Malaysia; Novel Bacteria and Drug Discovery (NBDD) Research Group, Microbiome and Bioresource Research Strength, Jeffrey Cheah School of Medicine and Health Sciences, Monash University Malaysia, Bandar Sunway, Selangor Darul Ehsan, 47500, Malaysia; International Genome Centre, Jiangsu University, Zhenjiang, China; Division of Genetics and Molecular Biology, Faculty of Science, Institute of Biological Sciences, University of Malaya, Kuala Lumpur, Malaysia; Medical Health and Translational Research Group, Jeffrey Cheah School of Medicine and Health Sciences, Monash University Malaysia, Bandar Sunway, Selangor Darul Ehsan, 47500, Malaysia; Institute of Pharmaceutical Science, University of Veterinary and Animal Science, Lahore, Pakistan; Center of Health Outcomes Research and Therapeutic Safety (Cohorts), School of Pharmaceutical Sciences, University of Phayao, Phayao, Thailand</t>
  </si>
  <si>
    <t>Tan, L.T.-H., Institute of Biomedical and Pharmaceutical Sciences, Guangdong University of Technology, Guangzhou, 510006, China, Biofunctional Molecule Exploratory (BMEX) Research Group, School of Pharmacy, Monash University Malaysia, Bandar Sunway, Selangor Darul Ehsan, 47500, Malaysia, Novel Bacteria and Drug Discovery (NBDD) Research Group, Microbiome and Bioresource Research Strength, Jeffrey Cheah School of Medicine and Health Sciences, Monash University Malaysia, Bandar Sunway, Selangor Darul Ehsan, 47500, Malaysia; Chan, K.-G., International Genome Centre, Jiangsu University, Zhenjiang, China, Division of Genetics and Molecular Biology, Faculty of Science, Institute of Biological Sciences, University of Malaya, Kuala Lumpur, Malaysia; Pusparajah, P., Medical Health and Translational Research Group, Jeffrey Cheah School of Medicine and Health Sciences, Monash University Malaysia, Bandar Sunway, Selangor Darul Ehsan, 47500, Malaysia; Yin, W.-F., Division of Genetics and Molecular Biology, Faculty of Science, Institute of Biological Sciences, University of Malaya, Kuala Lumpur, Malaysia; Khan, T.M., Institute of Biomedical and Pharmaceutical Sciences, Guangdong University of Technology, Guangzhou, 510006, China, Biofunctional Molecule Exploratory (BMEX) Research Group, School of Pharmacy, Monash University Malaysia, Bandar Sunway, Selangor Darul Ehsan, 47500, Malaysia, Medical Health and Translational Research Group, Jeffrey Cheah School of Medicine and Health Sciences, Monash University Malaysia, Bandar Sunway, Selangor Darul Ehsan, 47500, Malaysia; Lee, L.-H., Novel Bacteria and Drug Discovery (NBDD) Research Group, Microbiome and Bioresource Research Strength, Jeffrey Cheah School of Medicine and Health Sciences, Monash University Malaysia, Bandar Sunway, Selangor Darul Ehsan, 47500, Malaysia, Institute of Pharmaceutical Science, University of Veterinary and Animal Science, Lahore, Pakistan, Center of Health Outcomes Research and Therapeutic Safety (Cohorts), School of Pharmaceutical Sciences, University of Phayao, Phayao, Thailand; Goh, B.-H., Biofunctional Molecule Exploratory (BMEX) Research Group, School of Pharmacy, Monash University Malaysia, Bandar Sunway, Selangor Darul Ehsan, 47500, Malaysia, Institute of Pharmaceutical Science, University of Veterinary and Animal Science, Lahore, Pakistan, Center of Health Outcomes Research and Therapeutic Safety (Cohorts), School of Pharmaceutical Sciences, University of Phayao, Phayao, Thailand</t>
  </si>
  <si>
    <t>2-s2.0-85061514742</t>
  </si>
  <si>
    <t>Chongmelaxme B., Phisalprapa P., Manthaisong R., Dilokthornsakul P., Chaiyakunapruk N.</t>
  </si>
  <si>
    <t>57190848699;54419010300;57205060302;57209821537;14015058100;</t>
  </si>
  <si>
    <t>Correction to: Weight Reduction and Pioglitazone are Cost-Effective for the Treatment of Non-alcoholic Fatty Liver Disease in Thailand (PharmacoEconomics, (2019), 37, 2, (267-278), 10.1007/s40273-018-0736-0)</t>
  </si>
  <si>
    <t>PharmacoEconomics</t>
  </si>
  <si>
    <t>10.1007/s40273-018-0754-y</t>
  </si>
  <si>
    <t>https://www.scopus.com/inward/record.uri?eid=2-s2.0-85060121046&amp;doi=10.1007%2fs40273-018-0754-y&amp;partnerID=40&amp;md5=cc640a5923c0eceafd1dab949705498b</t>
  </si>
  <si>
    <t>Center of Pharmaceutical Outcomes Research, Departmentof Pharmacy Practice, Faculty of Pharmaceutical Sciences, Naresuan University, Phitsanulok, 65000, Thailand; Department of Medicine, Faculty of Medicine Siriraj Hospital, Mahidol University, Bangkok, Thailand; Clinical Pharmacy Research Unit, Department of Clinical Pharmacy, Faculty of Pharmacy, Mahasarakham University, Mahasarakham, Thailand; School of Pharmacy, Monash University Malaysia, Selangor, Malaysia; School of Pharmacy, University of Wisconsin, Wisconsin, MA, United States; Asian Centre for Evidence Synthesis in Population, Implementation and Clinical Outcomes (PICO), Health and Well-Being Cluster, Global Asia in the 21st Century (GA21) Platform, Monash University Malaysia, Bandar Sunway, Selangor, Malaysia</t>
  </si>
  <si>
    <t>Chongmelaxme, B., Center of Pharmaceutical Outcomes Research, Departmentof Pharmacy Practice, Faculty of Pharmaceutical Sciences, Naresuan University, Phitsanulok, 65000, Thailand; Phisalprapa, P., Department of Medicine, Faculty of Medicine Siriraj Hospital, Mahidol University, Bangkok, Thailand; Manthaisong, R., Clinical Pharmacy Research Unit, Department of Clinical Pharmacy, Faculty of Pharmacy, Mahasarakham University, Mahasarakham, Thailand, School of Pharmacy, Monash University Malaysia, Selangor, Malaysia; Dilokthornsakul, P., Center of Pharmaceutical Outcomes Research, Departmentof Pharmacy Practice, Faculty of Pharmaceutical Sciences, Naresuan University, Phitsanulok, 65000, Thailand; Chaiyakunapruk, N., Center of Pharmaceutical Outcomes Research, Departmentof Pharmacy Practice, Faculty of Pharmaceutical Sciences, Naresuan University, Phitsanulok, 65000, Thailand, School of Pharmacy, Monash University Malaysia, Selangor, Malaysia, School of Pharmacy, University of Wisconsin, Wisconsin, MA, United States, Asian Centre for Evidence Synthesis in Population, Implementation and Clinical Outcomes (PICO), Health and Well-Being Cluster, Global Asia in the 21st Century (GA21) Platform, Monash University Malaysia, Bandar Sunway, Selangor, Malaysia</t>
  </si>
  <si>
    <t>PARME</t>
  </si>
  <si>
    <t>2-s2.0-85060121046</t>
  </si>
  <si>
    <t>Chongmelaxme B., Phisalprapa P., Sawangjit R., Dilokthornsakul P., Chaiyakunapruk N.</t>
  </si>
  <si>
    <t>57190848699;54419010300;57189385470;57209821537;14015058100;</t>
  </si>
  <si>
    <t>Weight Reduction and Pioglitazone are Cost-Effective for the Treatment of Non-Alcoholic Fatty Liver Disease in Thailand</t>
  </si>
  <si>
    <t>10.1007/s40273-018-0736-0</t>
  </si>
  <si>
    <t>https://www.scopus.com/inward/record.uri?eid=2-s2.0-85056697416&amp;doi=10.1007%2fs40273-018-0736-0&amp;partnerID=40&amp;md5=541e5b3eb15c6f128f189a7e551044a7</t>
  </si>
  <si>
    <t>Center of Pharmaceutical Outcomes Research, Department of Pharmacy Practice, Faculty of Pharmaceutical Sciences, Naresuan University, Phitsanulok, 65000, Thailand; Department of Medicine, Faculty of Medicine Siriraj Hospital, Mahidol University, Bangkok, Thailand; Clinical Pharmacy Research Unit, Department of Clinical Pharmacy, Faculty of Pharmacy, Mahasarakham University, Mahasarakham, Thailand; School of Pharmacy, Monash University Malaysia, Selangor, Malaysia; School of Pharmacy, University of Wisconsin, Wisconsin, MA, United States; Asian Centre for Evidence Synthesis in Population, Implementation and Clinical Outcomes (PICO), Health and Well-Being Cluster, Global Asia in the 21st Century (GA21) Platform, Monash University Malaysia, Bandar Sunway, Selangor, Malaysia</t>
  </si>
  <si>
    <t>Chongmelaxme, B., Center of Pharmaceutical Outcomes Research, Department of Pharmacy Practice, Faculty of Pharmaceutical Sciences, Naresuan University, Phitsanulok, 65000, Thailand; Phisalprapa, P., Department of Medicine, Faculty of Medicine Siriraj Hospital, Mahidol University, Bangkok, Thailand; Sawangjit, R., Clinical Pharmacy Research Unit, Department of Clinical Pharmacy, Faculty of Pharmacy, Mahasarakham University, Mahasarakham, Thailand, School of Pharmacy, Monash University Malaysia, Selangor, Malaysia; Dilokthornsakul, P., Center of Pharmaceutical Outcomes Research, Department of Pharmacy Practice, Faculty of Pharmaceutical Sciences, Naresuan University, Phitsanulok, 65000, Thailand; Chaiyakunapruk, N., Center of Pharmaceutical Outcomes Research, Department of Pharmacy Practice, Faculty of Pharmaceutical Sciences, Naresuan University, Phitsanulok, 65000, Thailand, School of Pharmacy, Monash University Malaysia, Selangor, Malaysia, School of Pharmacy, University of Wisconsin, Wisconsin, MA, United States, Asian Centre for Evidence Synthesis in Population, Implementation and Clinical Outcomes (PICO), Health and Well-Being Cluster, Global Asia in the 21st Century (GA21) Platform, Monash University Malaysia, Bandar Sunway, Selangor, Malaysia</t>
  </si>
  <si>
    <t>2-s2.0-85056697416</t>
  </si>
  <si>
    <t>Darmaraju S., Samad Kamal M.A., Shanmugavel M., Tan C.P.</t>
  </si>
  <si>
    <t>56023747100;57207917614;22635345600;35086948100;</t>
  </si>
  <si>
    <t>Coverage control of a mobile multi-agent serving system in dynamical environment</t>
  </si>
  <si>
    <t>2018 Joint 7th International Conference on Informatics, Electronics and Vision and 2nd International Conference on Imaging, Vision and Pattern Recognition, ICIEV-IVPR 2018</t>
  </si>
  <si>
    <t>10.1109/ICIEV.2018.8641057</t>
  </si>
  <si>
    <t>https://www.scopus.com/inward/record.uri?eid=2-s2.0-85063238914&amp;doi=10.1109%2fICIEV.2018.8641057&amp;partnerID=40&amp;md5=0ea51223c0e8e6b8b0a0a94ef051c669</t>
  </si>
  <si>
    <t>School of Engineering, Monash University Malaysia, Selangor Darul Ehsan, 47500, Malaysia</t>
  </si>
  <si>
    <t>Darmaraju, S., School of Engineering, Monash University Malaysia, Selangor Darul Ehsan, 47500, Malaysia; Samad Kamal, M.A., School of Engineering, Monash University Malaysia, Selangor Darul Ehsan, 47500, Malaysia; Shanmugavel, M., School of Engineering, Monash University Malaysia, Selangor Darul Ehsan, 47500, Malaysia; Tan, C.P., School of Engineering, Monash University Malaysia, Selangor Darul Ehsan, 47500, Malaysia</t>
  </si>
  <si>
    <t>Joint 7th International Conference on Informatics, Electronics and Vision and 2nd International Conference on Imaging, Vision and Pattern Recognition, ICIEV-IVPR 2018</t>
  </si>
  <si>
    <t>25 June 2018 through 28 June 2018</t>
  </si>
  <si>
    <t>2-s2.0-85063238914</t>
  </si>
  <si>
    <t>Tan C.P., Kamal M.A.S., Garg A.</t>
  </si>
  <si>
    <t>35086948100;7202025866;57208097344;</t>
  </si>
  <si>
    <t>Estimation of bounded faults using sliding mode observers</t>
  </si>
  <si>
    <t>10.1109/ICIEV.2018.8641080</t>
  </si>
  <si>
    <t>https://www.scopus.com/inward/record.uri?eid=2-s2.0-85063221343&amp;doi=10.1109%2fICIEV.2018.8641080&amp;partnerID=40&amp;md5=aedeaa5db1512dfc124abec542fda973</t>
  </si>
  <si>
    <t>School of Engineering and Advanced Engineering Platform, Monash University Malaysia, Jalan Lagoon Selatan, Selangor, 47500, Malaysia; Intelligent Manufacturing Key Laboratory of Ministry of Education, Shantou University, China</t>
  </si>
  <si>
    <t>Tan, C.P., School of Engineering and Advanced Engineering Platform, Monash University Malaysia, Jalan Lagoon Selatan, Selangor, 47500, Malaysia; Kamal, M.A.S., School of Engineering and Advanced Engineering Platform, Monash University Malaysia, Jalan Lagoon Selatan, Selangor, 47500, Malaysia; Garg, A., Intelligent Manufacturing Key Laboratory of Ministry of Education, Shantou University, China</t>
  </si>
  <si>
    <t>2-s2.0-85063221343</t>
  </si>
  <si>
    <t>Bakibillah A.S.M., Kamal M.A.S., Tan C.P., Hayakawa T., Imura J.</t>
  </si>
  <si>
    <t>55539738700;7202025866;35086948100;57207909421;7007178520;</t>
  </si>
  <si>
    <t>Eco-driving on hilly roads using model predictive control</t>
  </si>
  <si>
    <t>10.1109/ICIEV.2018.8640987</t>
  </si>
  <si>
    <t>https://www.scopus.com/inward/record.uri?eid=2-s2.0-85063204407&amp;doi=10.1109%2fICIEV.2018.8640987&amp;partnerID=40&amp;md5=1f808d16187d0ad6d9083bd523b80814</t>
  </si>
  <si>
    <t>School of Engineering, Monash University, Sunway Campus, Malaysia; School of Engineering, Tokyo Institute of Technology, Tokyo, Japan</t>
  </si>
  <si>
    <t>Bakibillah, A.S.M., School of Engineering, Monash University, Sunway Campus, Malaysia; Kamal, M.A.S., School of Engineering, Monash University, Sunway Campus, Malaysia; Tan, C.P., School of Engineering, Monash University, Sunway Campus, Malaysia; Hayakawa, T., School of Engineering, Tokyo Institute of Technology, Tokyo, Japan; Imura, J., School of Engineering, Tokyo Institute of Technology, Tokyo, Japan</t>
  </si>
  <si>
    <t>2-s2.0-85063204407</t>
  </si>
  <si>
    <t>Kamal M.A.S., Nii M., Hossain S.</t>
  </si>
  <si>
    <t>7202025866;7003912414;57193992250;</t>
  </si>
  <si>
    <t>Welcome message from program chairs</t>
  </si>
  <si>
    <t>10.1109/ICIEV.2018.8641043</t>
  </si>
  <si>
    <t>https://www.scopus.com/inward/record.uri?eid=2-s2.0-85063235144&amp;doi=10.1109%2fICIEV.2018.8641043&amp;partnerID=40&amp;md5=d164fe6e74e0fa3c724ca43f6deeb6ae</t>
  </si>
  <si>
    <t>Monash University, Malaysia Campus, Malaysia; University of Hyogo, Japan; University of Asia Pacific, Bangladesh</t>
  </si>
  <si>
    <t>Kamal, M.A.S., Monash University, Malaysia Campus, Malaysia; Nii, M., University of Hyogo, Japan; Hossain, S., University of Asia Pacific, Bangladesh</t>
  </si>
  <si>
    <t>2-s2.0-85063235144</t>
  </si>
  <si>
    <t>Tan K., Heo S., Foo M., Chew I.M., Yoo C.</t>
  </si>
  <si>
    <t>55359840400;57201362576;57196411653;25927856100;7201746395;</t>
  </si>
  <si>
    <t>An insight into nanocellulose as soft condensed matter: Challenge and future prospective toward environmental sustainability</t>
  </si>
  <si>
    <t>10.1016/j.scitotenv.2018.08.402</t>
  </si>
  <si>
    <t>https://www.scopus.com/inward/record.uri?eid=2-s2.0-85053213813&amp;doi=10.1016%2fj.scitotenv.2018.08.402&amp;partnerID=40&amp;md5=7447aa0580c135852fb9a74f35cb0453</t>
  </si>
  <si>
    <t>Department of Environmental Science and Engineering, Center for Environmental Studies, Kyung Hee University, Yongin-Si, 446-701, South Korea; School of Engineering, Monash University Malaysia, Subang Jaya, Selangor  47500, Malaysia</t>
  </si>
  <si>
    <t>Tan, K., Department of Environmental Science and Engineering, Center for Environmental Studies, Kyung Hee University, Yongin-Si, 446-701, South Korea; Heo, S., Department of Environmental Science and Engineering, Center for Environmental Studies, Kyung Hee University, Yongin-Si, 446-701, South Korea; Foo, M., School of Engineering, Monash University Malaysia, Subang Jaya, Selangor  47500, Malaysia; Chew, I.M., School of Engineering, Monash University Malaysia, Subang Jaya, Selangor  47500, Malaysia; Yoo, C., Department of Environmental Science and Engineering, Center for Environmental Studies, Kyung Hee University, Yongin-Si, 446-701, South Korea</t>
  </si>
  <si>
    <t>2-s2.0-85053213813</t>
  </si>
  <si>
    <t>Shanmugarajah B., Chew I.M., Mubarak N.M., Choong T.S., Yoo C., Tan K.</t>
  </si>
  <si>
    <t>56941785000;25927856100;36634677600;6602206037;7201746395;55359840400;</t>
  </si>
  <si>
    <t>Valorization of palm oil agro-waste into cellulose biosorbents for highly effective textile effluent remediation</t>
  </si>
  <si>
    <t>10.1016/j.jclepro.2018.10.342</t>
  </si>
  <si>
    <t>https://www.scopus.com/inward/record.uri?eid=2-s2.0-85057176724&amp;doi=10.1016%2fj.jclepro.2018.10.342&amp;partnerID=40&amp;md5=efad1899614d2168d8a00b46368f32be</t>
  </si>
  <si>
    <t>Department of Chemical and Environmental Engineering, University Putra Malaysia, Seri Kembangan, Serdang, Selangor  43400, Malaysia; School of Engineering, Monash University Malaysia, Subang Jaya, Selangor  47500, Malaysia; Department of Chemical Engineering, Faculty of Engineering and Science, Curtin UniversitySarawak  98009, Malaysia; Department of Environmental Science and Engineering, Center for Environmental Studies, Kyung Hee University, Yongin-Si, 446-701, South Korea; School of Energy and Chemical Engineering, Xiamen University Malaysia, Selangor Darul Ehsan43900, Malaysia; College of Chemistry and Chemical Engineering, Xiamen University, Xiamen, 361005, China</t>
  </si>
  <si>
    <t>Shanmugarajah, B., Department of Chemical and Environmental Engineering, University Putra Malaysia, Seri Kembangan, Serdang, Selangor  43400, Malaysia; Chew, I.M., School of Engineering, Monash University Malaysia, Subang Jaya, Selangor  47500, Malaysia; Mubarak, N.M., Department of Chemical Engineering, Faculty of Engineering and Science, Curtin UniversitySarawak  98009, Malaysia; Choong, T.S., Department of Chemical and Environmental Engineering, University Putra Malaysia, Seri Kembangan, Serdang, Selangor  43400, Malaysia; Yoo, C., Department of Environmental Science and Engineering, Center for Environmental Studies, Kyung Hee University, Yongin-Si, 446-701, South Korea; Tan, K., Department of Environmental Science and Engineering, Center for Environmental Studies, Kyung Hee University, Yongin-Si, 446-701, South Korea, School of Energy and Chemical Engineering, Xiamen University Malaysia, Selangor Darul Ehsan43900, Malaysia, College of Chemistry and Chemical Engineering, Xiamen University, Xiamen, 361005, China</t>
  </si>
  <si>
    <t>2-s2.0-85057176724</t>
  </si>
  <si>
    <t>Ahmed A.I.A., Khan S., Gani A., Ab Hamid S.H., Guizani M.</t>
  </si>
  <si>
    <t>57192393042;56045629300;7003355320;56183400000;7004750176;</t>
  </si>
  <si>
    <t>Entropy-based Fuzzy AHP Model for Trustworthy Service Provider Selection in Internet of Things</t>
  </si>
  <si>
    <t>Proceedings - Conference on Local Computer Networks, LCN</t>
  </si>
  <si>
    <t>10.1109/LCN.2018.8638056</t>
  </si>
  <si>
    <t>https://www.scopus.com/inward/record.uri?eid=2-s2.0-85062857649&amp;doi=10.1109%2fLCN.2018.8638056&amp;partnerID=40&amp;md5=fed57d0b366314f6ab56f637a83fc0d6</t>
  </si>
  <si>
    <t>Center for Mobile Cloud Computing Research (C4MCCR), Faculty of Computer Science and Information Technology, University of Malaya, Kuala Lumpur, Malaysia; School of Information Technology, Monash University, Malaysia; School of Computing and IT, Taylor's University, Malaysia; Department of Electrical and Computer Engineering, University of Idaho, United States</t>
  </si>
  <si>
    <t>Ahmed, A.I.A., Center for Mobile Cloud Computing Research (C4MCCR), Faculty of Computer Science and Information Technology, University of Malaya, Kuala Lumpur, Malaysia; Khan, S., School of Information Technology, Monash University, Malaysia; Gani, A., Center for Mobile Cloud Computing Research (C4MCCR), Faculty of Computer Science and Information Technology, University of Malaya, Kuala Lumpur, Malaysia, School of Computing and IT, Taylor's University, Malaysia; Ab Hamid, S.H., Center for Mobile Cloud Computing Research (C4MCCR), Faculty of Computer Science and Information Technology, University of Malaya, Kuala Lumpur, Malaysia; Guizani, M., Department of Electrical and Computer Engineering, University of Idaho, United States</t>
  </si>
  <si>
    <t>IEEE Computer Society</t>
  </si>
  <si>
    <t>43rd IEEE Conference on Local Computer Networks, LCN 2018</t>
  </si>
  <si>
    <t>1 October 2018 through 4 October 2018</t>
  </si>
  <si>
    <t>2-s2.0-85062857649</t>
  </si>
  <si>
    <t>Lee S.L., Zare M.R., Muller H.</t>
  </si>
  <si>
    <t>57202132691;57188754036;7404945007;</t>
  </si>
  <si>
    <t>Late fusion of deep learning and handcrafted visual features for biomedical image modality classification</t>
  </si>
  <si>
    <t>IET Image Processing</t>
  </si>
  <si>
    <t>10.1049/iet-ipr.2018.5054</t>
  </si>
  <si>
    <t>https://www.scopus.com/inward/record.uri?eid=2-s2.0-85062081686&amp;doi=10.1049%2fiet-ipr.2018.5054&amp;partnerID=40&amp;md5=641edc35b33fdc749ecbcecac7bce863</t>
  </si>
  <si>
    <t>School of Information Technology, Monash University Malaysia, 47500 Subang Jaya, Selangor, Malaysia; Department of Informatics, University of Leicester, Leicester, United Kingdom; Information Systems Institute, University of Applied Sciences Western Switzerland (HES-SO) Valais, Sierre, Switzerland</t>
  </si>
  <si>
    <t>Lee, S.L., School of Information Technology, Monash University Malaysia, 47500 Subang Jaya, Selangor, Malaysia; Zare, M.R., Department of Informatics, University of Leicester, Leicester, United Kingdom; Muller, H., Information Systems Institute, University of Applied Sciences Western Switzerland (HES-SO) Valais, Sierre, Switzerland</t>
  </si>
  <si>
    <t>Institution of Engineering and Technology</t>
  </si>
  <si>
    <t>2-s2.0-85062081686</t>
  </si>
  <si>
    <t>Yang X., You Z., Hiller J., Watkins D.</t>
  </si>
  <si>
    <t>55595904300;14420403300;55698026700;35581026600;</t>
  </si>
  <si>
    <t>Pavement performance zone based on mechanistic-empirical design and temperature indices</t>
  </si>
  <si>
    <t>Transportmetrica A: Transport Science</t>
  </si>
  <si>
    <t>10.1080/23249935.2018.1457734</t>
  </si>
  <si>
    <t>https://www.scopus.com/inward/record.uri?eid=2-s2.0-85045059037&amp;doi=10.1080%2f23249935.2018.1457734&amp;partnerID=40&amp;md5=b6712e691df934955be93e76f5809a8e</t>
  </si>
  <si>
    <t>School of Engineering, Monash UniversitySelangor, Malaysia; Department of Civil and Environmental Engineering, Michigan Technological University, Houghton, MI, United States; Department of Civil Engineering, Monash University, Clayton, VIC, Australia</t>
  </si>
  <si>
    <t>Yang, X., School of Engineering, Monash UniversitySelangor, Malaysia, Department of Civil Engineering, Monash University, Clayton, VIC, Australia; You, Z., Department of Civil and Environmental Engineering, Michigan Technological University, Houghton, MI, United States; Hiller, J., Department of Civil and Environmental Engineering, Michigan Technological University, Houghton, MI, United States; Watkins, D., Department of Civil and Environmental Engineering, Michigan Technological University, Houghton, MI, United States</t>
  </si>
  <si>
    <t>2-s2.0-85045059037</t>
  </si>
  <si>
    <t>Kher H.-L., Krishnan T., Letchumanan V., Hong K.-W., How K.-Y., Lee L.-H., Tee K.-K., Yin W.-F., Chan K.-G.</t>
  </si>
  <si>
    <t>57192691003;55194601400;56472682100;55194225300;56429160800;23570787300;8301170700;25423285100;55484790300;</t>
  </si>
  <si>
    <t>Characterization of quorum sensing genes and N-acyl homoserine lactones in Citrobacter amalonaticus strain YG6</t>
  </si>
  <si>
    <t>Gene</t>
  </si>
  <si>
    <t>10.1016/j.gene.2018.10.031</t>
  </si>
  <si>
    <t>https://www.scopus.com/inward/record.uri?eid=2-s2.0-85055536808&amp;doi=10.1016%2fj.gene.2018.10.031&amp;partnerID=40&amp;md5=af2a9953cf31009778ed98b1b1815f8e</t>
  </si>
  <si>
    <t>Institute of Graduate Studies, University of Malaya, Kuala Lumpur, 50603, Malaysia; Division of Genetics and Molecular Biology, Institute of Biological Science, Faculty of Science, University of Malaya, Kuala Lumpur, 50603, Malaysia; Jeffrey Cheah School of Medicine and Health Sciences, Monash University Malaysia, Jalan Lagoon Selatan, Bandar Sunway, Selangor  47500, Malaysia; Department of Medical Microbiology, Faculty of Medicine, University of Malaya, Kuala Lumpur, 50603, Malaysia; International Genome Centre, Jiangsu University, Zhenjiang, China</t>
  </si>
  <si>
    <t>Kher, H.-L., Institute of Graduate Studies, University of Malaya, Kuala Lumpur, 50603, Malaysia; Krishnan, T., Division of Genetics and Molecular Biology, Institute of Biological Science, Faculty of Science, University of Malaya, Kuala Lumpur, 50603, Malaysia; Letchumanan, V., Division of Genetics and Molecular Biology, Institute of Biological Science, Faculty of Science, University of Malaya, Kuala Lumpur, 50603, Malaysia, Jeffrey Cheah School of Medicine and Health Sciences, Monash University Malaysia, Jalan Lagoon Selatan, Bandar Sunway, Selangor  47500, Malaysia; Hong, K.-W., Division of Genetics and Molecular Biology, Institute of Biological Science, Faculty of Science, University of Malaya, Kuala Lumpur, 50603, Malaysia; How, K.-Y., Division of Genetics and Molecular Biology, Institute of Biological Science, Faculty of Science, University of Malaya, Kuala Lumpur, 50603, Malaysia; Lee, L.-H., Jeffrey Cheah School of Medicine and Health Sciences, Monash University Malaysia, Jalan Lagoon Selatan, Bandar Sunway, Selangor  47500, Malaysia; Tee, K.-K., Department of Medical Microbiology, Faculty of Medicine, University of Malaya, Kuala Lumpur, 50603, Malaysia; Yin, W.-F., Division of Genetics and Molecular Biology, Institute of Biological Science, Faculty of Science, University of Malaya, Kuala Lumpur, 50603, Malaysia; Chan, K.-G., Division of Genetics and Molecular Biology, Institute of Biological Science, Faculty of Science, University of Malaya, Kuala Lumpur, 50603, Malaysia, International Genome Centre, Jiangsu University, Zhenjiang, China</t>
  </si>
  <si>
    <t>GENED</t>
  </si>
  <si>
    <t>2-s2.0-85055536808</t>
  </si>
  <si>
    <t>Saleh Faidah H., Haseeb A., Yousuf Lamfon M., Mohammad Almatrafi M., Abdullah Almasoudi I., Cheema E., Hassan Almalki W., E Elrggal M., Mohamed M.A., Saleem F., Mansour Al-Gethamy M., Pervaiz B., Khan T.M., Azmi Hassali M.</t>
  </si>
  <si>
    <t>57205675236;55674471600;57205677556;57205673487;57205671523;56453380000;57205675628;57205670386;57205688000;36697144800;57205676202;57205672751;57201427853;57205675890;</t>
  </si>
  <si>
    <t>Parents' self-directed practices towards the use of antibiotics for upper respiratory tract infections in Makkah, Saudi Arabia</t>
  </si>
  <si>
    <t>BMC Pediatrics</t>
  </si>
  <si>
    <t>10.1186/s12887-019-1391-0</t>
  </si>
  <si>
    <t>https://www.scopus.com/inward/record.uri?eid=2-s2.0-85061030523&amp;doi=10.1186%2fs12887-019-1391-0&amp;partnerID=40&amp;md5=93575ea4a5638ca99765d6a9f47702a5</t>
  </si>
  <si>
    <t>Department of Medical Microbiology, Al-Noor Specialist Hospital, Ministry of Health, Makkah, Saudi Arabia; Department of Microbiology, Faculty of Medicine, Umm Al Qura University, Makkah, Saudi Arabia; Department of Clinical Pharmacy, College of Pharmacy, Umm Al-Qura University, Makkah, Saudi Arabia; Department of Social and Administrative Pharmacy, School of Pharmaceutical Sciences, Universiti Sains Malaysia, Penang, Malaysia; Dan Al-Majd Pharmacy, Makkah, Saudi Arabia; Department of Pharmacology, College of Pharmacy, Umm Al Qura University, Makkah, Saudi Arabia; Berlin-Brandenburg Center for Regenerative Therapies (BCRT), Charite-Universitatsmedizin Berlin, Berlin, Germany; Faculty of Pharmacy and Health Sciences, University of Baluchistan, Quetta, Pakistan; Al Noor Specialist Hospital, Makkah, Saudi Arabia; Lady Reading Hospital, Medical Teaching Institute, Peshawar, Pakistan; School of Pharmacy, Monash University Malaysia, Selangor, Malaysia; Institute of Pharmaceutical Sciences, University of Veterinary and Animal Sciences, Lahore, Pakistan; Institute of Clinical Sciences, University of Birmingham, Birmingham, United Kingdom</t>
  </si>
  <si>
    <t>Saleh Faidah, H., Department of Medical Microbiology, Al-Noor Specialist Hospital, Ministry of Health, Makkah, Saudi Arabia, Department of Microbiology, Faculty of Medicine, Umm Al Qura University, Makkah, Saudi Arabia; Haseeb, A., Department of Clinical Pharmacy, College of Pharmacy, Umm Al-Qura University, Makkah, Saudi Arabia, Department of Social and Administrative Pharmacy, School of Pharmaceutical Sciences, Universiti Sains Malaysia, Penang, Malaysia; Yousuf Lamfon, M., Department of Clinical Pharmacy, College of Pharmacy, Umm Al-Qura University, Makkah, Saudi Arabia, Dan Al-Majd Pharmacy, Makkah, Saudi Arabia; Mohammad Almatrafi, M., Department of Clinical Pharmacy, College of Pharmacy, Umm Al-Qura University, Makkah, Saudi Arabia; Abdullah Almasoudi, I., Department of Clinical Pharmacy, College of Pharmacy, Umm Al-Qura University, Makkah, Saudi Arabia; Cheema, E., Department of Clinical Pharmacy, College of Pharmacy, Umm Al-Qura University, Makkah, Saudi Arabia, Institute of Clinical Sciences, University of Birmingham, Birmingham, United Kingdom; Hassan Almalki, W., Department of Pharmacology, College of Pharmacy, Umm Al Qura University, Makkah, Saudi Arabia; E Elrggal, M., Department of Clinical Pharmacy, College of Pharmacy, Umm Al-Qura University, Makkah, Saudi Arabia; Mohamed, M.A., Berlin-Brandenburg Center for Regenerative Therapies (BCRT), Charite-Universitatsmedizin Berlin, Berlin, Germany; Saleem, F., Faculty of Pharmacy and Health Sciences, University of Baluchistan, Quetta, Pakistan; Mansour Al-Gethamy, M., Al Noor Specialist Hospital, Makkah, Saudi Arabia; Pervaiz, B., Lady Reading Hospital, Medical Teaching Institute, Peshawar, Pakistan; Khan, T.M., School of Pharmacy, Monash University Malaysia, Selangor, Malaysia, Institute of Pharmaceutical Sciences, University of Veterinary and Animal Sciences, Lahore, Pakistan; Azmi Hassali, M., Department of Social and Administrative Pharmacy, School of Pharmaceutical Sciences, Universiti Sains Malaysia, Penang, Malaysia</t>
  </si>
  <si>
    <t>BPMEB</t>
  </si>
  <si>
    <t>2-s2.0-85061030523</t>
  </si>
  <si>
    <t>Determinants of diet and physical activity in malaysian adolescents: A systematic review</t>
  </si>
  <si>
    <t>10.3390/ijerph16040603</t>
  </si>
  <si>
    <t>https://www.scopus.com/inward/record.uri?eid=2-s2.0-85061993577&amp;doi=10.3390%2fijerph16040603&amp;partnerID=40&amp;md5=21a1f1d203602fdbb43ede909c9fa3f4</t>
  </si>
  <si>
    <t>Department of Social and Preventive Medicine, Centre for Population Health, Faculty of Medicine, University of Malaya, Kuala Lumpur, 50603, Malaysia; Department of Paediatrics, Faculty of Medicine, University of Malaya, Kuala Lumpur, 50603, Malaysia; South East Asia Community Observatory (SEACO), Jeffrey Cheah School of Medicine and Health Sciences, Monash University Malaysia, Bandar Sunway, 47500, Malaysia; Faculty of Public Health, Universitas AirlanggaJawa Timur  60115, Indonesia; Department of Sports Medicine, Faculty of Medicine, University of Malaya, Kuala Lumpur, 50603, Malaysia; Department of Nutrition, Harvard T.H. Chan School of Public Health, Harvard University, Boston, MA  02115, United States</t>
  </si>
  <si>
    <t>Mohammadi, S., Department of Social and Preventive Medicine, Centre for Population Health, Faculty of Medicine, University of Malaya, Kuala Lumpur, 50603, Malaysia; Jalaludin, M.Y., Department of Paediatrics, Faculty of Medicine, University of Malaya, Kuala Lumpur, 50603, Malaysia; Su, T.T., Department of Social and Preventive Medicine, Centre for Population Health, Faculty of Medicine, University of Malaya, Kuala Lumpur, 50603, Malaysia, South East Asia Community Observatory (SEACO), Jeffrey Cheah School of Medicine and Health Sciences, Monash University Malaysia, Bandar Sunway, 47500, Malaysia; Dahlui, M., Department of Social and Preventive Medicine, Centre for Population Health, Faculty of Medicine, University of Malaya, Kuala Lumpur, 50603, Malaysia, Faculty of Public Health, Universitas AirlanggaJawa Timur  60115, Indonesia; Mohamed, M.N.A., Department of Sports Medicine, Faculty of Medicine, University of Malaya, Kuala Lumpur, 50603, Malaysia; Majid, H.A., Department of Social and Preventive Medicine, Centre for Population Health, Faculty of Medicine, University of Malaya, Kuala Lumpur, 50603, Malaysia, Faculty of Public Health, Universitas AirlanggaJawa Timur  60115, Indonesia, Department of Nutrition, Harvard T.H. Chan School of Public Health, Harvard University, Boston, MA  02115, United States</t>
  </si>
  <si>
    <t>2-s2.0-85061993577</t>
  </si>
  <si>
    <t>Abidin S.A.Z., Lee Y.Q., Othman I., Naidu R.</t>
  </si>
  <si>
    <t>57191585662;57205689681;7003651966;7102091780;</t>
  </si>
  <si>
    <t>Malaysian cobra venom: A potential source of anti-cancer therapeutic agents</t>
  </si>
  <si>
    <t>Toxins</t>
  </si>
  <si>
    <t>10.3390/toxins11020075</t>
  </si>
  <si>
    <t>https://www.scopus.com/inward/record.uri?eid=2-s2.0-85061147271&amp;doi=10.3390%2ftoxins11020075&amp;partnerID=40&amp;md5=396c4b1f25555acf706a16f620c5b210</t>
  </si>
  <si>
    <t>Liquid Chromatography Mass Spectrometry (LCMS) Platform, Monash University Malaysia, Jalan Lagoon Selatan, Bandar Sunway, Selangor Darul Ehsan, 47500, Malaysia; Jeffrey Cheah School of Medicine and Health Sciences, Monash University Malaysia, Jalan Lagoon Selatan, Bandar Sunway, Selangor Darul Ehsan, 47500, Malaysia</t>
  </si>
  <si>
    <t>Abidin, S.A.Z., Liquid Chromatography Mass Spectrometry (LCMS) Platform, Monash University Malaysia, Jalan Lagoon Selatan, Bandar Sunway, Selangor Darul Ehsan, 47500, Malaysia, Jeffrey Cheah School of Medicine and Health Sciences, Monash University Malaysia, Jalan Lagoon Selatan, Bandar Sunway, Selangor Darul Ehsan, 47500, Malaysia; Lee, Y.Q., Jeffrey Cheah School of Medicine and Health Sciences, Monash University Malaysia, Jalan Lagoon Selatan, Bandar Sunway, Selangor Darul Ehsan, 47500, Malaysia; Othman, I., Liquid Chromatography Mass Spectrometry (LCMS) Platform, Monash University Malaysia, Jalan Lagoon Selatan, Bandar Sunway, Selangor Darul Ehsan, 47500, Malaysia, Jeffrey Cheah School of Medicine and Health Sciences, Monash University Malaysia, Jalan Lagoon Selatan, Bandar Sunway, Selangor Darul Ehsan, 47500, Malaysia; Naidu, R., Liquid Chromatography Mass Spectrometry (LCMS) Platform, Monash University Malaysia, Jalan Lagoon Selatan, Bandar Sunway, Selangor Darul Ehsan, 47500, Malaysia</t>
  </si>
  <si>
    <t>2-s2.0-85061147271</t>
  </si>
  <si>
    <t>Lay K.K., Ong J.S., Yong K.Y., Tan M.K., Hung Y.M.</t>
  </si>
  <si>
    <t>57202112423;57205376940;57205379135;16302325800;56271086100;</t>
  </si>
  <si>
    <t>Nucleate pool boiling enhancement by ultrafast water permeation in graphene-nanostructure</t>
  </si>
  <si>
    <t>International Communications in Heat and Mass Transfer</t>
  </si>
  <si>
    <t>10.1016/j.icheatmasstransfer.2018.12.015</t>
  </si>
  <si>
    <t>https://www.scopus.com/inward/record.uri?eid=2-s2.0-85059804627&amp;doi=10.1016%2fj.icheatmasstransfer.2018.12.015&amp;partnerID=40&amp;md5=8bcf27284f5b3664cc024aead6b6bf19</t>
  </si>
  <si>
    <t>Advanced Engineering Platform, School of Engineering, Monash University, Bandar Sunway, 47500, Malaysia</t>
  </si>
  <si>
    <t>Lay, K.K., Advanced Engineering Platform, School of Engineering, Monash University, Bandar Sunway, 47500, Malaysia; Ong, J.S., Advanced Engineering Platform, School of Engineering, Monash University, Bandar Sunway, 47500, Malaysia; Yong, K.Y., Advanced Engineering Platform, School of Engineering, Monash University, Bandar Sunway, 47500, Malaysia; Tan, M.K., Advanced Engineering Platform, School of Engineering, Monash University, Bandar Sunway, 47500, Malaysia; Hung, Y.M., Advanced Engineering Platform, School of Engineering, Monash University, Bandar Sunway, 47500, Malaysia</t>
  </si>
  <si>
    <t>IHMTD</t>
  </si>
  <si>
    <t>2-s2.0-85059804627</t>
  </si>
  <si>
    <t>Yoon E.L., Cheong W.L.</t>
  </si>
  <si>
    <t>57205185565;57190689153;</t>
  </si>
  <si>
    <t>Adherence to oral disease-modifying therapy in multiple sclerosis patients: A systematic review</t>
  </si>
  <si>
    <t>Multiple Sclerosis and Related Disorders</t>
  </si>
  <si>
    <t>10.1016/j.msard.2018.12.025</t>
  </si>
  <si>
    <t>https://www.scopus.com/inward/record.uri?eid=2-s2.0-85058949248&amp;doi=10.1016%2fj.msard.2018.12.025&amp;partnerID=40&amp;md5=c87d3a6da448862bf7fd22df47e38e50</t>
  </si>
  <si>
    <t>School of Pharmacy, Monash University Malaysia, Jalan Lagoon, Selatan, Bandar Sunway, Selangor Darul Ehsan  47500, Malaysia</t>
  </si>
  <si>
    <t>Yoon, E.L., School of Pharmacy, Monash University Malaysia, Jalan Lagoon, Selatan, Bandar Sunway, Selangor Darul Ehsan  47500, Malaysia; Cheong, W.L., School of Pharmacy, Monash University Malaysia, Jalan Lagoon, Selatan, Bandar Sunway, Selangor Darul Ehsan  47500, Malaysia</t>
  </si>
  <si>
    <t>2-s2.0-85058949248</t>
  </si>
  <si>
    <t>Gurunanselage Don R.A.S., Yap M.K.K.</t>
  </si>
  <si>
    <t>57205072633;57205080396;</t>
  </si>
  <si>
    <t>Arctium lappa L. root extract induces cell death via mitochondrial-mediated caspase-dependent apoptosis in Jurkat human leukemic T cells</t>
  </si>
  <si>
    <t>Biomedicine and Pharmacotherapy</t>
  </si>
  <si>
    <t>10.1016/j.biopha.2018.12.023</t>
  </si>
  <si>
    <t>https://www.scopus.com/inward/record.uri?eid=2-s2.0-85058459723&amp;doi=10.1016%2fj.biopha.2018.12.023&amp;partnerID=40&amp;md5=d120237d98d91f1322e4f5d56fcc5bd8</t>
  </si>
  <si>
    <t>School of Science, Monash University Malaysia, Jalan Lagoon Selatan, Bandar Sunway, 47500, Malaysia</t>
  </si>
  <si>
    <t>Gurunanselage Don, R.A.S., School of Science, Monash University Malaysia, Jalan Lagoon Selatan, Bandar Sunway, 47500, Malaysia; Yap, M.K.K., School of Science, Monash University Malaysia, Jalan Lagoon Selatan, Bandar Sunway, 47500, Malaysia</t>
  </si>
  <si>
    <t>BIPHE</t>
  </si>
  <si>
    <t>2-s2.0-85058459723</t>
  </si>
  <si>
    <t>Salema A.A., Ting R.M.W., Shang Y.K.</t>
  </si>
  <si>
    <t>22981568200;57204967513;57204964633;</t>
  </si>
  <si>
    <t>Pyrolysis of blend (oil palm biomass and sawdust) biomass using TG-MS</t>
  </si>
  <si>
    <t>10.1016/j.biortech.2018.12.014</t>
  </si>
  <si>
    <t>https://www.scopus.com/inward/record.uri?eid=2-s2.0-85058192951&amp;doi=10.1016%2fj.biortech.2018.12.014&amp;partnerID=40&amp;md5=046642dbf8f50099aeffb9d3342f783f</t>
  </si>
  <si>
    <t>Mechanical Engineering Discipline, School of Engineering, Monash University Malaysia, Jalan Lagoon Selatan, Bandar Sunway, Selangor  47500, Malaysia</t>
  </si>
  <si>
    <t>Salema, A.A., Mechanical Engineering Discipline, School of Engineering, Monash University Malaysia, Jalan Lagoon Selatan, Bandar Sunway, Selangor  47500, Malaysia; Ting, R.M.W., Mechanical Engineering Discipline, School of Engineering, Monash University Malaysia, Jalan Lagoon Selatan, Bandar Sunway, Selangor  47500, Malaysia; Shang, Y.K., Mechanical Engineering Discipline, School of Engineering, Monash University Malaysia, Jalan Lagoon Selatan, Bandar Sunway, Selangor  47500, Malaysia</t>
  </si>
  <si>
    <t>2-s2.0-85058192951</t>
  </si>
  <si>
    <t>Das K., Ogawa S., Kitahashi T., Parhar I.S.</t>
  </si>
  <si>
    <t>57204897065;56435200100;7005108461;7003913805;</t>
  </si>
  <si>
    <t>Expression of neuropeptide Y and gonadotropin-releasing hormone gene types in the brain of female Nile tilapia (Oreochromis niloticus) during mouthbrooding and food restriction</t>
  </si>
  <si>
    <t>Peptides</t>
  </si>
  <si>
    <t>10.1016/j.peptides.2018.10.009</t>
  </si>
  <si>
    <t>https://www.scopus.com/inward/record.uri?eid=2-s2.0-85057746909&amp;doi=10.1016%2fj.peptides.2018.10.009&amp;partnerID=40&amp;md5=389fb8cd7e28433c2131f3305a8ca339</t>
  </si>
  <si>
    <t>Brain Research Institute, Jeffrey Cheah School of Medicine and Health Sciences, Monash University Malaysia, Selangor, Malaysia</t>
  </si>
  <si>
    <t>Das, K., Brain Research Institute, Jeffrey Cheah School of Medicine and Health Sciences, Monash University Malaysia, Selangor, Malaysia; Ogawa, S., Brain Research Institute, Jeffrey Cheah School of Medicine and Health Sciences, Monash University Malaysia, Selangor, Malaysia; Kitahashi, T., Brain Research Institute, Jeffrey Cheah School of Medicine and Health Sciences, Monash University Malaysia, Selangor, Malaysia; Parhar, I.S., Brain Research Institute, Jeffrey Cheah School of Medicine and Health Sciences, Monash University Malaysia, Selangor, Malaysia</t>
  </si>
  <si>
    <t>PPTDD</t>
  </si>
  <si>
    <t>2-s2.0-85057746909</t>
  </si>
  <si>
    <t>Chow Y.Y., Ting A.S.Y.</t>
  </si>
  <si>
    <t>56324065300;26028469800;</t>
  </si>
  <si>
    <t>Influence of fungal infection on plant tissues: FTIR detects compositional changes to plant cell walls</t>
  </si>
  <si>
    <t>Fungal Ecology</t>
  </si>
  <si>
    <t>10.1016/j.funeco.2018.10.004</t>
  </si>
  <si>
    <t>https://www.scopus.com/inward/record.uri?eid=2-s2.0-85056951716&amp;doi=10.1016%2fj.funeco.2018.10.004&amp;partnerID=40&amp;md5=30ca259cdc3e2e909646f7f4381ca6a5</t>
  </si>
  <si>
    <t>School of Science, Monash University Malaysia, Jalan Lagoon Selatan, 47500 Bandar SunwaySelangor Darul Ehsan, Malaysia</t>
  </si>
  <si>
    <t>Chow, Y.Y., School of Science, Monash University Malaysia, Jalan Lagoon Selatan, 47500 Bandar SunwaySelangor Darul Ehsan, Malaysia; Ting, A.S.Y., School of Science, Monash University Malaysia, Jalan Lagoon Selatan, 47500 Bandar SunwaySelangor Darul Ehsan, Malaysia</t>
  </si>
  <si>
    <t>2-s2.0-85056951716</t>
  </si>
  <si>
    <t>Cheng H.S., Phang S.C.W., Ton S.H., Abdul Kadir K., Tan J.B.L.</t>
  </si>
  <si>
    <t>56565817700;57196031393;36957680000;6505815279;56402294900;</t>
  </si>
  <si>
    <t>Purified ingredient-based high-fat diet is superior to chow-based equivalent in the induction of metabolic syndrome</t>
  </si>
  <si>
    <t xml:space="preserve"> e12717</t>
  </si>
  <si>
    <t>10.1111/jfbc.12717</t>
  </si>
  <si>
    <t>https://www.scopus.com/inward/record.uri?eid=2-s2.0-85055922591&amp;doi=10.1111%2fjfbc.12717&amp;partnerID=40&amp;md5=88c44a758510c8e72b3e99c5aff3e9b8</t>
  </si>
  <si>
    <t>School of Science, Monash University Malaysia, Subang Jaya, Malaysia; School of Medicine and Health Sciences, Monash University Malaysia, Subang Jaya, Malaysia</t>
  </si>
  <si>
    <t>Cheng, H.S., School of Science, Monash University Malaysia, Subang Jaya, Malaysia; Phang, S.C.W., School of Medicine and Health Sciences, Monash University Malaysia, Subang Jaya, Malaysia; Ton, S.H., School of Science, Monash University Malaysia, Subang Jaya, Malaysia; Abdul Kadir, K., School of Medicine and Health Sciences, Monash University Malaysia, Subang Jaya, Malaysia; Tan, J.B.L., School of Science, Monash University Malaysia, Subang Jaya, Malaysia</t>
  </si>
  <si>
    <t>2-s2.0-85055922591</t>
  </si>
  <si>
    <t>Chow Y.Y., Rahman S., Ting A.S.Y.</t>
  </si>
  <si>
    <t>56324065300;35571675900;26028469800;</t>
  </si>
  <si>
    <t>Evaluating the host defense responses in oil palm to complex biocontrol endophyte–pathogen–host plant interaction via Fluidigm® real-time polymerase chain reaction (RT-PCR)</t>
  </si>
  <si>
    <t>10.1016/j.biocontrol.2018.10.011</t>
  </si>
  <si>
    <t>https://www.scopus.com/inward/record.uri?eid=2-s2.0-85055458193&amp;doi=10.1016%2fj.biocontrol.2018.10.011&amp;partnerID=40&amp;md5=d23eda2cff0c7dd31b8127b61218fa2a</t>
  </si>
  <si>
    <t>School of Science, Monash University Malaysia, Jalan Lagoon Selatan, Bandar Sunway, Selangor Darul Ehsan  47500, Malaysia</t>
  </si>
  <si>
    <t>Chow, Y.Y., School of Science, Monash University Malaysia, Jalan Lagoon Selatan, Bandar Sunway, Selangor Darul Ehsan  47500, Malaysia; Rahman, S., School of Science, Monash University Malaysia, Jalan Lagoon Selatan, Bandar Sunway, Selangor Darul Ehsan  47500, Malaysia; Ting, A.S.Y., School of Science, Monash University Malaysia, Jalan Lagoon Selatan, Bandar Sunway, Selangor Darul Ehsan  47500, Malaysia</t>
  </si>
  <si>
    <t>2-s2.0-85055458193</t>
  </si>
  <si>
    <t>Goh J.N., Kananatu T.</t>
  </si>
  <si>
    <t>55258046400;57200444186;</t>
  </si>
  <si>
    <t>Mak nyahs and the dismantling of dehumanisation: Framing empowerment strategies of Malaysian male-to-female transsexuals in the 2000s</t>
  </si>
  <si>
    <t>Sexualities</t>
  </si>
  <si>
    <t>10.1177/1363460717740256</t>
  </si>
  <si>
    <t>https://www.scopus.com/inward/record.uri?eid=2-s2.0-85041370001&amp;doi=10.1177%2f1363460717740256&amp;partnerID=40&amp;md5=b8f640a8932c42232e19477c05764b21</t>
  </si>
  <si>
    <t>Monash University Malaysia, Malaysia</t>
  </si>
  <si>
    <t>Goh, J.N., Monash University Malaysia, Malaysia; Kananatu, T., Monash University Malaysia, Malaysia</t>
  </si>
  <si>
    <t>2-s2.0-85041370001</t>
  </si>
  <si>
    <t>Karim M.E., Shetty J., Islam R.A., Kaiser A., Bakhtiar A., Chowdhury E.H.</t>
  </si>
  <si>
    <t>57193435495;57207992418;57199839629;57207981489;55251908100;7004901564;</t>
  </si>
  <si>
    <t>Strontium sulfite: A new pH-responsive inorganic nanocarrier to deliver therapeutic sirnas to cancer cells</t>
  </si>
  <si>
    <t>Pharmaceutics</t>
  </si>
  <si>
    <t>10.3390/pharmaceutics11020089</t>
  </si>
  <si>
    <t>https://www.scopus.com/inward/record.uri?eid=2-s2.0-85063540122&amp;doi=10.3390%2fpharmaceutics11020089&amp;partnerID=40&amp;md5=73d9595a69c8620f52baf74f909c164b</t>
  </si>
  <si>
    <t>Jeffrey Cheah School of Medicine and Health Sciences, Monash University Malaysia, Jalan Lagoon Selatan, Bandar Sunway, Petaling Jaya, 47500, Malaysia; Faculty of Pharmacy, Mahsa University, 2, Jalan SP 4/4, Bandar Saujana Putra, Jenjarom, 42610, Malaysia</t>
  </si>
  <si>
    <t>Karim, M.E., Jeffrey Cheah School of Medicine and Health Sciences, Monash University Malaysia, Jalan Lagoon Selatan, Bandar Sunway, Petaling Jaya, 47500, Malaysia; Shetty, J., Jeffrey Cheah School of Medicine and Health Sciences, Monash University Malaysia, Jalan Lagoon Selatan, Bandar Sunway, Petaling Jaya, 47500, Malaysia; Islam, R.A., Jeffrey Cheah School of Medicine and Health Sciences, Monash University Malaysia, Jalan Lagoon Selatan, Bandar Sunway, Petaling Jaya, 47500, Malaysia; Kaiser, A., Jeffrey Cheah School of Medicine and Health Sciences, Monash University Malaysia, Jalan Lagoon Selatan, Bandar Sunway, Petaling Jaya, 47500, Malaysia; Bakhtiar, A., Faculty of Pharmacy, Mahsa University, 2, Jalan SP 4/4, Bandar Saujana Putra, Jenjarom, 42610, Malaysia; Chowdhury, E.H., Jeffrey Cheah School of Medicine and Health Sciences, Monash University Malaysia, Jalan Lagoon Selatan, Bandar Sunway, Petaling Jaya, 47500, Malaysia</t>
  </si>
  <si>
    <t>2-s2.0-85063540122</t>
  </si>
  <si>
    <t>Chai T.-Y., Goi B.-M., Tay Y.-H., Jin Z.</t>
  </si>
  <si>
    <t>40661042200;6508137561;7004818434;8563659400;</t>
  </si>
  <si>
    <t>A new design for alignment-free chaffed cancelable iris key binding scheme</t>
  </si>
  <si>
    <t>10.3390/sym11020164</t>
  </si>
  <si>
    <t>https://www.scopus.com/inward/record.uri?eid=2-s2.0-85061864464&amp;doi=10.3390%2fsym11020164&amp;partnerID=40&amp;md5=821928836c46e2a8d9df21c72cca8d98</t>
  </si>
  <si>
    <t>Lee Kong Chian Faculty of Engineering Science, Universiti Tunku Abdul Rahman, Bandar Sg. Long, Kajang, 43000, Malaysia; School of Information Technology, Advanced Engineering Platform, Monash University, Subang Jaya, 47500, Malaysia</t>
  </si>
  <si>
    <t>Chai, T.-Y., Lee Kong Chian Faculty of Engineering Science, Universiti Tunku Abdul Rahman, Bandar Sg. Long, Kajang, 43000, Malaysia; Goi, B.-M., Lee Kong Chian Faculty of Engineering Science, Universiti Tunku Abdul Rahman, Bandar Sg. Long, Kajang, 43000, Malaysia; Tay, Y.-H., Lee Kong Chian Faculty of Engineering Science, Universiti Tunku Abdul Rahman, Bandar Sg. Long, Kajang, 43000, Malaysia; Jin, Z., School of Information Technology, Advanced Engineering Platform, Monash University, Subang Jaya, 47500, Malaysia</t>
  </si>
  <si>
    <t>2-s2.0-85061864464</t>
  </si>
  <si>
    <t>Huan Q., Chen M., Soh A.-K., Li F.</t>
  </si>
  <si>
    <t>57191823926;57203172171;7006795203;8683131400;</t>
  </si>
  <si>
    <t>Development of an Omni-Directional Shear Horizontal Wave Transducer Based on a Radially Poled Piezoelectric Ring</t>
  </si>
  <si>
    <t>Acta Mechanica Solida Sinica</t>
  </si>
  <si>
    <t>10.1007/s10338-018-0059-x</t>
  </si>
  <si>
    <t>https://www.scopus.com/inward/record.uri?eid=2-s2.0-85060849448&amp;doi=10.1007%2fs10338-018-0059-x&amp;partnerID=40&amp;md5=7d4672834500749e8a7a889031297336</t>
  </si>
  <si>
    <t>LTCS and Department of Mechanics and Engineering Science, College of Engineering, Peking University, Beijing, 100871, China; Center for Applied Physics and Technology, Peking University, Beijing, 100871, China; School of Engineering, Monash University Malaysia, Bandar Sunway, 47500, Malaysia</t>
  </si>
  <si>
    <t>Huan, Q., LTCS and Department of Mechanics and Engineering Science, College of Engineering, Peking University, Beijing, 100871, China, Center for Applied Physics and Technology, Peking University, Beijing, 100871, China; Chen, M., LTCS and Department of Mechanics and Engineering Science, College of Engineering, Peking University, Beijing, 100871, China; Soh, A.-K., School of Engineering, Monash University Malaysia, Bandar Sunway, 47500, Malaysia; Li, F., LTCS and Department of Mechanics and Engineering Science, College of Engineering, Peking University, Beijing, 100871, China, Center for Applied Physics and Technology, Peking University, Beijing, 100871, China</t>
  </si>
  <si>
    <t>2-s2.0-85060849448</t>
  </si>
  <si>
    <t>Probing the interaction of catechin and its β-CD inclusion complex with different food models</t>
  </si>
  <si>
    <t>LWT</t>
  </si>
  <si>
    <t>10.1016/j.lwt.2018.10.069</t>
  </si>
  <si>
    <t>https://www.scopus.com/inward/record.uri?eid=2-s2.0-85055900491&amp;doi=10.1016%2fj.lwt.2018.10.069&amp;partnerID=40&amp;md5=59fce2dab2c83cec88e4ea473263b5ec</t>
  </si>
  <si>
    <t>School of Science, Monash University Malaysia, Jalan Lagoon Selatan, Bandar Sunway, Selangor  47500, Malaysia; Faculty of Science, Health, Education and Engineering, Maroochydore DC, Queensland  4558, Australia</t>
  </si>
  <si>
    <t>Ho, S., School of Science, Monash University Malaysia, Jalan Lagoon Selatan, Bandar Sunway, Selangor  47500, Malaysia; Thoo, Y.Y., School of Science, Monash University Malaysia, Jalan Lagoon Selatan, Bandar Sunway, Selangor  47500, Malaysia; Young, D.J., School of Science, Monash University Malaysia, Jalan Lagoon Selatan, Bandar Sunway, Selangor  47500, Malaysia, Faculty of Science, Health, Education and Engineering, Maroochydore DC, Queensland  4558, Australia; Siow, L.F., School of Science, Monash University Malaysia, Jalan Lagoon Selatan, Bandar Sunway, Selangor  47500, Malaysia</t>
  </si>
  <si>
    <t>LBWTA</t>
  </si>
  <si>
    <t>2-s2.0-85055900491</t>
  </si>
  <si>
    <t>Lee J.-M., Gan J.-Y., Yule C.M.</t>
  </si>
  <si>
    <t>57203909292;57044143100;6603049087;</t>
  </si>
  <si>
    <t>The ecology of littoral zone Chironomidae in four artificial, urban, tropical Malaysian lakes</t>
  </si>
  <si>
    <t>Urban Ecosystems</t>
  </si>
  <si>
    <t>10.1007/s11252-018-0802-6</t>
  </si>
  <si>
    <t>https://www.scopus.com/inward/record.uri?eid=2-s2.0-85053515771&amp;doi=10.1007%2fs11252-018-0802-6&amp;partnerID=40&amp;md5=7bb0774bcec36ed744a98eef81a44762</t>
  </si>
  <si>
    <t>School of Science, Monash University, Jalan Lagoon Selatan, Bandar Sunway, Selangor  47500, Malaysia; School of Science and Engineering, University of the Sunshine Coast, Sippy Downs, QLD  4556, Australia</t>
  </si>
  <si>
    <t>Lee, J.-M., School of Science, Monash University, Jalan Lagoon Selatan, Bandar Sunway, Selangor  47500, Malaysia; Gan, J.-Y., School of Science, Monash University, Jalan Lagoon Selatan, Bandar Sunway, Selangor  47500, Malaysia; Yule, C.M., School of Science, Monash University, Jalan Lagoon Selatan, Bandar Sunway, Selangor  47500, Malaysia, School of Science and Engineering, University of the Sunshine Coast, Sippy Downs, QLD  4556, Australia</t>
  </si>
  <si>
    <t>2-s2.0-85053515771</t>
  </si>
  <si>
    <t>Narayan P.K., Phan D.H.B.</t>
  </si>
  <si>
    <t>7102708451;57080497800;</t>
  </si>
  <si>
    <t>A survey of Islamic banking and finance literature: Issues, challenges and future directions</t>
  </si>
  <si>
    <t>Pacific Basin Finance Journal</t>
  </si>
  <si>
    <t>10.1016/j.pacfin.2017.06.006</t>
  </si>
  <si>
    <t>https://www.scopus.com/inward/record.uri?eid=2-s2.0-85023634966&amp;doi=10.1016%2fj.pacfin.2017.06.006&amp;partnerID=40&amp;md5=fe0881e8aa83c5f4b788c750b35b811f</t>
  </si>
  <si>
    <t>Centre for Financial Econometrics, Deakin Business School, Faculty of Business and Law, Deakin University, 221 Burwood Highway, Burwood, Victoria  3125, Australia; School of Business, Monash University, Malaysia</t>
  </si>
  <si>
    <t>Narayan, P.K., Centre for Financial Econometrics, Deakin Business School, Faculty of Business and Law, Deakin University, 221 Burwood Highway, Burwood, Victoria  3125, Australia; Phan, D.H.B., School of Business, Monash University, Malaysia</t>
  </si>
  <si>
    <t>0927538X</t>
  </si>
  <si>
    <t>PBFJE</t>
  </si>
  <si>
    <t>2-s2.0-85023634966</t>
  </si>
  <si>
    <t>Rahmat R.F., Chairunnisa T., Gunawan D., Pasha M.F., Budiarto R.</t>
  </si>
  <si>
    <t>57193866659;57193072105;57189242525;9738067600;6603477220;</t>
  </si>
  <si>
    <t>Hand gestures recognition with improved skin color segmentation in human-computer interaction applications</t>
  </si>
  <si>
    <t>Journal of Theoretical and Applied Information Technology</t>
  </si>
  <si>
    <t>https://www.scopus.com/inward/record.uri?eid=2-s2.0-85062912922&amp;partnerID=40&amp;md5=0930829128a0936807c7ca8c3c8b686f</t>
  </si>
  <si>
    <t>Department of Information Technology, Universitas Sumatera Utara, Medan, Indonesia; School of Information Technology, Monash University Malaysia Campus, Malaysia; Department of Information System, Albaha University, Saudi Arabia</t>
  </si>
  <si>
    <t>Rahmat, R.F., Department of Information Technology, Universitas Sumatera Utara, Medan, Indonesia; Chairunnisa, T., Department of Information Technology, Universitas Sumatera Utara, Medan, Indonesia; Gunawan, D., Department of Information Technology, Universitas Sumatera Utara, Medan, Indonesia; Pasha, M.F., School of Information Technology, Monash University Malaysia Campus, Malaysia; Budiarto, R., Department of Information System, Albaha University, Saudi Arabia</t>
  </si>
  <si>
    <t>Little Lion Scientific</t>
  </si>
  <si>
    <t>2-s2.0-85062912922</t>
  </si>
  <si>
    <t>Sood M., Mohd-Zain Z., Abu N.A., Chiong C.S., Nor N.S.M.</t>
  </si>
  <si>
    <t>57207489515;6508360921;56747676600;57208142010;56747530700;</t>
  </si>
  <si>
    <t>Maternal and neonatal effects of acinetobacter colonisation in preterm premature rupture of membrane and term labour</t>
  </si>
  <si>
    <t>Medical Journal of Malaysia</t>
  </si>
  <si>
    <t>https://www.scopus.com/inward/record.uri?eid=2-s2.0-85062585349&amp;partnerID=40&amp;md5=01dab640959c4e6ced91ce28fbbd88f8</t>
  </si>
  <si>
    <t>Jeffrey Cheah School of Medicine and Health Sciences, Monash University Malaysia, Bandar Sunway, Selangor, Malaysia; Faculty of Medicine, Universiti Teknologi MARA (UiTM), Sungai Buloh, Selangor, Malaysia; Department of Paediatric, Selayang Hospital, Lebuhraya Kepong Selayang, Batu Caves, Selangor, Malaysia; Institute for Pathology, Laboratory and Forensic Medicine (I-PPerForM), Universiti Teknologi MARA (UiTM), Sungai Buloh, Selangor, Malaysia</t>
  </si>
  <si>
    <t>Sood, M., Jeffrey Cheah School of Medicine and Health Sciences, Monash University Malaysia, Bandar Sunway, Selangor, Malaysia; Mohd-Zain, Z., Faculty of Medicine, Universiti Teknologi MARA (UiTM), Sungai Buloh, Selangor, Malaysia; Abu, N.A., Faculty of Medicine, Universiti Teknologi MARA (UiTM), Sungai Buloh, Selangor, Malaysia; Chiong, C.S., Department of Paediatric, Selayang Hospital, Lebuhraya Kepong Selayang, Batu Caves, Selangor, Malaysia; Nor, N.S.M., Faculty of Medicine, Universiti Teknologi MARA (UiTM), Sungai Buloh, Selangor, Malaysia, Institute for Pathology, Laboratory and Forensic Medicine (I-PPerForM), Universiti Teknologi MARA (UiTM), Sungai Buloh, Selangor, Malaysia</t>
  </si>
  <si>
    <t>Malaysian Medical Association</t>
  </si>
  <si>
    <t>MJMLA</t>
  </si>
  <si>
    <t>2-s2.0-85062585349</t>
  </si>
  <si>
    <t>Rayanakorn A., Katip W., Lee L.H., Oberdorfer P.</t>
  </si>
  <si>
    <t>57190570429;56731117300;23570787300;12772564300;</t>
  </si>
  <si>
    <t>Endophthalmitis with bilateral deafness from disseminated Streptococcus suis infection</t>
  </si>
  <si>
    <t>BMJ Case Reports</t>
  </si>
  <si>
    <t xml:space="preserve"> e228501</t>
  </si>
  <si>
    <t>10.1136/bcr-2018-228501</t>
  </si>
  <si>
    <t>https://www.scopus.com/inward/record.uri?eid=2-s2.0-85062444810&amp;doi=10.1136%2fbcr-2018-228501&amp;partnerID=40&amp;md5=8d06a1a7ee5d1a0c169c30c41516941a</t>
  </si>
  <si>
    <t>Novel Bacteria and Drug Discovery Research Group, Microbiome and Bioresource Research Strength, Jeffrey Cheah School of Medicine and Health Sciences, Monash University, Malaysia Campus, Bandar Sunway, Malaysia; Department of Pharmaceutical Care, Chiang Mai University, Chiang Mai, Thailand; Institute of Pharmaceutical Sciences, Lahore, Pakistan; Department of Pediatrics, Faculty of Medicine, Chiang Mai University, Mueang, Chiang Mai, Thailand</t>
  </si>
  <si>
    <t>Rayanakorn, A., Novel Bacteria and Drug Discovery Research Group, Microbiome and Bioresource Research Strength, Jeffrey Cheah School of Medicine and Health Sciences, Monash University, Malaysia Campus, Bandar Sunway, Malaysia; Katip, W., Department of Pharmaceutical Care, Chiang Mai University, Chiang Mai, Thailand; Lee, L.H., Novel Bacteria and Drug Discovery Research Group, Microbiome and Bioresource Research Strength, Jeffrey Cheah School of Medicine and Health Sciences, Monash University, Malaysia Campus, Bandar Sunway, Malaysia, Institute of Pharmaceutical Sciences, Lahore, Pakistan; Oberdorfer, P., Department of Pediatrics, Faculty of Medicine, Chiang Mai University, Mueang, Chiang Mai, Thailand</t>
  </si>
  <si>
    <t>1757790X</t>
  </si>
  <si>
    <t>2-s2.0-85062444810</t>
  </si>
  <si>
    <t>Li S.-X., Qin H.-P., Peng Y.-N., Khu S.T.</t>
  </si>
  <si>
    <t>57204954475;7203032111;57190093600;7801632837;</t>
  </si>
  <si>
    <t>Modelling the combined effects of runoff reduction and increase in evapotranspiration for green roofs with a storage layer</t>
  </si>
  <si>
    <t>Ecological Engineering</t>
  </si>
  <si>
    <t>10.1016/j.ecoleng.2018.12.003</t>
  </si>
  <si>
    <t>https://www.scopus.com/inward/record.uri?eid=2-s2.0-85058073744&amp;doi=10.1016%2fj.ecoleng.2018.12.003&amp;partnerID=40&amp;md5=66a7877c67140515dbbeef36bfc81b32</t>
  </si>
  <si>
    <t>Key Laboratory for Urban Habitat Environmental Science and Technology, School of Environment and Energy, Peking University Shenzhen Graduate School, Shenzhen, 518055, China; Jiaxing Municipal Environmental Protection Monitoring Station, Jiaxing, 314000, China; Advanced Engineering Platform, School of Engineering, Monash University, Malaysia Campus, Malaysia</t>
  </si>
  <si>
    <t>Li, S.-X., Key Laboratory for Urban Habitat Environmental Science and Technology, School of Environment and Energy, Peking University Shenzhen Graduate School, Shenzhen, 518055, China; Qin, H.-P., Key Laboratory for Urban Habitat Environmental Science and Technology, School of Environment and Energy, Peking University Shenzhen Graduate School, Shenzhen, 518055, China; Peng, Y.-N., Jiaxing Municipal Environmental Protection Monitoring Station, Jiaxing, 314000, China; Khu, S.T., Advanced Engineering Platform, School of Engineering, Monash University, Malaysia Campus, Malaysia</t>
  </si>
  <si>
    <t>ECENE</t>
  </si>
  <si>
    <t>2-s2.0-85058073744</t>
  </si>
  <si>
    <t>Wong Y.M., Show P.L., Wu T.Y., Leong H.Y., Ibrahim S., Juan J.C.</t>
  </si>
  <si>
    <t>56096456100;47861451300;57192154872;57201120165;7202480735;56068042700;</t>
  </si>
  <si>
    <t>Production of bio-hydrogen from dairy wastewater using pretreated landfill leachate sludge as an inoculum</t>
  </si>
  <si>
    <t>Journal of Bioscience and Bioengineering</t>
  </si>
  <si>
    <t>10.1016/j.jbiosc.2018.07.012</t>
  </si>
  <si>
    <t>https://www.scopus.com/inward/record.uri?eid=2-s2.0-85053331861&amp;doi=10.1016%2fj.jbiosc.2018.07.012&amp;partnerID=40&amp;md5=035692d4cd1dec6f79e942bbcd4b9098</t>
  </si>
  <si>
    <t>School of Science, Monash University Malaysia, Jalan Lagoon Selatan, Bandar SunwaySelangor Darul Ehsan  46150, Malaysia; Nanotechnology &amp; Catalysis Research Centre (NANOCAT), University of Malaya, Kuala Lumpur, 50603, Malaysia; Bioseparation Research Group, Department of Chemical and Environmental Engineering, Faculty of Engineering, University of Nottingham Malaysia Campus, Jalan Broga, SemenyihSelangor Darul Ehsan  43500, Malaysia; Chemical Engineering Discipline, School of Engineering, Monash University, Jalan Lagoon Selatan, Bandar SunwaySelangor Darul Ehsan  46150, Malaysia; Department of Civil Engineering, Faculty of Engineering, University of Malaya, Kuala Lumpur, 50603, Malaysia</t>
  </si>
  <si>
    <t>Wong, Y.M., School of Science, Monash University Malaysia, Jalan Lagoon Selatan, Bandar SunwaySelangor Darul Ehsan  46150, Malaysia, Nanotechnology &amp; Catalysis Research Centre (NANOCAT), University of Malaya, Kuala Lumpur, 50603, Malaysia; Show, P.L., Bioseparation Research Group, Department of Chemical and Environmental Engineering, Faculty of Engineering, University of Nottingham Malaysia Campus, Jalan Broga, SemenyihSelangor Darul Ehsan  43500, Malaysia; Wu, T.Y., Chemical Engineering Discipline, School of Engineering, Monash University, Jalan Lagoon Selatan, Bandar SunwaySelangor Darul Ehsan  46150, Malaysia; Leong, H.Y., Bioseparation Research Group, Department of Chemical and Environmental Engineering, Faculty of Engineering, University of Nottingham Malaysia Campus, Jalan Broga, SemenyihSelangor Darul Ehsan  43500, Malaysia; Ibrahim, S., Department of Civil Engineering, Faculty of Engineering, University of Malaya, Kuala Lumpur, 50603, Malaysia; Juan, J.C., School of Science, Monash University Malaysia, Jalan Lagoon Selatan, Bandar SunwaySelangor Darul Ehsan  46150, Malaysia, Nanotechnology &amp; Catalysis Research Centre (NANOCAT), University of Malaya, Kuala Lumpur, 50603, Malaysia</t>
  </si>
  <si>
    <t>JBBIF</t>
  </si>
  <si>
    <t>2-s2.0-85053331861</t>
  </si>
  <si>
    <t>Narayan P.K., Phan D.H.B., Sharma S.S.</t>
  </si>
  <si>
    <t>7102708451;57080497800;55491664500;</t>
  </si>
  <si>
    <t>Does Islamic stock sensitivity to oil prices have economic significance?</t>
  </si>
  <si>
    <t>10.1016/j.pacfin.2018.04.003</t>
  </si>
  <si>
    <t>https://www.scopus.com/inward/record.uri?eid=2-s2.0-85045746609&amp;doi=10.1016%2fj.pacfin.2018.04.003&amp;partnerID=40&amp;md5=2d7769b9877bf4f0d4d965cf4cc67940</t>
  </si>
  <si>
    <t>Centre for Financial Econometrics, Deakin Business School, Deakin University, Melbourne, Australia; Taylor's Business School, Faculty of Business and Law, Taylor's University, Kuala Lumpur, Malaysia; Department of Accounting and Finance, School of Business, Monash University, Kuala Lumpur, Malaysia; Department of Finance &amp; Centre for Financial Econometrics, Deakin Business School, Deakin University, Melbourne, Australia</t>
  </si>
  <si>
    <t>Narayan, P.K., Centre for Financial Econometrics, Deakin Business School, Deakin University, Melbourne, Australia; Phan, D.H.B., Taylor's Business School, Faculty of Business and Law, Taylor's University, Kuala Lumpur, Malaysia, Department of Accounting and Finance, School of Business, Monash University, Kuala Lumpur, Malaysia; Sharma, S.S., Department of Finance &amp; Centre for Financial Econometrics, Deakin Business School, Deakin University, Melbourne, Australia</t>
  </si>
  <si>
    <t>2-s2.0-85045746609</t>
  </si>
  <si>
    <t>Elendran S., Muniyandy S., Lee W.W., Palanisamy U.D.</t>
  </si>
  <si>
    <t>55352440700;57206692741;57206698434;8409861600;</t>
  </si>
  <si>
    <t>Permeability of the ellagitannin geraniin and its metabolites in a human colon adenocarcinoma Caco-2 cell culture model</t>
  </si>
  <si>
    <t>Food and Function</t>
  </si>
  <si>
    <t>10.1039/c8fo01927d</t>
  </si>
  <si>
    <t>https://www.scopus.com/inward/record.uri?eid=2-s2.0-85061868935&amp;doi=10.1039%2fc8fo01927d&amp;partnerID=40&amp;md5=af7770f6664f45e122831bcb119e0749</t>
  </si>
  <si>
    <t>University of Reading Malaysia, Iskandar Puteri, Johor Darul Takzim, 79200, Malaysia; Fatima College of Health Sciences, P.O. Box 24162 Al Maqam, Al Ain, United Arab Emirates; Seda Pharmaceutical Development Services the Biohub at Alderley Park, Alderley Edge CheshireSK10 4TG, United Kingdom; Jeffrey Cheah School of Medicine and Health Sciences, Monash University Malaysia, 47500 Bandar Sunway, Selangor, Darul Ehsan, Malaysia; Tropical Medicine and Biology Platform, School of Science, Monash University Malaysia, Jalan Lagoon Selatan, 47500, Malaysia</t>
  </si>
  <si>
    <t>Elendran, S., University of Reading Malaysia, Iskandar Puteri, Johor Darul Takzim, 79200, Malaysia, Jeffrey Cheah School of Medicine and Health Sciences, Monash University Malaysia, 47500 Bandar Sunway, Selangor, Darul Ehsan, Malaysia; Muniyandy, S., Fatima College of Health Sciences, P.O. Box 24162 Al Maqam, Al Ain, United Arab Emirates; Lee, W.W., Seda Pharmaceutical Development Services the Biohub at Alderley Park, Alderley Edge CheshireSK10 4TG, United Kingdom; Palanisamy, U.D., Jeffrey Cheah School of Medicine and Health Sciences, Monash University Malaysia, 47500 Bandar Sunway, Selangor, Darul Ehsan, Malaysia, Tropical Medicine and Biology Platform, School of Science, Monash University Malaysia, Jalan Lagoon Selatan, 47500, Malaysia</t>
  </si>
  <si>
    <t>Royal Society of Chemistry</t>
  </si>
  <si>
    <t>2-s2.0-85061868935</t>
  </si>
  <si>
    <t>Bettache K., Hamamura T., Amrani Idrissi J., Amenyogbo R.G.J., Chiu C.-Y.</t>
  </si>
  <si>
    <t>49361041500;16306952100;57205273113;57205272466;23007860500;</t>
  </si>
  <si>
    <t>Monitoring Moral Virtue: When the Moral Transgressions of In-Group Members Are Judged More Severely</t>
  </si>
  <si>
    <t>Journal of Cross-Cultural Psychology</t>
  </si>
  <si>
    <t>10.1177/0022022118814687</t>
  </si>
  <si>
    <t>https://www.scopus.com/inward/record.uri?eid=2-s2.0-85059343520&amp;doi=10.1177%2f0022022118814687&amp;partnerID=40&amp;md5=1261f383cd4e62c85cc850af81cd5811</t>
  </si>
  <si>
    <t>Monash University, Sunway City, Malaysia; Curtin University, Perth, WA, Australia; Maastricht University, Netherlands; University of Cambridge, United Kingdom; The Chinese University of Hong Kong, Shatin, Hong Kong</t>
  </si>
  <si>
    <t>Bettache, K., Monash University, Sunway City, Malaysia; Hamamura, T., Curtin University, Perth, WA, Australia; Amrani Idrissi, J., Maastricht University, Netherlands; Amenyogbo, R.G.J., University of Cambridge, United Kingdom; Chiu, C.-Y., The Chinese University of Hong Kong, Shatin, Hong Kong</t>
  </si>
  <si>
    <t>2-s2.0-85059343520</t>
  </si>
  <si>
    <t>Simon C., Gan Q.F., Kathivaloo P., Mohamad N.A., Dhamodharan J., Krishnan A., Sengodan B., Palanimuthu V.R., Marimuthu K., Rajandas H., Ravichandran M., Parimannan S.</t>
  </si>
  <si>
    <t>57194156579;57194163446;55927520500;57205645087;57205649438;57205640977;57148186000;54401596700;19638928100;55354752600;14027423300;57205646853;</t>
  </si>
  <si>
    <t>Deciduous DPSCs ameliorate MPTP-mediated neurotoxicity, sensorimotor coordination and olfactory function in Parkinsonian mice</t>
  </si>
  <si>
    <t>10.3390/ijms20030568</t>
  </si>
  <si>
    <t>https://www.scopus.com/inward/record.uri?eid=2-s2.0-85060929572&amp;doi=10.3390%2fijms20030568&amp;partnerID=40&amp;md5=5a091df294f48915d0b94d972c8e5b31</t>
  </si>
  <si>
    <t>Brain Research Institute, School of Medicine and Health Sciences, Monash University, Sunway CampusSelangor  47500, Malaysia; Anatomy Unit, Faculty of Medicine, AIMST University, Semeling, Bedong, Kedah  08100, Malaysia; Pre-Clinical Department, Faculty of Medicine and Health Science, UTAR, Sungai Long CampusSelangor  43000, Malaysia; Department of Biotechnology, Faculty of Applied Sciences, AIMST University, Semeling, Bedong, Kedah  08100, Malaysia; Meluha Life Sciences Sdn Bhd, Lot 1G-2G Kompleks Lanai, Putrajaya, 62250, Malaysia; Pathology Unit, Faculty of Medicine, AIMST University, Semeling, Bedong, Kedah  08100, Malaysia; School of Pharmacy, Queen’s University BelfastBT9 7BL, United Kingdom; China Queens College (CQC), China Medical University Joint College (off-campus), Shenyang, 110122, China; Centre of Excellence for Omics-Driven Computational Biodiscovery, AIMST University, Bedong, Kedah  08100, Malaysia</t>
  </si>
  <si>
    <t>Simon, C., Brain Research Institute, School of Medicine and Health Sciences, Monash University, Sunway CampusSelangor  47500, Malaysia, Anatomy Unit, Faculty of Medicine, AIMST University, Semeling, Bedong, Kedah  08100, Malaysia; Gan, Q.F., Anatomy Unit, Faculty of Medicine, AIMST University, Semeling, Bedong, Kedah  08100, Malaysia, Pre-Clinical Department, Faculty of Medicine and Health Science, UTAR, Sungai Long CampusSelangor  43000, Malaysia; Kathivaloo, P., Department of Biotechnology, Faculty of Applied Sciences, AIMST University, Semeling, Bedong, Kedah  08100, Malaysia, Meluha Life Sciences Sdn Bhd, Lot 1G-2G Kompleks Lanai, Putrajaya, 62250, Malaysia; Mohamad, N.A., Department of Biotechnology, Faculty of Applied Sciences, AIMST University, Semeling, Bedong, Kedah  08100, Malaysia, Meluha Life Sciences Sdn Bhd, Lot 1G-2G Kompleks Lanai, Putrajaya, 62250, Malaysia; Dhamodharan, J., Anatomy Unit, Faculty of Medicine, AIMST University, Semeling, Bedong, Kedah  08100, Malaysia; Krishnan, A., Anatomy Unit, Faculty of Medicine, AIMST University, Semeling, Bedong, Kedah  08100, Malaysia; Sengodan, B., Pathology Unit, Faculty of Medicine, AIMST University, Semeling, Bedong, Kedah  08100, Malaysia; Palanimuthu, V.R., School of Pharmacy, Queen’s University BelfastBT9 7BL, United Kingdom, China Queens College (CQC), China Medical University Joint College (off-campus), Shenyang, 110122, China; Marimuthu, K., Centre of Excellence for Omics-Driven Computational Biodiscovery, AIMST University, Bedong, Kedah  08100, Malaysia; Rajandas, H., Centre of Excellence for Omics-Driven Computational Biodiscovery, AIMST University, Bedong, Kedah  08100, Malaysia; Ravichandran, M., Centre of Excellence for Omics-Driven Computational Biodiscovery, AIMST University, Bedong, Kedah  08100, Malaysia; Parimannan, S., Centre of Excellence for Omics-Driven Computational Biodiscovery, AIMST University, Bedong, Kedah  08100, Malaysia</t>
  </si>
  <si>
    <t>2-s2.0-85060929572</t>
  </si>
  <si>
    <t>Zengin G., Atasagun B., Zakariyyah Aumeeruddy M., Saleem H., Mollica A., Babak Bahadori M., Mahomoodally M.F.</t>
  </si>
  <si>
    <t>8411629800;55710849200;57203875870;56735957200;7003364903;55650614800;9537009000;</t>
  </si>
  <si>
    <t>Phenolic profiling and in vitro biological properties of two Lamiaceae species (Salvia modesta and Thymus argaeus): A comprehensive evaluation</t>
  </si>
  <si>
    <t>10.1016/j.indcrop.2018.11.027</t>
  </si>
  <si>
    <t>https://www.scopus.com/inward/record.uri?eid=2-s2.0-85056752953&amp;doi=10.1016%2fj.indcrop.2018.11.027&amp;partnerID=40&amp;md5=22fe8245e8b1a108d8a08fbcb36121f3</t>
  </si>
  <si>
    <t>Deparment of Biology, Faculty of Science, Selcuk University, Konya, Campus, Turkey; Deparment of Biology, Faculty of Science, Erciyes University, Kayseri, Turkey; Department of Health Sciences, Faculty of Science, University of Mauritius, Réduit, 230, Mauritius; School of Pharmacy, Monash University, Jalan Lagoon Selatan, Bandar Sunway, Selangor Darul Ehsan  47500, Malaysia; Institute of Pharmaceutical Sciences (IPS), University of Veterinary &amp; Animal Sciences (UVAS), Lahore, 54000, Pakistan; Department of Pharmacy, University “G. d'Annunzio” Chieti-Pescara, Chieti, 66100, Italy; Research Center for Pharmaceutical Nanotechnology, Tabriz University of Medical Sciences, Tabriz, Iran</t>
  </si>
  <si>
    <t>Zengin, G., Deparment of Biology, Faculty of Science, Selcuk University, Konya, Campus, Turkey; Atasagun, B., Deparment of Biology, Faculty of Science, Erciyes University, Kayseri, Turkey; Zakariyyah Aumeeruddy, M., Department of Health Sciences, Faculty of Science, University of Mauritius, Réduit, 230, Mauritius; Saleem, H., School of Pharmacy, Monash University, Jalan Lagoon Selatan, Bandar Sunway, Selangor Darul Ehsan  47500, Malaysia, Institute of Pharmaceutical Sciences (IPS), University of Veterinary &amp; Animal Sciences (UVAS), Lahore, 54000, Pakistan; Mollica, A., Department of Pharmacy, University “G. d'Annunzio” Chieti-Pescara, Chieti, 66100, Italy; Babak Bahadori, M., Research Center for Pharmaceutical Nanotechnology, Tabriz University of Medical Sciences, Tabriz, Iran; Mahomoodally, M.F., Department of Health Sciences, Faculty of Science, University of Mauritius, Réduit, 230, Mauritius</t>
  </si>
  <si>
    <t>2-s2.0-85056752953</t>
  </si>
  <si>
    <t>Huang Z., Yeh P.J.-F., Pan Y., Jiao J.J., Gong H., Li X., Güntner A., Zhu Y., Zhang C., Zheng L.</t>
  </si>
  <si>
    <t>56593869200;7102669677;55308886600;7102382963;35240287700;55718181400;57200679625;57208019834;57193075195;57201632101;</t>
  </si>
  <si>
    <t>Detection of large-scale groundwater storage variability over the karstic regions in Southwest China</t>
  </si>
  <si>
    <t>Journal of Hydrology</t>
  </si>
  <si>
    <t>10.1016/j.jhydrol.2018.11.071</t>
  </si>
  <si>
    <t>https://www.scopus.com/inward/record.uri?eid=2-s2.0-85059130951&amp;doi=10.1016%2fj.jhydrol.2018.11.071&amp;partnerID=40&amp;md5=27637d55a7f66068938d009e85664b9c</t>
  </si>
  <si>
    <t>Beijing Laboratory of Water Resources Security, Capital Normal University, Beijing, China; State Key Laboratory Base of Urban Environmental Processes and Digital Modelling, Capital Normal University, Beijing, China; Department of Earth Sciences, The University of Hong Kong, Hong Kong; Discipline of Civil Engineering, Monash University (Malaysia Campus), Malaysia; GFZ German Research Centre for Geosciences, Section Hydrology, Potsdam, Germany; Institute of Geographic Sciences and Natural Resources Research, Chinese Academy of Sciences, Beijing, China; Jiangsu Center for Collaborative Innovation in Geographical Information Resource Development and Application, Nanjing, Jiangsu Province, China; State Key Laboratory of Earth Surface Processes and Resource Ecology, Faculty of Geographical Science, Beijing Normal University, Beijing, China; Institute of Land Surface System and Sustainable Development, Faculty of Geographical Science, Beijing Normal University, Beijing, China</t>
  </si>
  <si>
    <t>Huang, Z., Beijing Laboratory of Water Resources Security, Capital Normal University, Beijing, China, State Key Laboratory Base of Urban Environmental Processes and Digital Modelling, Capital Normal University, Beijing, China, Department of Earth Sciences, The University of Hong Kong, Hong Kong; Yeh, P.J.-F., Discipline of Civil Engineering, Monash University (Malaysia Campus), Malaysia; Pan, Y., Beijing Laboratory of Water Resources Security, Capital Normal University, Beijing, China, State Key Laboratory Base of Urban Environmental Processes and Digital Modelling, Capital Normal University, Beijing, China; Jiao, J.J., Department of Earth Sciences, The University of Hong Kong, Hong Kong; Gong, H., Beijing Laboratory of Water Resources Security, Capital Normal University, Beijing, China, State Key Laboratory Base of Urban Environmental Processes and Digital Modelling, Capital Normal University, Beijing, China; Li, X., Beijing Laboratory of Water Resources Security, Capital Normal University, Beijing, China, State Key Laboratory Base of Urban Environmental Processes and Digital Modelling, Capital Normal University, Beijing, China; Güntner, A., GFZ German Research Centre for Geosciences, Section Hydrology, Potsdam, Germany; Zhu, Y., Institute of Geographic Sciences and Natural Resources Research, Chinese Academy of Sciences, Beijing, China, Jiangsu Center for Collaborative Innovation in Geographical Information Resource Development and Application, Nanjing, Jiangsu Province, China; Zhang, C., State Key Laboratory of Earth Surface Processes and Resource Ecology, Faculty of Geographical Science, Beijing Normal University, Beijing, China, Institute of Land Surface System and Sustainable Development, Faculty of Geographical Science, Beijing Normal University, Beijing, China; Zheng, L., Beijing Laboratory of Water Resources Security, Capital Normal University, Beijing, China, State Key Laboratory Base of Urban Environmental Processes and Digital Modelling, Capital Normal University, Beijing, China</t>
  </si>
  <si>
    <t>JHYDA</t>
  </si>
  <si>
    <t>2-s2.0-85059130951</t>
  </si>
  <si>
    <t>Rashid M., Chien R.-Y., Ducharne A., Kim H., Yeh P.J.-F., Peugeot C., Boone A., He X., Séguis L., Yabu Y., Boukari M., Lo M.-H.</t>
  </si>
  <si>
    <t>42262684600;57208016211;6603433697;55778084100;7102669677;6602676600;7003715976;56084014800;6603071981;57208016080;16041640000;36899513900;</t>
  </si>
  <si>
    <t>Evaluation of groundwater simulations in Benin from the ALMIP2 project</t>
  </si>
  <si>
    <t>Journal of Hydrometeorology</t>
  </si>
  <si>
    <t>10.1175/JHM-D-18-0025.1</t>
  </si>
  <si>
    <t>https://www.scopus.com/inward/record.uri?eid=2-s2.0-85063596209&amp;doi=10.1175%2fJHM-D-18-0025.1&amp;partnerID=40&amp;md5=67864f20373cfabf91bfa3ee837b2259</t>
  </si>
  <si>
    <t>Department of Atmospheric Sciences, National Taiwan University, Taipei, Taiwan; Sorbonne Université, CNRS, EPHE, UMR 7619 METIS, Paris, France; Institute of Industrial Science, The University of Tokyo, Tokyo, Japan; Discipline of Civil Engineering, School of Engineering, Monash University Malaysia, Bandar Sunway, Malaysia; HSM, IRD, Université Montpellier, CNRS, Montpellier, France; CNRM Météo-France/CNRS, Toulouse, France; Department of Civil and Environmental Engineering, Princeton University, Princeton, NJ, United States; Laboratoire d'Hydrologie Appliquée, Université d'Abomey-Calavi, Cotonou, Benin</t>
  </si>
  <si>
    <t>Rashid, M., Department of Atmospheric Sciences, National Taiwan University, Taipei, Taiwan; Chien, R.-Y., Department of Atmospheric Sciences, National Taiwan University, Taipei, Taiwan; Ducharne, A., Sorbonne Université, CNRS, EPHE, UMR 7619 METIS, Paris, France; Kim, H., Institute of Industrial Science, The University of Tokyo, Tokyo, Japan; Yeh, P.J.-F., Discipline of Civil Engineering, School of Engineering, Monash University Malaysia, Bandar Sunway, Malaysia; Peugeot, C., HSM, IRD, Université Montpellier, CNRS, Montpellier, France; Boone, A., CNRM Météo-France/CNRS, Toulouse, France; He, X., Institute of Industrial Science, The University of Tokyo, Tokyo, Japan, Department of Civil and Environmental Engineering, Princeton University, Princeton, NJ, United States; Séguis, L., HSM, IRD, Université Montpellier, CNRS, Montpellier, France; Yabu, Y., Institute of Industrial Science, The University of Tokyo, Tokyo, Japan; Boukari, M., Laboratoire d'Hydrologie Appliquée, Université d'Abomey-Calavi, Cotonou, Benin; Lo, M.-H., Department of Atmospheric Sciences, National Taiwan University, Taipei, Taiwan</t>
  </si>
  <si>
    <t>American Meteorological Society</t>
  </si>
  <si>
    <t>1525755X</t>
  </si>
  <si>
    <t>2-s2.0-85063596209</t>
  </si>
  <si>
    <t>Cheok M.J., Omar Z., Jaward M.H.</t>
  </si>
  <si>
    <t>57205506318;37014766900;7801542747;</t>
  </si>
  <si>
    <t>A review of hand gesture and sign language recognition techniques</t>
  </si>
  <si>
    <t>International Journal of Machine Learning and Cybernetics</t>
  </si>
  <si>
    <t>10.1007/s13042-017-0705-5</t>
  </si>
  <si>
    <t>https://www.scopus.com/inward/record.uri?eid=2-s2.0-85060286394&amp;doi=10.1007%2fs13042-017-0705-5&amp;partnerID=40&amp;md5=fec6e1a57ba55a564115a9529b788d7b</t>
  </si>
  <si>
    <t>Faculty of Electrical Engineering, Universiti Teknologi Malaysia, Skudai, Malaysia; School of Engineering, Monash University Malaysia, Subang Jaya, Malaysia</t>
  </si>
  <si>
    <t>Cheok, M.J., Faculty of Electrical Engineering, Universiti Teknologi Malaysia, Skudai, Malaysia; Omar, Z., Faculty of Electrical Engineering, Universiti Teknologi Malaysia, Skudai, Malaysia; Jaward, M.H., School of Engineering, Monash University Malaysia, Subang Jaya, Malaysia</t>
  </si>
  <si>
    <t>2-s2.0-85060286394</t>
  </si>
  <si>
    <t>Sanei S., Tracey Lee K.M.</t>
  </si>
  <si>
    <t>56212338600;57207731174;</t>
  </si>
  <si>
    <t>Informed Cooperative Adaptive Line Enhancer for Detection of Spindles from Sleep EEG</t>
  </si>
  <si>
    <t>International Conference on Digital Signal Processing, DSP</t>
  </si>
  <si>
    <t>2018-November</t>
  </si>
  <si>
    <t>10.1109/ICDSP.2018.8631833</t>
  </si>
  <si>
    <t>https://www.scopus.com/inward/record.uri?eid=2-s2.0-85062787349&amp;doi=10.1109%2fICDSP.2018.8631833&amp;partnerID=40&amp;md5=d4f3d3834113c80d831289da69d25059</t>
  </si>
  <si>
    <t>School of Science and Technology, Nottingham Trent University, United Kingdom; School of Electrical Electronic Engineering, Singapore Polytechnic, Singapore; School of Information Technology, Monash University, Malaysia Branch, Malaysia</t>
  </si>
  <si>
    <t>Sanei, S., School of Science and Technology, Nottingham Trent University, United Kingdom; Tracey Lee, K.M., School of Electrical Electronic Engineering, Singapore Polytechnic, Singapore, School of Information Technology, Monash University, Malaysia Branch, Malaysia</t>
  </si>
  <si>
    <t>23rd IEEE International Conference on Digital Signal Processing, DSP 2018</t>
  </si>
  <si>
    <t>19 November 2018 through 21 November 2018</t>
  </si>
  <si>
    <t>2-s2.0-85062787349</t>
  </si>
  <si>
    <t>Tan M., Mariapun S., Yip C.H., Ng K.H., Teo S.-H.</t>
  </si>
  <si>
    <t>55918248800;36158393000;57205093345;7403178368;57202559117;</t>
  </si>
  <si>
    <t>A novel method of determining breast cancer risk using parenchymal textural analysis of mammography images on an Asian cohort</t>
  </si>
  <si>
    <t>Physics in Medicine and Biology</t>
  </si>
  <si>
    <t>10.1088/1361-6560/aafabd</t>
  </si>
  <si>
    <t>https://www.scopus.com/inward/record.uri?eid=2-s2.0-85060941686&amp;doi=10.1088%2f1361-6560%2faafabd&amp;partnerID=40&amp;md5=dc8d64bc3c9d3d224ef465c025085f65</t>
  </si>
  <si>
    <t>Electrical and Computer Systems Engineering Discipline, School of Engineering, Monash University Malaysia, Bandar Sunway, 47500, Malaysia; School of Electrical and Computer Engineering, University of Oklahoma, Norman, OK  73019, United States; Cancer Research Malaysia, Subang Jaya Medical Centre, Selangor, Subang Jaya, 47500, Malaysia; Department of Biomedical Imaging, University of Malaya, Kuala Lumpur, 50603, Malaysia</t>
  </si>
  <si>
    <t>Tan, M., Electrical and Computer Systems Engineering Discipline, School of Engineering, Monash University Malaysia, Bandar Sunway, 47500, Malaysia, School of Electrical and Computer Engineering, University of Oklahoma, Norman, OK  73019, United States; Mariapun, S., Cancer Research Malaysia, Subang Jaya Medical Centre, Selangor, Subang Jaya, 47500, Malaysia; Yip, C.H., Cancer Research Malaysia, Subang Jaya Medical Centre, Selangor, Subang Jaya, 47500, Malaysia; Ng, K.H., Department of Biomedical Imaging, University of Malaya, Kuala Lumpur, 50603, Malaysia; Teo, S.-H., Cancer Research Malaysia, Subang Jaya Medical Centre, Selangor, Subang Jaya, 47500, Malaysia</t>
  </si>
  <si>
    <t>PHMBA</t>
  </si>
  <si>
    <t>2-s2.0-85060941686</t>
  </si>
  <si>
    <t>Leong H.Y., Ooi C.W., Law C.L., Julkifle A.L., Katsuda T., Show P.L.</t>
  </si>
  <si>
    <t>57201120165;57044293800;8313433800;36680267200;7004053873;47861451300;</t>
  </si>
  <si>
    <t>Integration process for betacyanins extraction from peel and flesh of Hylocereus polyrhizus using liquid biphasic electric flotation system and antioxidant activity evaluation</t>
  </si>
  <si>
    <t>Separation and Purification Technology</t>
  </si>
  <si>
    <t>10.1016/j.seppur.2018.07.040</t>
  </si>
  <si>
    <t>https://www.scopus.com/inward/record.uri?eid=2-s2.0-85050127561&amp;doi=10.1016%2fj.seppur.2018.07.040&amp;partnerID=40&amp;md5=b458b2a4ee2b56017e6717afa0748138</t>
  </si>
  <si>
    <t>Bioseparation Research Group, Department of Chemical and Environmental Engineering, Faculty of Engineering, University of Nottingham Malaysia Campus, Jalan Broga, Semenyih, Selangor Darul Ehsan  43500, Malaysia; Chemical Engineering Discipline, School of Engineering, Monash University Malaysia, Jalan Lagoon Selatan, Bandar Sunway, Selangor Darul Ehsan  47500, Malaysia; Department of Chemical and Environmental Engineering, Faculty of Engineering, University of Nottingham Malaysia Campus, Jalan Broga, Semenyih, Selangor Darul Ehsan  43500, Malaysia; FoodPlus Research Division, Crops For the Future, Jalan Broga, Semenyih, Selangor Darul Ehsan  43500, Malaysia; Department of Chemical Science and Engineering, Graduate School of Engineering, Kobe University, 1-1 Rokkodai, Nada, Kobe, 657-8501, Japan</t>
  </si>
  <si>
    <t>Leong, H.Y., Bioseparation Research Group, Department of Chemical and Environmental Engineering, Faculty of Engineering, University of Nottingham Malaysia Campus, Jalan Broga, Semenyih, Selangor Darul Ehsan  43500, Malaysia; Ooi, C.W., Chemical Engineering Discipline, School of Engineering, Monash University Malaysia, Jalan Lagoon Selatan, Bandar Sunway, Selangor Darul Ehsan  47500, Malaysia; Law, C.L., Department of Chemical and Environmental Engineering, Faculty of Engineering, University of Nottingham Malaysia Campus, Jalan Broga, Semenyih, Selangor Darul Ehsan  43500, Malaysia; Julkifle, A.L., FoodPlus Research Division, Crops For the Future, Jalan Broga, Semenyih, Selangor Darul Ehsan  43500, Malaysia; Katsuda, T., Department of Chemical Science and Engineering, Graduate School of Engineering, Kobe University, 1-1 Rokkodai, Nada, Kobe, 657-8501, Japan; Show, P.L., Bioseparation Research Group, Department of Chemical and Environmental Engineering, Faculty of Engineering, University of Nottingham Malaysia Campus, Jalan Broga, Semenyih, Selangor Darul Ehsan  43500, Malaysia</t>
  </si>
  <si>
    <t>SPUTF</t>
  </si>
  <si>
    <t>2-s2.0-85050127561</t>
  </si>
  <si>
    <t>Lee M.J., Jin Z., Teoh A.B.J.</t>
  </si>
  <si>
    <t>57207771647;8563659400;9733887900;</t>
  </si>
  <si>
    <t>One-factor cancellable scheme for fingerprint template protection: Extended Feature Vector (EFV) hashing</t>
  </si>
  <si>
    <t>10th IEEE International Workshop on Information Forensics and Security, WIFS 2018</t>
  </si>
  <si>
    <t>10.1109/WIFS.2018.8630782</t>
  </si>
  <si>
    <t>https://www.scopus.com/inward/record.uri?eid=2-s2.0-85062879576&amp;doi=10.1109%2fWIFS.2018.8630782&amp;partnerID=40&amp;md5=ad40f1b77616d76871ba830839c378dd</t>
  </si>
  <si>
    <t>School of Information Technology, Monash University Malaysia, Subang Jaya, 46150, Malaysia; School of Electrical and Electronic Engineering, College of Engineering, Yonsei University, Seoul, South Korea</t>
  </si>
  <si>
    <t>Lee, M.J., School of Information Technology, Monash University Malaysia, Subang Jaya, 46150, Malaysia; Jin, Z., School of Information Technology, Monash University Malaysia, Subang Jaya, 46150, Malaysia; Teoh, A.B.J., School of Electrical and Electronic Engineering, College of Engineering, Yonsei University, Seoul, South Korea</t>
  </si>
  <si>
    <t>Department of Computing;The Hong Kong Polytechnic University</t>
  </si>
  <si>
    <t>10 December 2018 through 13 December 2018</t>
  </si>
  <si>
    <t>2-s2.0-85062879576</t>
  </si>
  <si>
    <t>Anyanwu G.O., Iqbal J., Khan S.U., Zaib S., Rauf K., Onyeneke C.E., Ojo O.O., Nisar-ur-Rahman</t>
  </si>
  <si>
    <t>56955309500;10640693200;57190002793;55220683300;6507138248;56955678600;13404677900;8894481100;</t>
  </si>
  <si>
    <t>Antidiabetic activities of chloroform fraction of Anthocleista vogelii Planch root bark in rats with diet- and alloxan-induced obesity-diabetes</t>
  </si>
  <si>
    <t>Journal of Ethnopharmacology</t>
  </si>
  <si>
    <t>10.1016/j.jep.2018.10.021</t>
  </si>
  <si>
    <t>https://www.scopus.com/inward/record.uri?eid=2-s2.0-85055540041&amp;doi=10.1016%2fj.jep.2018.10.021&amp;partnerID=40&amp;md5=00a1b49e9a4660ef22cdcbea6bab3f26</t>
  </si>
  <si>
    <t>Department of Pharmacy, COMSATS University Islamabad, Abbottabad Campus, Abbottabad, KP  22060, Pakistan; Centre for Advanced Drug Research, COMSATS University Islamabad, Abbottabad Campus, Abbottabad, KP  22060, Pakistan; School of Pharmacy, Monash University Malaysia, Jalan Lagoon Selatan, Bandar Sunway, Selangor  47500, Malaysia; Department of Biochemistry, University of Benin, Benin City, Edo State, Nigeria; Biotechnology, School of Sciences, Faculty of Science and Engineering, University of Wolverhampton, Wolverhampton, United Kingdom</t>
  </si>
  <si>
    <t>Anyanwu, G.O., Department of Pharmacy, COMSATS University Islamabad, Abbottabad Campus, Abbottabad, KP  22060, Pakistan; Iqbal, J., Centre for Advanced Drug Research, COMSATS University Islamabad, Abbottabad Campus, Abbottabad, KP  22060, Pakistan; Khan, S.U., School of Pharmacy, Monash University Malaysia, Jalan Lagoon Selatan, Bandar Sunway, Selangor  47500, Malaysia; Zaib, S., Centre for Advanced Drug Research, COMSATS University Islamabad, Abbottabad Campus, Abbottabad, KP  22060, Pakistan; Rauf, K., Department of Pharmacy, COMSATS University Islamabad, Abbottabad Campus, Abbottabad, KP  22060, Pakistan; Onyeneke, C.E., Department of Biochemistry, University of Benin, Benin City, Edo State, Nigeria; Ojo, O.O., Biotechnology, School of Sciences, Faculty of Science and Engineering, University of Wolverhampton, Wolverhampton, United Kingdom; Nisar-ur-Rahman, Department of Pharmacy, COMSATS University Islamabad, Abbottabad Campus, Abbottabad, KP  22060, Pakistan</t>
  </si>
  <si>
    <t>JOETD</t>
  </si>
  <si>
    <t>2-s2.0-85055540041</t>
  </si>
  <si>
    <t>Chan W.M., Leong Y.T., Foo J.J., Chew I.M.L.</t>
  </si>
  <si>
    <t>57195996737;56506696300;55927919900;25927856100;</t>
  </si>
  <si>
    <t>Economic viability for the synthesis of multiperiod thermal-driven chilled water network</t>
  </si>
  <si>
    <t>10.1016/j.applthermaleng.2018.10.080</t>
  </si>
  <si>
    <t>https://www.scopus.com/inward/record.uri?eid=2-s2.0-85055333964&amp;doi=10.1016%2fj.applthermaleng.2018.10.080&amp;partnerID=40&amp;md5=001b49a177c56521346702ad7362c7c8</t>
  </si>
  <si>
    <t>School of Engineering, Monash University Malaysia, Jalan Lagoon Selatan, Bandar Sunway, Selangor  47500, Malaysia; School of Engineering, Taylor's University, No.1, Jalan Taylor's, Subang Jaya, Selangor Darul Ehsan  47500, Malaysia</t>
  </si>
  <si>
    <t>Chan, W.M., School of Engineering, Monash University Malaysia, Jalan Lagoon Selatan, Bandar Sunway, Selangor  47500, Malaysia; Leong, Y.T., School of Engineering, Taylor's University, No.1, Jalan Taylor's, Subang Jaya, Selangor Darul Ehsan  47500, Malaysia; Foo, J.J., School of Engineering, Monash University Malaysia, Jalan Lagoon Selatan, Bandar Sunway, Selangor  47500, Malaysia; Chew, I.M.L., School of Engineering, Monash University Malaysia, Jalan Lagoon Selatan, Bandar Sunway, Selangor  47500, Malaysia</t>
  </si>
  <si>
    <t>2-s2.0-85055333964</t>
  </si>
  <si>
    <t>Tan D.T., Tan H.M., Poh P.E., Chin S.K.</t>
  </si>
  <si>
    <t>56926005200;57194651770;26639683100;25652679400;</t>
  </si>
  <si>
    <t>Preservation of mesophilic mixed culture for anaerobic palm oil mill effluent treatment by convective drying methods</t>
  </si>
  <si>
    <t>10.1080/07373937.2018.1446445</t>
  </si>
  <si>
    <t>https://www.scopus.com/inward/record.uri?eid=2-s2.0-85044341772&amp;doi=10.1080%2f07373937.2018.1446445&amp;partnerID=40&amp;md5=f8506062cbba78ea18bc4e411a99ef86</t>
  </si>
  <si>
    <t>Chemical Engineering Discipline, School of Engineering, Monash University Malaysia, Jalan Lagoon Selatan, Selangor Darul Ehsan, Malaysia; Chemical Engineering, Newcastle University in Singapore, Singapore, Singapore</t>
  </si>
  <si>
    <t>Tan, D.T., Chemical Engineering Discipline, School of Engineering, Monash University Malaysia, Jalan Lagoon Selatan, Selangor Darul Ehsan, Malaysia; Tan, H.M., Chemical Engineering Discipline, School of Engineering, Monash University Malaysia, Jalan Lagoon Selatan, Selangor Darul Ehsan, Malaysia; Poh, P.E., Chemical Engineering Discipline, School of Engineering, Monash University Malaysia, Jalan Lagoon Selatan, Selangor Darul Ehsan, Malaysia; Chin, S.K., Chemical Engineering, Newcastle University in Singapore, Singapore, Singapore</t>
  </si>
  <si>
    <t>2-s2.0-85044341772</t>
  </si>
  <si>
    <t>Mothi V., Chiew Y.S., Tan C.P.</t>
  </si>
  <si>
    <t>57207732654;57191987083;35086948100;</t>
  </si>
  <si>
    <t>Development of electrical impedance tomography for breast phantom monitoring</t>
  </si>
  <si>
    <t>2018 IEEE EMBS Conference on Biomedical Engineering and Sciences, IECBES 2018 - Proceedings</t>
  </si>
  <si>
    <t>10.1109/IECBES.2018.08626729</t>
  </si>
  <si>
    <t>https://www.scopus.com/inward/record.uri?eid=2-s2.0-85062798071&amp;doi=10.1109%2fIECBES.2018.08626729&amp;partnerID=40&amp;md5=e2db8702e25a7630cb2bedcc5755da0b</t>
  </si>
  <si>
    <t>School of Engineering, Monash University Malaysia, Selangor, Malaysia</t>
  </si>
  <si>
    <t>Mothi, V., School of Engineering, Monash University Malaysia, Selangor, Malaysia; Chiew, Y.S., School of Engineering, Monash University Malaysia, Selangor, Malaysia; Tan, C.P., School of Engineering, Monash University Malaysia, Selangor, Malaysia</t>
  </si>
  <si>
    <t>Physiological Measurement;Sarawak Convention Bureau</t>
  </si>
  <si>
    <t>2018 IEEE EMBS Conference on Biomedical Engineering and Sciences, IECBES 2018</t>
  </si>
  <si>
    <t>3 December 2018 through 6 December 2018</t>
  </si>
  <si>
    <t>2-s2.0-85062798071</t>
  </si>
  <si>
    <t>Pirbodaghi S., Gopalai A.A., Gouwanda D., Sampath V.</t>
  </si>
  <si>
    <t>56964429900;25227251400;55828149465;57207730316;</t>
  </si>
  <si>
    <t>Investigating the efficacy of frequency and pulse width modulation for muscle atrophy rehabilitation</t>
  </si>
  <si>
    <t>10.1109/IECBES.2018.8626683</t>
  </si>
  <si>
    <t>https://www.scopus.com/inward/record.uri?eid=2-s2.0-85062793744&amp;doi=10.1109%2fIECBES.2018.8626683&amp;partnerID=40&amp;md5=28c9e1c83d1bb237673b5daab8eb53df</t>
  </si>
  <si>
    <t>Pirbodaghi, S., School of Engineering, Monash University Malaysia, Selangor, Malaysia; Gopalai, A.A., School of Engineering, Monash University Malaysia, Selangor, Malaysia; Gouwanda, D., School of Engineering, Monash University Malaysia, Selangor, Malaysia; Sampath, V., School of Engineering, Monash University Malaysia, Selangor, Malaysia</t>
  </si>
  <si>
    <t>2-s2.0-85062793744</t>
  </si>
  <si>
    <t>Chee J.Z., Chiew Y.S., Tan C.P., Arunachalam G.</t>
  </si>
  <si>
    <t>57111890400;57191987083;35086948100;57204976197;</t>
  </si>
  <si>
    <t>Identifiability of patient effort respiratory mechanics model</t>
  </si>
  <si>
    <t>10.1109/IECBES.2018.8626625</t>
  </si>
  <si>
    <t>https://www.scopus.com/inward/record.uri?eid=2-s2.0-85062770071&amp;doi=10.1109%2fIECBES.2018.8626625&amp;partnerID=40&amp;md5=19d5ada8a4e25d56a64f7bef0f2846b7</t>
  </si>
  <si>
    <t>Chee, J.Z., School of Engineering, Monash University Malaysia, Selangor, Malaysia; Chiew, Y.S., School of Engineering, Monash University Malaysia, Selangor, Malaysia; Tan, C.P., School of Engineering, Monash University Malaysia, Selangor, Malaysia; Arunachalam, G., School of Engineering, Monash University Malaysia, Selangor, Malaysia</t>
  </si>
  <si>
    <t>2-s2.0-85062770071</t>
  </si>
  <si>
    <t>Khoo A.C.Y., Yap Y.T., Gouwanda D., Gopalai A.A.</t>
  </si>
  <si>
    <t>57207734708;57207730556;55828149465;25227251400;</t>
  </si>
  <si>
    <t>Examination of interlimb coordination of human asymmetrical gait</t>
  </si>
  <si>
    <t>10.1109/IECBES.2018.8626691</t>
  </si>
  <si>
    <t>https://www.scopus.com/inward/record.uri?eid=2-s2.0-85062767578&amp;doi=10.1109%2fIECBES.2018.8626691&amp;partnerID=40&amp;md5=ff46e14f4da90424e55ada5f0c5e2c50</t>
  </si>
  <si>
    <t>School of Engineering, Monash University Malaysia, Selangor Darul Ehsan, Malaysia</t>
  </si>
  <si>
    <t>Khoo, A.C.Y., School of Engineering, Monash University Malaysia, Selangor Darul Ehsan, Malaysia; Yap, Y.T., School of Engineering, Monash University Malaysia, Selangor Darul Ehsan, Malaysia; Gouwanda, D., School of Engineering, Monash University Malaysia, Selangor Darul Ehsan, Malaysia; Gopalai, A.A., School of Engineering, Monash University Malaysia, Selangor Darul Ehsan, Malaysia</t>
  </si>
  <si>
    <t>2-s2.0-85062767578</t>
  </si>
  <si>
    <t>Sivakumar S., Gopalai A.A., Gouwanda D., Lim K.H.</t>
  </si>
  <si>
    <t>57193667966;25227251400;55828149465;25031784300;</t>
  </si>
  <si>
    <t>Estimation of joint angle from ground reaction force in human gait</t>
  </si>
  <si>
    <t>10.1109/IECBES.2018.8626650</t>
  </si>
  <si>
    <t>https://www.scopus.com/inward/record.uri?eid=2-s2.0-85062766915&amp;doi=10.1109%2fIECBES.2018.8626650&amp;partnerID=40&amp;md5=7384f27b4f2c8f11e67a718e8e5073f0</t>
  </si>
  <si>
    <t>School of Engineering, Monash University Malaysia, Bandar Sunway, Malaysia; Department of Electrical and Computer Engineering, Curtin University Malaysia, Miri, Malaysia</t>
  </si>
  <si>
    <t>Sivakumar, S., School of Engineering, Monash University Malaysia, Bandar Sunway, Malaysia; Gopalai, A.A., School of Engineering, Monash University Malaysia, Bandar Sunway, Malaysia; Gouwanda, D., School of Engineering, Monash University Malaysia, Bandar Sunway, Malaysia; Lim, K.H., Department of Electrical and Computer Engineering, Curtin University Malaysia, Miri, Malaysia</t>
  </si>
  <si>
    <t>2-s2.0-85062766915</t>
  </si>
  <si>
    <t>Sathasivam L., Elamvazuthi I., Khan M.K.A.A., Parasuraman S.</t>
  </si>
  <si>
    <t>57207450951;6503849022;57207742290;55820370500;</t>
  </si>
  <si>
    <t>Tuning A Three-Phase Separator Level Controller via Particle Swarm OptimizationAlgorithm</t>
  </si>
  <si>
    <t>Proceedings of the IEEE International Conference on &amp;amp;amp;amp;amp;amp;quot;Recent Trends in Electrical, Control and Communication&amp;amp;amp;amp;amp;amp;quot;, RTECC 2018</t>
  </si>
  <si>
    <t>10.1109/RTECC.2018.8625652</t>
  </si>
  <si>
    <t>https://www.scopus.com/inward/record.uri?eid=2-s2.0-85062525487&amp;doi=10.1109%2fRTECC.2018.8625652&amp;partnerID=40&amp;md5=789e31719387723da6726e6312ba463a</t>
  </si>
  <si>
    <t>Department of Electrical and Electronic Engineering, Universiti Teknologi PETRONAS, Perak Darul Ridzuan, Malaysia; Faculty of Mechanical Mechatronics Engineering, UCSI University, Malaysia; Department of Mechatronics Engineering, Monash University Malaysia, Malaysia</t>
  </si>
  <si>
    <t>Sathasivam, L., Department of Electrical and Electronic Engineering, Universiti Teknologi PETRONAS, Perak Darul Ridzuan, Malaysia; Elamvazuthi, I., Department of Electrical and Electronic Engineering, Universiti Teknologi PETRONAS, Perak Darul Ridzuan, Malaysia; Khan, M.K.A.A., Faculty of Mechanical Mechatronics Engineering, UCSI University, Malaysia; Parasuraman, S., Department of Mechatronics Engineering, Monash University Malaysia, Malaysia</t>
  </si>
  <si>
    <t>2018 IEEE International Conference on "Recent Trends in Electrical, Control and Communication", RTECC 2018</t>
  </si>
  <si>
    <t>20 March 2018 through 22 March 2018</t>
  </si>
  <si>
    <t>2-s2.0-85062525487</t>
  </si>
  <si>
    <t>Ying G.L., Elamvazuthi I., Khan M.K.A.A., Parasuraman S.</t>
  </si>
  <si>
    <t>57207453289;6503849022;57207742299;55820370500;</t>
  </si>
  <si>
    <t>Development of EMG based Upper Arm Exoskeleton</t>
  </si>
  <si>
    <t>10.1109/RTECC.2018.8625671</t>
  </si>
  <si>
    <t>https://www.scopus.com/inward/record.uri?eid=2-s2.0-85062518141&amp;doi=10.1109%2fRTECC.2018.8625671&amp;partnerID=40&amp;md5=1855d40ba5ffecfcfb73d287ed18af27</t>
  </si>
  <si>
    <t>Department of Electrical and Electronic Engineering, Universiti Teknologi PETRONAS, Perak Darul Ridzuan, 32610, Malaysia; Faculty of Mechanical and Mechatronics Engineering, UCSI University, Malaysia; Department of Mechatronics Engineering, Monash University Malaysia, Malaysia</t>
  </si>
  <si>
    <t>Ying, G.L., Department of Electrical and Electronic Engineering, Universiti Teknologi PETRONAS, Perak Darul Ridzuan, 32610, Malaysia; Elamvazuthi, I., Department of Electrical and Electronic Engineering, Universiti Teknologi PETRONAS, Perak Darul Ridzuan, 32610, Malaysia; Khan, M.K.A.A., Faculty of Mechanical and Mechatronics Engineering, UCSI University, Malaysia; Parasuraman, S., Department of Mechatronics Engineering, Monash University Malaysia, Malaysia</t>
  </si>
  <si>
    <t>2-s2.0-85062518141</t>
  </si>
  <si>
    <t>Tat C.C., Parasuraman S., Khan M.K.A.A., Elamvazuthi I.</t>
  </si>
  <si>
    <t>55516959000;55820370500;57207742290;6503849022;</t>
  </si>
  <si>
    <t>Walking support system for Ageing Community</t>
  </si>
  <si>
    <t>10.1109/RTECC.2018.8625641</t>
  </si>
  <si>
    <t>https://www.scopus.com/inward/record.uri?eid=2-s2.0-85062509296&amp;doi=10.1109%2fRTECC.2018.8625641&amp;partnerID=40&amp;md5=e1a4d8ec3ca83e6d24d2e74646735fcb</t>
  </si>
  <si>
    <t>Department of Mechatronics Engineering, Monash University, Malaysia; Faculty of Mechanical Mechatronics Engineering, UCSI University, Malaysia; Department of Electrical and Electronics Engineering, University Technology Petronos, Malaysia</t>
  </si>
  <si>
    <t>Tat, C.C., Department of Mechatronics Engineering, Monash University, Malaysia; Parasuraman, S., Department of Mechatronics Engineering, Monash University, Malaysia; Khan, M.K.A.A., Faculty of Mechanical Mechatronics Engineering, UCSI University, Malaysia; Elamvazuthi, I., Department of Electrical and Electronics Engineering, University Technology Petronos, Malaysia</t>
  </si>
  <si>
    <t>2-s2.0-85062509296</t>
  </si>
  <si>
    <t>Eugene Kar Jian C., Gouwanda D., Kheng T.K.</t>
  </si>
  <si>
    <t>57207734084;55828149465;57207732339;</t>
  </si>
  <si>
    <t>Wearable hand exoskeleton for activities of daily living</t>
  </si>
  <si>
    <t>10.1109/IECBES.2018.08626719</t>
  </si>
  <si>
    <t>https://www.scopus.com/inward/record.uri?eid=2-s2.0-85062777619&amp;doi=10.1109%2fIECBES.2018.08626719&amp;partnerID=40&amp;md5=f0630997dc013b8ca5433af7409c1380</t>
  </si>
  <si>
    <t>School of Engineering, Monash University Malaysia, Bandar Sunway, Malaysia; Sunway Medical Centre, Bandar Sunway, Malaysia; Sunway University, Bandar Sunway, Malaysia; National Orthopaedic Center of Excellence for Research and Learning (NOCERAL), Department of Orthopaedic Surgery, Faculty of Medicine, University of Malaya, Kuala Lumpur, Malaysia</t>
  </si>
  <si>
    <t>Eugene Kar Jian, C., School of Engineering, Monash University Malaysia, Bandar Sunway, Malaysia; Gouwanda, D., School of Engineering, Monash University Malaysia, Bandar Sunway, Malaysia; Kheng, T.K., Sunway Medical Centre, Bandar Sunway, Malaysia, Sunway University, Bandar Sunway, Malaysia, National Orthopaedic Center of Excellence for Research and Learning (NOCERAL), Department of Orthopaedic Surgery, Faculty of Medicine, University of Malaya, Kuala Lumpur, Malaysia</t>
  </si>
  <si>
    <t>2-s2.0-85062777619</t>
  </si>
  <si>
    <t>Hew Y.H., Blebil A.Q., Dujaili J.A., Khan T.M.</t>
  </si>
  <si>
    <t>57205364356;36491193300;36491599100;57201427853;</t>
  </si>
  <si>
    <t>Assessment of knowledge and practices of parents regarding childhood fever management in Kuala Lumpur, Malaysia</t>
  </si>
  <si>
    <t>Drugs and Therapy Perspectives</t>
  </si>
  <si>
    <t>10.1007/s40267-018-0564-5</t>
  </si>
  <si>
    <t>https://www.scopus.com/inward/record.uri?eid=2-s2.0-85059738956&amp;doi=10.1007%2fs40267-018-0564-5&amp;partnerID=40&amp;md5=c7682b76a183fc79a8646031683807df</t>
  </si>
  <si>
    <t>Faculty of Pharmaceutical Sciences, UCSI University, Kuala Lumpur, Malaysia; School of Pharmacy, Monash University Malaysia, Jalan Lagoon Selatan, Bandar Sunway, Selangor  47500, Malaysia; Institute of Pharmaceutical Science, University of Veterinary and Animal, Lahore, Pakistan</t>
  </si>
  <si>
    <t>Hew, Y.H., Faculty of Pharmaceutical Sciences, UCSI University, Kuala Lumpur, Malaysia; Blebil, A.Q., Faculty of Pharmaceutical Sciences, UCSI University, Kuala Lumpur, Malaysia, School of Pharmacy, Monash University Malaysia, Jalan Lagoon Selatan, Bandar Sunway, Selangor  47500, Malaysia; Dujaili, J.A., School of Pharmacy, Monash University Malaysia, Jalan Lagoon Selatan, Bandar Sunway, Selangor  47500, Malaysia; Khan, T.M., Institute of Pharmaceutical Science, University of Veterinary and Animal, Lahore, Pakistan</t>
  </si>
  <si>
    <t>DTHPE</t>
  </si>
  <si>
    <t>2-s2.0-85059738956</t>
  </si>
  <si>
    <t>Teo S.H., Islam A., Chan E.S., Thomas Choong S.Y., Alharthi N.H., Taufiq-Yap Y.H., Awual M.R.</t>
  </si>
  <si>
    <t>35788523200;57203931883;55386117800;8705447000;55942800300;57194506693;12784400800;</t>
  </si>
  <si>
    <t>Efficient biodiesel production from Jatropha curcus using CaSO 4 /Fe 2 O 3 -SiO 2 core-shell magnetic nanoparticles</t>
  </si>
  <si>
    <t>10.1016/j.jclepro.2018.10.107</t>
  </si>
  <si>
    <t>https://www.scopus.com/inward/record.uri?eid=2-s2.0-85056167478&amp;doi=10.1016%2fj.jclepro.2018.10.107&amp;partnerID=40&amp;md5=ec08ba345e3f65a1e9bc7ce5bba64132</t>
  </si>
  <si>
    <t>Graduate School of Life Science and Systems Engineering, Kyushu Institute of Technology, Kitakyushu, Fukuoka  808-0196, Japan; Catalysis Science and Technology Research Centre, Faculty of Science, Universiti Putra Malaysia, Serdang, Selangor  43400, Malaysia; Department of Petroleum and Mining Engineering, Faculty of Engineering and Technology, Jessore University of Science and Technology, Bangladesh; Chemical Engineering Discipline, School of Engineering, Monash University, Jalan Lagoon Selatan, Bandar Sunway, Selangor  46150, Malaysia; Department of Chemical and Environmental Engineering, Faculty of Engineering, Universiti Putra Malaysia, Serdang, Selangor  43400, Malaysia; Department of Chemistry, Faculty of Science, Universiti Putra Malaysia, Serdang, Selangor  43400, Malaysia; Mechanical Engineering Department, College of Engineering, King Saud University, Riyadh, 11421, Saudi Arabia; Department of Chemical Engineering, Curtin University, GPO BoxU1987, Perth, WA  6845, Australia; Department of Chemical Engineering, Curtin University, GPO Box U1987, Perth, WA  6845, Australia</t>
  </si>
  <si>
    <t>Teo, S.H., Graduate School of Life Science and Systems Engineering, Kyushu Institute of Technology, Kitakyushu, Fukuoka  808-0196, Japan, Catalysis Science and Technology Research Centre, Faculty of Science, Universiti Putra Malaysia, Serdang, Selangor  43400, Malaysia, Department of Chemical Engineering, Curtin University, GPO Box U1987, Perth, WA  6845, Australia; Islam, A., Catalysis Science and Technology Research Centre, Faculty of Science, Universiti Putra Malaysia, Serdang, Selangor  43400, Malaysia, Department of Petroleum and Mining Engineering, Faculty of Engineering and Technology, Jessore University of Science and Technology, Bangladesh; Chan, E.S., Chemical Engineering Discipline, School of Engineering, Monash University, Jalan Lagoon Selatan, Bandar Sunway, Selangor  46150, Malaysia; Thomas Choong, S.Y., Department of Chemical and Environmental Engineering, Faculty of Engineering, Universiti Putra Malaysia, Serdang, Selangor  43400, Malaysia; Alharthi, N.H., Mechanical Engineering Department, College of Engineering, King Saud University, Riyadh, 11421, Saudi Arabia; Taufiq-Yap, Y.H., Catalysis Science and Technology Research Centre, Faculty of Science, Universiti Putra Malaysia, Serdang, Selangor  43400, Malaysia, Department of Chemistry, Faculty of Science, Universiti Putra Malaysia, Serdang, Selangor  43400, Malaysia, Department of Chemical Engineering, Curtin University, GPO Box U1987, Perth, WA  6845, Australia; Awual, M.R., Mechanical Engineering Department, College of Engineering, King Saud University, Riyadh, 11421, Saudi Arabia, Department of Chemical Engineering, Curtin University, GPO BoxU1987, Perth, WA  6845, Australia</t>
  </si>
  <si>
    <t>2-s2.0-85056167478</t>
  </si>
  <si>
    <t>Rahman M.T., Bakaul M., Parthiban R.</t>
  </si>
  <si>
    <t>57207376190;10143870200;8208030400;</t>
  </si>
  <si>
    <t>Analysis of the effects of multiple reflection paths on high speed VLC system performance</t>
  </si>
  <si>
    <t>2018 28th International Telecommunication Networks and Applications Conference, ITNAC 2018</t>
  </si>
  <si>
    <t>10.1109/ATNAC.2018.8615389</t>
  </si>
  <si>
    <t>https://www.scopus.com/inward/record.uri?eid=2-s2.0-85062185924&amp;doi=10.1109%2fATNAC.2018.8615389&amp;partnerID=40&amp;md5=58cac5e992e7c29a135a41fc56180216</t>
  </si>
  <si>
    <t>Rahman, M.T., Electrical and Computer Systems Engineering, School of Engineering, Monash University, Malaysia; Bakaul, M., Electrical and Computer Systems Engineering, School of Engineering, Monash University, Malaysia; Parthiban, R., Electrical and Computer Systems Engineering, School of Engineering, Monash University, Malaysia</t>
  </si>
  <si>
    <t>IEEE Computer Society;Institute of Electrical and Electronic Engineers, Inc. (IEEE)</t>
  </si>
  <si>
    <t>28th International Telecommunication Networks and Applications Conference, ITNAC 2018</t>
  </si>
  <si>
    <t>21 November 2018 through 23 November 2018</t>
  </si>
  <si>
    <t>2-s2.0-85062185924</t>
  </si>
  <si>
    <t>Moltajaei Farid A., Egerton S., Barca J.C., Kamal M.A.S.</t>
  </si>
  <si>
    <t>57207113093;8252012400;24461252600;7202025866;</t>
  </si>
  <si>
    <t>Adaptive Multi-objective Search in a Swarm vs Swarm Context</t>
  </si>
  <si>
    <t>Proceedings - 2018 IEEE International Conference on Systems, Man, and Cybernetics, SMC 2018</t>
  </si>
  <si>
    <t>10.1109/SMC.2018.00616</t>
  </si>
  <si>
    <t>https://www.scopus.com/inward/record.uri?eid=2-s2.0-85061716419&amp;doi=10.1109%2fSMC.2018.00616&amp;partnerID=40&amp;md5=a121254444492dc5a9ea5ddad2136f79</t>
  </si>
  <si>
    <t>School of Information Technology, Monash University, Malaysia; Department of Computer Science, Electrical Engineering, La Trobe University, Bendigo, Australia; School of Information Technology, Deakin University, Burwood, VIC  3125, Australia; School of Engineering, Monash University Selangor47500, Malaysia; Monash Swarm Robotics Laboratory, Monash University, Clayton Campus, VIC  3800, Australia</t>
  </si>
  <si>
    <t>Moltajaei Farid, A., School of Information Technology, Monash University, Malaysia, Monash Swarm Robotics Laboratory, Monash University, Clayton Campus, VIC  3800, Australia; Egerton, S., Department of Computer Science, Electrical Engineering, La Trobe University, Bendigo, Australia; Barca, J.C., School of Information Technology, Deakin University, Burwood, VIC  3125, Australia; Kamal, M.A.S., School of Engineering, Monash University Selangor47500, Malaysia</t>
  </si>
  <si>
    <t>2018 IEEE International Conference on Systems, Man, and Cybernetics, SMC 2018</t>
  </si>
  <si>
    <t>7 October 2018 through 10 October 2018</t>
  </si>
  <si>
    <t>2-s2.0-85061716419</t>
  </si>
  <si>
    <t>Yahya M.S., Sangapalaarachchi D.M.T., Lau E.V.</t>
  </si>
  <si>
    <t>57206427516;57204557677;33068146600;</t>
  </si>
  <si>
    <t>Effects of carbon chain length of imidazolium-based ionic liquid in the interactions between heavy crude oil and sand particles for enhanced oil recovery</t>
  </si>
  <si>
    <t>Journal of Molecular Liquids</t>
  </si>
  <si>
    <t>10.1016/j.molliq.2018.10.147</t>
  </si>
  <si>
    <t>https://www.scopus.com/inward/record.uri?eid=2-s2.0-85056209535&amp;doi=10.1016%2fj.molliq.2018.10.147&amp;partnerID=40&amp;md5=40e03124a56a9eaac995541a06bb0e33</t>
  </si>
  <si>
    <t>School of Engineering, Monash University Malaysia, Jalan Lagoon Selatan, Bandar Sunway, Selangor Darul Ehsan  47500, Malaysia</t>
  </si>
  <si>
    <t>Yahya, M.S., School of Engineering, Monash University Malaysia, Jalan Lagoon Selatan, Bandar Sunway, Selangor Darul Ehsan  47500, Malaysia; Sangapalaarachchi, D.M.T., School of Engineering, Monash University Malaysia, Jalan Lagoon Selatan, Bandar Sunway, Selangor Darul Ehsan  47500, Malaysia; Lau, E.V., School of Engineering, Monash University Malaysia, Jalan Lagoon Selatan, Bandar Sunway, Selangor Darul Ehsan  47500, Malaysia</t>
  </si>
  <si>
    <t>JMLID</t>
  </si>
  <si>
    <t>2-s2.0-85056209535</t>
  </si>
  <si>
    <t>Mechanisms for metal removal established via electron microscopy and spectroscopy: a case study on metal tolerant fungi Penicillium simplicissimum</t>
  </si>
  <si>
    <t>Journal of Hazardous Materials</t>
  </si>
  <si>
    <t>10.1016/j.jhazmat.2018.08.077</t>
  </si>
  <si>
    <t>https://www.scopus.com/inward/record.uri?eid=2-s2.0-85053547798&amp;doi=10.1016%2fj.jhazmat.2018.08.077&amp;partnerID=40&amp;md5=69f8731633509f118bd58d139db5e0c3</t>
  </si>
  <si>
    <t>JHMAD</t>
  </si>
  <si>
    <t>2-s2.0-85053547798</t>
  </si>
  <si>
    <t>Ambursa M.M., Voon L.H., Ching J.J., Yahaya Y., Appaturi J.N.</t>
  </si>
  <si>
    <t>55701985300;57204675382;57203790779;55532214900;36337597800;</t>
  </si>
  <si>
    <t>Catalytic hydrodeoxygenation of dibenzofuran to fuel graded molecule over mesoporous supported bimetallic catalysts</t>
  </si>
  <si>
    <t>Fuel</t>
  </si>
  <si>
    <t>10.1016/j.fuel.2018.08.162</t>
  </si>
  <si>
    <t>https://www.scopus.com/inward/record.uri?eid=2-s2.0-85052941471&amp;doi=10.1016%2fj.fuel.2018.08.162&amp;partnerID=40&amp;md5=79d7afca2667e34d31a90bc7b94f6bd8</t>
  </si>
  <si>
    <t>Nanotechnology and Catalysis Research Centre (NANOCAT), University of Malaya, Kuala Lumpur, 50603, Malaysia; Monash University, Sunway Campus, School of Science, Sunway, 46150, Malaysia; Department of Chemistry, Kebbi State University of Science and Technology, Aliero, Nigeria</t>
  </si>
  <si>
    <t>Ambursa, M.M., Nanotechnology and Catalysis Research Centre (NANOCAT), University of Malaya, Kuala Lumpur, 50603, Malaysia, Department of Chemistry, Kebbi State University of Science and Technology, Aliero, Nigeria; Voon, L.H., Nanotechnology and Catalysis Research Centre (NANOCAT), University of Malaya, Kuala Lumpur, 50603, Malaysia; Ching, J.J., Nanotechnology and Catalysis Research Centre (NANOCAT), University of Malaya, Kuala Lumpur, 50603, Malaysia, Monash University, Sunway Campus, School of Science, Sunway, 46150, Malaysia; Yahaya, Y., Department of Chemistry, Kebbi State University of Science and Technology, Aliero, Nigeria; Appaturi, J.N., Nanotechnology and Catalysis Research Centre (NANOCAT), University of Malaya, Kuala Lumpur, 50603, Malaysia</t>
  </si>
  <si>
    <t>FUELA</t>
  </si>
  <si>
    <t>2-s2.0-85052941471</t>
  </si>
  <si>
    <t>Lai N.M., Chang S.M.W., Ng S.S., Stanaway F., Tan S.L., Chaiyakunapruk N.</t>
  </si>
  <si>
    <t>15022697700;57205399949;57201325333;36053817700;57190282705;14015058100;</t>
  </si>
  <si>
    <t>Animal-assisted therapy for dementia</t>
  </si>
  <si>
    <t>Cochrane Database of Systematic Reviews</t>
  </si>
  <si>
    <t xml:space="preserve"> CD013243</t>
  </si>
  <si>
    <t>10.1002/14651858.CD013243</t>
  </si>
  <si>
    <t>https://www.scopus.com/inward/record.uri?eid=2-s2.0-85059913341&amp;doi=10.1002%2f14651858.CD013243&amp;partnerID=40&amp;md5=9d8ce0d62d50c4c84ce48de544119bd7</t>
  </si>
  <si>
    <t>Taylor's University, School of Medicine, Subang Jaya, Malaysia; Hospital Melaka, Pharmacy Resources and Information Centre (PRIC), Jalan Mufti Haji-Khalil, Melaka, 75400, Malaysia; Monash University Malaysia, School of Pharmacy, Selangor, Malaysia; University of Sydney, Sydney School of Public Health, Edward Ford Building A27, Sydney, NSW  2042, Australia; Taylor's University, School of Pharmacy, No 1, Jalan Taylor's, Subang Jaya, Selangor, 47500, Malaysia; Icon Cancer Care, Pharmacy, 520 South Road, Kurralta Park, Australia</t>
  </si>
  <si>
    <t>Lai, N.M., Taylor's University, School of Medicine, Subang Jaya, Malaysia; Chang, S.M.W., Taylor's University, School of Medicine, Subang Jaya, Malaysia; Ng, S.S., Hospital Melaka, Pharmacy Resources and Information Centre (PRIC), Jalan Mufti Haji-Khalil, Melaka, 75400, Malaysia, Monash University Malaysia, School of Pharmacy, Selangor, Malaysia; Stanaway, F., University of Sydney, Sydney School of Public Health, Edward Ford Building A27, Sydney, NSW  2042, Australia; Tan, S.L., Taylor's University, School of Pharmacy, No 1, Jalan Taylor's, Subang Jaya, Selangor, 47500, Malaysia, Icon Cancer Care, Pharmacy, 520 South Road, Kurralta Park, Australia; Chaiyakunapruk, N., Monash University Malaysia, School of Pharmacy, Selangor, Malaysia</t>
  </si>
  <si>
    <t>1469493X</t>
  </si>
  <si>
    <t>2-s2.0-85059913341</t>
  </si>
  <si>
    <t>Vijayaraghavan V., Shui L., Garg A., Peng X., Singh V.P.</t>
  </si>
  <si>
    <t>56338863200;57200336552;57201605722;56083142200;57199964708;</t>
  </si>
  <si>
    <t>Crash analysis of lithium-ion batteries using finite element based neural search analytical models</t>
  </si>
  <si>
    <t>Engineering with Computers</t>
  </si>
  <si>
    <t>10.1007/s00366-018-0587-5</t>
  </si>
  <si>
    <t>https://www.scopus.com/inward/record.uri?eid=2-s2.0-85044959047&amp;doi=10.1007%2fs00366-018-0587-5&amp;partnerID=40&amp;md5=505fa314d954a4605bc40875c4de680a</t>
  </si>
  <si>
    <t>School of Mechanical and Manufacturing Engineering, The University of New South Wales, Sydney, Australia; School of Engineering, Monash University Malaysia, Bandar Sunway, Selangor Darul Ehsan  47500, Malaysia; Intelligent Manufacturing Key Laboratory of Ministry of Education, Shantou University, Shantou, China; Department of Mechanical, Indian Institute of Technology Jodhpur, Jodhpur, Rajasthan, India</t>
  </si>
  <si>
    <t>Vijayaraghavan, V., School of Mechanical and Manufacturing Engineering, The University of New South Wales, Sydney, Australia, School of Engineering, Monash University Malaysia, Bandar Sunway, Selangor Darul Ehsan  47500, Malaysia; Shui, L., Intelligent Manufacturing Key Laboratory of Ministry of Education, Shantou University, Shantou, China; Garg, A., Intelligent Manufacturing Key Laboratory of Ministry of Education, Shantou University, Shantou, China; Peng, X., Intelligent Manufacturing Key Laboratory of Ministry of Education, Shantou University, Shantou, China; Singh, V.P., Department of Mechanical, Indian Institute of Technology Jodhpur, Jodhpur, Rajasthan, India</t>
  </si>
  <si>
    <t>ENGCE</t>
  </si>
  <si>
    <t>2-s2.0-85044959047</t>
  </si>
  <si>
    <t>Tan K.H., Chen Y.-W., Nguyen Van C., Wang H., Chen J.-W., Lim F.S., Chew K.-H., Zhan Q., Wu C.-L., Chai S.-P., Chu Y.-H., Chang W.S.</t>
  </si>
  <si>
    <t>57194783245;57207350639;57197804970;57204914820;38960911900;57194010009;7102902586;7101814951;8064019200;14033846200;8728934600;24358688000;</t>
  </si>
  <si>
    <t>Energy Band Gap Modulation in Nd-Doped BiFeO 3 /SrRuO 3 Heteroepitaxy for Visible Light Photoelectrochemical Activity</t>
  </si>
  <si>
    <t>ACS Applied Materials and Interfaces</t>
  </si>
  <si>
    <t>10.1021/acsami.8b17758</t>
  </si>
  <si>
    <t>https://www.scopus.com/inward/record.uri?eid=2-s2.0-85059850713&amp;doi=10.1021%2facsami.8b17758&amp;partnerID=40&amp;md5=7cce989889c7ecf3d75e143ed4700f8c</t>
  </si>
  <si>
    <t>Mechanical Engineering Discipline, School of Engineering, Bandar Sunway, Selangor, 47500, Malaysia; Chemical Engineering Discipline, School of Engineering, Monash University, Bandar Sunway, Selangor, 47500, Malaysia; Institute of Atomic and Molecular Sciences, Academia Sinica, Taipei, 10617, Taiwan; Department of Materials Science and Engineering, National Chiao Tung University, Hsinchu, 30010, Taiwan; School of Materials Science and Engineering, University of Science and Technology Beijing, Beijing, 100083, China; Department of Physics, National Cheng Kung University, Tainan, 70101, Taiwan; Center for Theoretical Physics, Department of Physics, Faculty of Science, University of Malaya, Kuala Lumpur, 50603, Malaysia; Department of Mechanical Engineering, Ming Chi University of Technology, New Taipei City, 24301, Taiwan</t>
  </si>
  <si>
    <t>Tan, K.H., Mechanical Engineering Discipline, School of Engineering, Bandar Sunway, Selangor, 47500, Malaysia; Chen, Y.-W., Institute of Atomic and Molecular Sciences, Academia Sinica, Taipei, 10617, Taiwan; Nguyen Van, C., Department of Materials Science and Engineering, National Chiao Tung University, Hsinchu, 30010, Taiwan; Wang, H., School of Materials Science and Engineering, University of Science and Technology Beijing, Beijing, 100083, China; Chen, J.-W., Department of Physics, National Cheng Kung University, Tainan, 70101, Taiwan; Lim, F.S., Mechanical Engineering Discipline, School of Engineering, Bandar Sunway, Selangor, 47500, Malaysia; Chew, K.-H., Center for Theoretical Physics, Department of Physics, Faculty of Science, University of Malaya, Kuala Lumpur, 50603, Malaysia; Zhan, Q., School of Materials Science and Engineering, University of Science and Technology Beijing, Beijing, 100083, China; Wu, C.-L., Department of Physics, National Cheng Kung University, Tainan, 70101, Taiwan; Chai, S.-P., Chemical Engineering Discipline, School of Engineering, Monash University, Bandar Sunway, Selangor, 47500, Malaysia; Chu, Y.-H., Department of Materials Science and Engineering, National Chiao Tung University, Hsinchu, 30010, Taiwan; Chang, W.S., Mechanical Engineering Discipline, School of Engineering, Bandar Sunway, Selangor, 47500, Malaysia, Department of Mechanical Engineering, Ming Chi University of Technology, New Taipei City, 24301, Taiwan</t>
  </si>
  <si>
    <t>American Chemical Society</t>
  </si>
  <si>
    <t>2-s2.0-85059850713</t>
  </si>
  <si>
    <t>Ilias K., Cornish K., Park M.S., Toran H., Golden K.J.</t>
  </si>
  <si>
    <t>55347008800;7006324160;57189762686;36761734800;55175362900;</t>
  </si>
  <si>
    <t>Risk and resilience among mothers and fathers of primary school age children with ASD in Malaysia: A qualitative constructive grounded theory approach</t>
  </si>
  <si>
    <t>Frontiers in Psychology</t>
  </si>
  <si>
    <t>JAN</t>
  </si>
  <si>
    <t>10.3389/fpsyg.2018.02275</t>
  </si>
  <si>
    <t>https://www.scopus.com/inward/record.uri?eid=2-s2.0-85059619693&amp;doi=10.3389%2ffpsyg.2018.02275&amp;partnerID=40&amp;md5=2b56f8f5e16484cfed5317951169fb05</t>
  </si>
  <si>
    <t>Jeffrey Cheah School of Medicine and Health Sciences, Global Asia in the 21st Century Research Platform (GA21), Monash University Malaysia, Subang Jaya, Malaysia; Department of Basic Sciences, Faculty of Health Sciences, Universiti Teknologi MARA, Puncak Alam, Malaysia; School of Psychological Sciences, Faculty of Medicine, Nursing and Health Sciences, Monash University, Melbourne, VIC, Australia; School of Social and Health Sciences, Leeds Trinity University, Leeds, United Kingdom; Faculty of Education, Universiti Kebangsaan Malaysia, Bangi, Malaysia</t>
  </si>
  <si>
    <t>Ilias, K., Jeffrey Cheah School of Medicine and Health Sciences, Global Asia in the 21st Century Research Platform (GA21), Monash University Malaysia, Subang Jaya, Malaysia, Department of Basic Sciences, Faculty of Health Sciences, Universiti Teknologi MARA, Puncak Alam, Malaysia; Cornish, K., School of Psychological Sciences, Faculty of Medicine, Nursing and Health Sciences, Monash University, Melbourne, VIC, Australia; Park, M.S., Jeffrey Cheah School of Medicine and Health Sciences, Global Asia in the 21st Century Research Platform (GA21), Monash University Malaysia, Subang Jaya, Malaysia, School of Social and Health Sciences, Leeds Trinity University, Leeds, United Kingdom; Toran, H., Faculty of Education, Universiti Kebangsaan Malaysia, Bangi, Malaysia; Golden, K.J., Jeffrey Cheah School of Medicine and Health Sciences, Global Asia in the 21st Century Research Platform (GA21), Monash University Malaysia, Subang Jaya, Malaysia</t>
  </si>
  <si>
    <t>2-s2.0-85059619693</t>
  </si>
  <si>
    <t>Pinotti T., Bergström A., Geppert M., Bawn M., Ohasi D., Shi W., Lacerda D.R., Solli A., Norstedt J., Reed K., Dawtry K., González-Andrade F., Paz-y-Miño C., Revollo S., Cuellar C., Jota M.S., Santos J.E., Jr., Ayub Q., Kivisild T., Sandoval J.R., Fujita R., Xue Y., Roewer L., Santos F.R., Tyler-Smith C.</t>
  </si>
  <si>
    <t>57204652166;55498277900;35725488300;35147716200;57190379793;55759727900;23990578900;36728023000;57205345118;57205346560;57205344823;57209667451;6603757491;6603236604;56201595200;41561374800;57199986372;6602356251;55804366500;54412919100;7103049316;7402270896;7003362466;35427023000;57204334101;</t>
  </si>
  <si>
    <t>Y Chromosome Sequences Reveal a Short Beringian Standstill, Rapid Expansion, and early Population structure of Native American Founders</t>
  </si>
  <si>
    <t>Current Biology</t>
  </si>
  <si>
    <t>10.1016/j.cub.2018.11.029</t>
  </si>
  <si>
    <t>https://www.scopus.com/inward/record.uri?eid=2-s2.0-85059608002&amp;doi=10.1016%2fj.cub.2018.11.029&amp;partnerID=40&amp;md5=ef115a98857ac5bff748668d174d2d90</t>
  </si>
  <si>
    <t>Laboratório de Biodiversidade e Evolução Molecular (LBEM), Instituto de Ciências Biológicas, Universidade Federal de Minas Gerais, Av. Antonio Carlos 6627, Belo Horizonte, 31270-010, Brazil; The Wellcome Sanger Institute, Wellcome Genome Campus, Hinxton, Cambridgeshire, CB10 1SA, United Kingdom; Institute of Legal Medicine and Forensic Sciences, Department of Forensic Genetics, Charité—Universitätsmedizin Berlin, Berlin, Germany; Centro de Genética y Biología Molecular (CGBM), Instituto de Investigación, Facultad de Medicina Humana, Universidad de San Martin de Porres, Lima, 15009, Peru; The Earlham Institute, Norwich, NR4 7UG, United Kingdom; Department of Genetics, School of Basic Medical Sciences, Tianjin Medical University, Tianjin, 300070, China; Q Nordic Independent Researchers, Norway; Department of Archaeology, History, Cultural Studies and Religion (AHKR), University of Bergen, Norway; Translational Medicine Unit, Central University of Ecuador, Faculty of Medical Sciences, Iquique N14-121 y Sodiro-Itchimbía, Sector El Dorado, Quito, 170403, Ecuador; Universidad de las Americas, Av. de los Granados E12-41, Quito, 170513, Ecuador; Universidad Mayor de San Andrés, Av. Villazón 1995, La Paz, 2008, Bolivia; Monash University Malaysia Genomics Facility, Tropical Medicine and Biology Multidisciplinary Platform, Bandar Sunway, Selangor Darul Ehsan  47500, Malaysia; School of Science, Monash University Malaysia, Bandar Sunway, Selangor Darul Ehsan  47500, Malaysia; Department of Archaeology and Anthropology, University of Cambridge, Cambridge, CB2 1QH, United Kingdom; Estonian Biocentre, Tartu, 51010, Estonia</t>
  </si>
  <si>
    <t>Pinotti, T., Laboratório de Biodiversidade e Evolução Molecular (LBEM), Instituto de Ciências Biológicas, Universidade Federal de Minas Gerais, Av. Antonio Carlos 6627, Belo Horizonte, 31270-010, Brazil, The Wellcome Sanger Institute, Wellcome Genome Campus, Hinxton, Cambridgeshire, CB10 1SA, United Kingdom; Bergström, A., The Wellcome Sanger Institute, Wellcome Genome Campus, Hinxton, Cambridgeshire, CB10 1SA, United Kingdom; Geppert, M., Institute of Legal Medicine and Forensic Sciences, Department of Forensic Genetics, Charité—Universitätsmedizin Berlin, Berlin, Germany; Bawn, M., Centro de Genética y Biología Molecular (CGBM), Instituto de Investigación, Facultad de Medicina Humana, Universidad de San Martin de Porres, Lima, 15009, Peru, The Earlham Institute, Norwich, NR4 7UG, United Kingdom; Ohasi, D., Laboratório de Biodiversidade e Evolução Molecular (LBEM), Instituto de Ciências Biológicas, Universidade Federal de Minas Gerais, Av. Antonio Carlos 6627, Belo Horizonte, 31270-010, Brazil; Shi, W., The Wellcome Sanger Institute, Wellcome Genome Campus, Hinxton, Cambridgeshire, CB10 1SA, United Kingdom, Department of Genetics, School of Basic Medical Sciences, Tianjin Medical University, Tianjin, 300070, China; Lacerda, D.R., Laboratório de Biodiversidade e Evolução Molecular (LBEM), Instituto de Ciências Biológicas, Universidade Federal de Minas Gerais, Av. Antonio Carlos 6627, Belo Horizonte, 31270-010, Brazil; Solli, A., Q Nordic Independent Researchers, Norway, Department of Archaeology, History, Cultural Studies and Religion (AHKR), University of Bergen, Norway; Norstedt, J., Q Nordic Independent Researchers, Norway; Reed, K., Q Nordic Independent Researchers, Norway; Dawtry, K., Q Nordic Independent Researchers, Norway; González-Andrade, F., Translational Medicine Unit, Central University of Ecuador, Faculty of Medical Sciences, Iquique N14-121 y Sodiro-Itchimbía, Sector El Dorado, Quito, 170403, Ecuador; Paz-y-Miño, C., Universidad de las Americas, Av. de los Granados E12-41, Quito, 170513, Ecuador; Revollo, S., Universidad Mayor de San Andrés, Av. Villazón 1995, La Paz, 2008, Bolivia; Cuellar, C., Universidad Mayor de San Andrés, Av. Villazón 1995, La Paz, 2008, Bolivia; Jota, M.S., Laboratório de Biodiversidade e Evolução Molecular (LBEM), Instituto de Ciências Biológicas, Universidade Federal de Minas Gerais, Av. Antonio Carlos 6627, Belo Horizonte, 31270-010, Brazil; Santos, J.E., Jr., Laboratório de Biodiversidade e Evolução Molecular (LBEM), Instituto de Ciências Biológicas, Universidade Federal de Minas Gerais, Av. Antonio Carlos 6627, Belo Horizonte, 31270-010, Brazil; Ayub, Q., The Wellcome Sanger Institute, Wellcome Genome Campus, Hinxton, Cambridgeshire, CB10 1SA, United Kingdom, Monash University Malaysia Genomics Facility, Tropical Medicine and Biology Multidisciplinary Platform, Bandar Sunway, Selangor Darul Ehsan  47500, Malaysia, School of Science, Monash University Malaysia, Bandar Sunway, Selangor Darul Ehsan  47500, Malaysia; Kivisild, T., Department of Archaeology and Anthropology, University of Cambridge, Cambridge, CB2 1QH, United Kingdom, Estonian Biocentre, Tartu, 51010, Estonia; Sandoval, J.R., Centro de Genética y Biología Molecular (CGBM), Instituto de Investigación, Facultad de Medicina Humana, Universidad de San Martin de Porres, Lima, 15009, Peru; Fujita, R., Centro de Genética y Biología Molecular (CGBM), Instituto de Investigación, Facultad de Medicina Humana, Universidad de San Martin de Porres, Lima, 15009, Peru; Xue, Y., The Wellcome Sanger Institute, Wellcome Genome Campus, Hinxton, Cambridgeshire, CB10 1SA, United Kingdom; Roewer, L., Institute of Legal Medicine and Forensic Sciences, Department of Forensic Genetics, Charité—Universitätsmedizin Berlin, Berlin, Germany; Santos, F.R., Laboratório de Biodiversidade e Evolução Molecular (LBEM), Instituto de Ciências Biológicas, Universidade Federal de Minas Gerais, Av. Antonio Carlos 6627, Belo Horizonte, 31270-010, Brazil; Tyler-Smith, C., The Wellcome Sanger Institute, Wellcome Genome Campus, Hinxton, Cambridgeshire, CB10 1SA, United Kingdom</t>
  </si>
  <si>
    <t>Cell Press</t>
  </si>
  <si>
    <t>CUBLE</t>
  </si>
  <si>
    <t>2-s2.0-85059608002</t>
  </si>
  <si>
    <t>Tang K.S., Tan J.S.</t>
  </si>
  <si>
    <t>56535817000;57204518495;</t>
  </si>
  <si>
    <t>The protective mechanisms of polydatin in cerebral ischemia</t>
  </si>
  <si>
    <t>10.1016/j.ejphar.2018.10.039</t>
  </si>
  <si>
    <t>https://www.scopus.com/inward/record.uri?eid=2-s2.0-85055907215&amp;doi=10.1016%2fj.ejphar.2018.10.039&amp;partnerID=40&amp;md5=45c29690289d12eac9079ea0d55f3fd0</t>
  </si>
  <si>
    <t>School of Pharmacy, Monash University Malaysia, Malaysia; Tropical Medicine and Biology Platform, Monash University Malaysia, Malaysia</t>
  </si>
  <si>
    <t>Tang, K.S., School of Pharmacy, Monash University Malaysia, Malaysia, Tropical Medicine and Biology Platform, Monash University Malaysia, Malaysia; Tan, J.S., School of Pharmacy, Monash University Malaysia, Malaysia</t>
  </si>
  <si>
    <t>2-s2.0-85055907215</t>
  </si>
  <si>
    <t>Farid A.M., Egerton S., Barca J.C., Kamal M.A.S.</t>
  </si>
  <si>
    <t>55903718000;8252012400;24461252600;7202025866;</t>
  </si>
  <si>
    <t>Search and tracking in 3D space using a species based particle swarm optimizer</t>
  </si>
  <si>
    <t>Proceedings - 2018 IEEE International Conference on Automatic Control and Intelligent Systems, I2CACIS 2018</t>
  </si>
  <si>
    <t>10.1109/I2CACIS.2018.8603709</t>
  </si>
  <si>
    <t>https://www.scopus.com/inward/record.uri?eid=2-s2.0-85061699291&amp;doi=10.1109%2fI2CACIS.2018.8603709&amp;partnerID=40&amp;md5=87032e02bc2ad044e88b7eca7cfb10ec</t>
  </si>
  <si>
    <t>School of Information Technology, Monash University, Malaysia; Monash Swarm Robotics Laboratory, Monash University, Clayton Campus, VIC  3800, Australia; Department of Computer Science, Electrical Engineering, La Trobe University, Bendigo, Australia; School of Information Technology, Deakin University, Burwood, VIC  3125, Australia; School of Engineering, Monash University, Selangor, 47500, Malaysia</t>
  </si>
  <si>
    <t>Farid, A.M., School of Information Technology, Monash University, Malaysia, Monash Swarm Robotics Laboratory, Monash University, Clayton Campus, VIC  3800, Australia; Egerton, S., Department of Computer Science, Electrical Engineering, La Trobe University, Bendigo, Australia; Barca, J.C., School of Information Technology, Deakin University, Burwood, VIC  3125, Australia; Kamal, M.A.S., School of Engineering, Monash University, Selangor, 47500, Malaysia</t>
  </si>
  <si>
    <t>2018 IEEE International Conference on Automatic Control and Intelligent Systems, I2CACIS 2018</t>
  </si>
  <si>
    <t>2-s2.0-85061699291</t>
  </si>
  <si>
    <t>Goh J.N.</t>
  </si>
  <si>
    <t>55258046400;</t>
  </si>
  <si>
    <t>Untying tongues: negotiations and innovations of faith and gender among Malaysian Christian trans men</t>
  </si>
  <si>
    <t>Culture and Religion</t>
  </si>
  <si>
    <t>10.1080/14755610.2018.1562482</t>
  </si>
  <si>
    <t>https://www.scopus.com/inward/record.uri?eid=2-s2.0-85061035966&amp;doi=10.1080%2f14755610.2018.1562482&amp;partnerID=40&amp;md5=87cd587ed18805ecf1fe1fe0fe3c8245</t>
  </si>
  <si>
    <t>School of Arts and Social Sciences, Monash University Malaysia, Bandar Sunway, Malaysia</t>
  </si>
  <si>
    <t>Goh, J.N., School of Arts and Social Sciences, Monash University Malaysia, Bandar Sunway, Malaysia</t>
  </si>
  <si>
    <t>2-s2.0-85061035966</t>
  </si>
  <si>
    <t>Davey G., Khor M.M., Zhao X.</t>
  </si>
  <si>
    <t>21833800600;57200407639;56170258900;</t>
  </si>
  <si>
    <t>Key beliefs underlying public feeding of free-roaming cats in Malaysia and management suggestions</t>
  </si>
  <si>
    <t>Human Dimensions of Wildlife</t>
  </si>
  <si>
    <t>10.1080/10871209.2018.1522679</t>
  </si>
  <si>
    <t>https://www.scopus.com/inward/record.uri?eid=2-s2.0-85054524811&amp;doi=10.1080%2f10871209.2018.1522679&amp;partnerID=40&amp;md5=226aa43925dd795c6ab28e1e69f45cd5</t>
  </si>
  <si>
    <t>Research Centre for Languages and Cultures, School of Foreign Languages and Literature, Yunnan Normal University, Kunming, Yunnan Province, China; Department of Psychology, Jeffrey Cheah School of Medicine and Health Sciences, Monash University Malaysia, Sunway, Malaysia</t>
  </si>
  <si>
    <t>Davey, G., Research Centre for Languages and Cultures, School of Foreign Languages and Literature, Yunnan Normal University, Kunming, Yunnan Province, China; Khor, M.M., Department of Psychology, Jeffrey Cheah School of Medicine and Health Sciences, Monash University Malaysia, Sunway, Malaysia; Zhao, X., Research Centre for Languages and Cultures, School of Foreign Languages and Literature, Yunnan Normal University, Kunming, Yunnan Province, China</t>
  </si>
  <si>
    <t>2-s2.0-85054524811</t>
  </si>
  <si>
    <t>Kongpakwattana K., Dilokthornsakul P., Dejthevaporn C., Pattanaprateep O., Chaiyakunapruk N.</t>
  </si>
  <si>
    <t>55337973400;46061811100;6506892219;36570695600;14015058100;</t>
  </si>
  <si>
    <t>Compliance and persistence with Alzheimer’s disease treatment: a retrospective analysis of multiregional hospital databases in Thailand</t>
  </si>
  <si>
    <t>10.1080/13696998.2018.1534739</t>
  </si>
  <si>
    <t>https://www.scopus.com/inward/record.uri?eid=2-s2.0-85055468225&amp;doi=10.1080%2f13696998.2018.1534739&amp;partnerID=40&amp;md5=b107c4c8ae2ff945373b286b957e728a</t>
  </si>
  <si>
    <t>School of Pharmacy, Monash University Malaysia, Selangor, Malaysia; Jeffrey Cheah School of Medicine and Health Sciences, Monash University Malaysia, Selangor, Malaysia; Center of Pharmaceutical Outcomes Research (CPOR), Department of Pharmacy Practice, Faculty of Pharmaceutical Sciences, Naresuan University, Phitsanulok, Thailand; Division of Neurology, Department of Medicine, Faculty of Medicine, Ramathibodi Hospital, Mahidol University, Bangkok, Thailand; Section for Clinical Epidemiology and Biostatistics, Faculty of Medicine, Ramathibodi Hospital, Mahidol University, Bangkok, Thailand; Asian Centre for Evidence Synthesis in Population, Implementation and Clinical Outcomes (PICO), Health and Well-being Cluster, Global Asia in the 21st Century (GA21) Platform, Monash University Malaysia, Bandar Sunway, Selango, Malaysia</t>
  </si>
  <si>
    <t>Kongpakwattana, K., School of Pharmacy, Monash University Malaysia, Selangor, Malaysia, Jeffrey Cheah School of Medicine and Health Sciences, Monash University Malaysia, Selangor, Malaysia; Dilokthornsakul, P., Center of Pharmaceutical Outcomes Research (CPOR), Department of Pharmacy Practice, Faculty of Pharmaceutical Sciences, Naresuan University, Phitsanulok, Thailand; Dejthevaporn, C., Division of Neurology, Department of Medicine, Faculty of Medicine, Ramathibodi Hospital, Mahidol University, Bangkok, Thailand; Pattanaprateep, O., Section for Clinical Epidemiology and Biostatistics, Faculty of Medicine, Ramathibodi Hospital, Mahidol University, Bangkok, Thailand; Chaiyakunapruk, N., School of Pharmacy, Monash University Malaysia, Selangor, Malaysia, Center of Pharmaceutical Outcomes Research (CPOR), Department of Pharmacy Practice, Faculty of Pharmaceutical Sciences, Naresuan University, Phitsanulok, Thailand, Asian Centre for Evidence Synthesis in Population, Implementation and Clinical Outcomes (PICO), Health and Well-being Cluster, Global Asia in the 21st Century (GA21) Platform, Monash University Malaysia, Bandar Sunway, Selango, Malaysia</t>
  </si>
  <si>
    <t>2-s2.0-85055468225</t>
  </si>
  <si>
    <t>Jooste C.M., Emami-Khoyi A., Gan H.M., Wasserman R.J., Dalu T., Teske P.R.</t>
  </si>
  <si>
    <t>57205714103;57190307244;57194437456;36197484800;55427284200;8309933000;</t>
  </si>
  <si>
    <t>The complete mitochondrial genome of Africa's largest freshwater copepod, Lovenula raynerae</t>
  </si>
  <si>
    <t>Mitochondrial DNA Part B: Resources</t>
  </si>
  <si>
    <t>10.1080/23802359.2018.1555013</t>
  </si>
  <si>
    <t>https://www.scopus.com/inward/record.uri?eid=2-s2.0-85061274019&amp;doi=10.1080%2f23802359.2018.1555013&amp;partnerID=40&amp;md5=2be60c1afac2663e288d3921009fd7c4</t>
  </si>
  <si>
    <t>Centre for Ecological Genomics and Wildlife Conservation, Department of Zoology, University of Johannesburg, Auckland Park, South Africa; Deakin Genomics Centre, Deakin University, Geelong, VIC, Australia; School of Science, Monash University Malaysia, Bandar Sunway, Selangor, Malaysia; South African Institute for Aquatic Biodiversity (SAIAB), Grahamstown, South Africa; Department of Ecology and Resource Management, University of Venda, Thohoyandou, South Africa</t>
  </si>
  <si>
    <t>Jooste, C.M., Centre for Ecological Genomics and Wildlife Conservation, Department of Zoology, University of Johannesburg, Auckland Park, South Africa; Emami-Khoyi, A., Centre for Ecological Genomics and Wildlife Conservation, Department of Zoology, University of Johannesburg, Auckland Park, South Africa; Gan, H.M., Deakin Genomics Centre, Deakin University, Geelong, VIC, Australia, School of Science, Monash University Malaysia, Bandar Sunway, Selangor, Malaysia; Wasserman, R.J., School of Science, Monash University Malaysia, Bandar Sunway, Selangor, Malaysia, South African Institute for Aquatic Biodiversity (SAIAB), Grahamstown, South Africa; Dalu, T., Department of Ecology and Resource Management, University of Venda, Thohoyandou, South Africa; Teske, P.R., Centre for Ecological Genomics and Wildlife Conservation, Department of Zoology, University of Johannesburg, Auckland Park, South Africa</t>
  </si>
  <si>
    <t>2-s2.0-85061274019</t>
  </si>
  <si>
    <t>Gan H.M., John Wasserman R., Dalu T., Christopher Rogers D.</t>
  </si>
  <si>
    <t>57194437456;57205554140;55427284200;52163312200;</t>
  </si>
  <si>
    <t>The complete mitogenome of a South African cryptic species of tadpole shrimp within the Triops granarius (Lucas, 1864) species group</t>
  </si>
  <si>
    <t>10.1080/23802359.2018.1547145</t>
  </si>
  <si>
    <t>https://www.scopus.com/inward/record.uri?eid=2-s2.0-85060543157&amp;doi=10.1080%2f23802359.2018.1547145&amp;partnerID=40&amp;md5=fe16777c3b5ba4c2e3aae705e263d3a1</t>
  </si>
  <si>
    <t>Centre for Integrative Ecology, School of Life and Environmental Sciences, Deakin University, Geelong, Australia; Deakin Genomics Centre, Deakin University, Geelong, Australia; School of Science, Monash University Malaysia, Bandar Sunway, Malaysia; Department of Biological Sciences and Biotechnology, Botswana International University of Science and Technology, Palapye, Botswana; Ecology and Resource Management, University of Venda, Thohoyandou, South Africa; Kansas Biological Survey and the Natural History Museum (Biodiversity Institute), Kansas University, Lawrence, KS, United States</t>
  </si>
  <si>
    <t>Gan, H.M., Centre for Integrative Ecology, School of Life and Environmental Sciences, Deakin University, Geelong, Australia, Deakin Genomics Centre, Deakin University, Geelong, Australia, School of Science, Monash University Malaysia, Bandar Sunway, Malaysia; John Wasserman, R., School of Science, Monash University Malaysia, Bandar Sunway, Malaysia, Department of Biological Sciences and Biotechnology, Botswana International University of Science and Technology, Palapye, Botswana; Dalu, T., Ecology and Resource Management, University of Venda, Thohoyandou, South Africa; Christopher Rogers, D., Kansas Biological Survey and the Natural History Museum (Biodiversity Institute), Kansas University, Lawrence, KS, United States</t>
  </si>
  <si>
    <t>2-s2.0-85060543157</t>
  </si>
  <si>
    <t>Wilson J.-J., Brandon-Mong G.-J., Gan H.-M., Sing K.-W.</t>
  </si>
  <si>
    <t>7406641121;56586149900;57194437456;55948316000;</t>
  </si>
  <si>
    <t>High-throughput terrestrial biodiversity assessments: mitochondrial metabarcoding, metagenomics or metatranscriptomics?</t>
  </si>
  <si>
    <t>Mitochondrial DNA Part A: DNA Mapping, Sequencing, and Analysis</t>
  </si>
  <si>
    <t>10.1080/24701394.2018.1455189</t>
  </si>
  <si>
    <t>https://www.scopus.com/inward/record.uri?eid=2-s2.0-85044501758&amp;doi=10.1080%2f24701394.2018.1455189&amp;partnerID=40&amp;md5=47556fb411b9e63e3b573540907b47c9</t>
  </si>
  <si>
    <t>School of Applied Sciences, Faculty of Computing, Engineering and Science, University of South Wales, Pontypridd, United Kingdom; Department of Microbiology and Parasitology, Faculty of Medical Science, Naresuan University, Phitsanulok, Thailand; International College Beijing, China Agricultural University, Beijing, China; Biodiversity Research Center, Academia Sinica, Taipei, Taiwan; Faculty of Science, Institute of Biological Sciences, University of Malaya, Kuala Lumpur, Malaysia; School of Life and Environmental Sciences, Centre for Integrative Ecology, Deakin University, Geelong, Australia; Genomics Facility, Tropical and Medicine Biology Platform, Monash University Malaysia, Petaling Jaya, Malaysia; School of Science, Monash University Malaysia, Petaling Jaya, Malaysia; South China DNA Barcoding Center, Kunming Institute of Zoology, Chinese Academy of Sciences, Kunming, China</t>
  </si>
  <si>
    <t>Wilson, J.-J., School of Applied Sciences, Faculty of Computing, Engineering and Science, University of South Wales, Pontypridd, United Kingdom, Department of Microbiology and Parasitology, Faculty of Medical Science, Naresuan University, Phitsanulok, Thailand, International College Beijing, China Agricultural University, Beijing, China; Brandon-Mong, G.-J., Biodiversity Research Center, Academia Sinica, Taipei, Taiwan, Faculty of Science, Institute of Biological Sciences, University of Malaya, Kuala Lumpur, Malaysia; Gan, H.-M., School of Life and Environmental Sciences, Centre for Integrative Ecology, Deakin University, Geelong, Australia, Genomics Facility, Tropical and Medicine Biology Platform, Monash University Malaysia, Petaling Jaya, Malaysia, School of Science, Monash University Malaysia, Petaling Jaya, Malaysia; Sing, K.-W., South China DNA Barcoding Center, Kunming Institute of Zoology, Chinese Academy of Sciences, Kunming, China</t>
  </si>
  <si>
    <t>2-s2.0-85044501758</t>
  </si>
  <si>
    <t>Lan B.L., Yeo J.H.W.</t>
  </si>
  <si>
    <t>57209884137;57209886585;</t>
  </si>
  <si>
    <t>Comparison of computer-key-hold-time and alternating-finger-tapping tests for early-stage Parkinson's disease</t>
  </si>
  <si>
    <t>PloS one</t>
  </si>
  <si>
    <t>e0219114</t>
  </si>
  <si>
    <t>10.1371/journal.pone.0219114</t>
  </si>
  <si>
    <t>https://www.scopus.com/inward/record.uri?eid=2-s2.0-85068978996&amp;doi=10.1371%2fjournal.pone.0219114&amp;partnerID=40&amp;md5=a9497fc74ec788b64e4ce156a5195fde</t>
  </si>
  <si>
    <t>Electrical and Computer Systems Engineering &amp; Advanced Engineering Platform, School of Engineering, Monash University, Bandar Sunway, Malaysia</t>
  </si>
  <si>
    <t>Lan, B.L., Electrical and Computer Systems Engineering &amp; Advanced Engineering Platform, School of Engineering, Monash University, Bandar Sunway, Malaysia; Yeo, J.H.W., Electrical and Computer Systems Engineering &amp; Advanced Engineering Platform, School of Engineering, Monash University, Bandar Sunway, Malaysia</t>
  </si>
  <si>
    <t>2-s2.0-85068978996</t>
  </si>
  <si>
    <t>Lim C.H., Lee M.Y.M., Soga T., Parhar I.</t>
  </si>
  <si>
    <t>57209889601;57209879652;57209880532;7003913805;</t>
  </si>
  <si>
    <t>Evolution of structural and functional diversity of spexin in mammalian and non-mammalian vertebrate species</t>
  </si>
  <si>
    <t>Frontiers in Endocrinology</t>
  </si>
  <si>
    <t>JUN</t>
  </si>
  <si>
    <t>10.3389/fendo.2019.00379</t>
  </si>
  <si>
    <t>https://www.scopus.com/inward/record.uri?eid=2-s2.0-85068968971&amp;doi=10.3389%2ffendo.2019.00379&amp;partnerID=40&amp;md5=219636cd3d6d39f899303e7354c595c7</t>
  </si>
  <si>
    <t>Brain Research Institute, Jeffrey Cheah School of Medicine and Health Sciences, Monash University Malaysia, Bandar Sunway, Malaysia</t>
  </si>
  <si>
    <t>Lim, C.H., Brain Research Institute, Jeffrey Cheah School of Medicine and Health Sciences, Monash University Malaysia, Bandar Sunway, Malaysia; Lee, M.Y.M., Brain Research Institute, Jeffrey Cheah School of Medicine and Health Sciences, Monash University Malaysia, Bandar Sunway, Malaysia; Soga, T., Brain Research Institute, Jeffrey Cheah School of Medicine and Health Sciences, Monash University Malaysia, Bandar Sunway, Malaysia; Parhar, I., Brain Research Institute, Jeffrey Cheah School of Medicine and Health Sciences, Monash University Malaysia, Bandar Sunway, Malaysia</t>
  </si>
  <si>
    <t>2-s2.0-85068968971</t>
  </si>
  <si>
    <t>Koh S.G.M., Lee G.H.Y., Bomhoff E.J.</t>
  </si>
  <si>
    <t>54400418600;57209788314;55092914100;</t>
  </si>
  <si>
    <t>The income inequality, financial depth and economic growth nexus in China</t>
  </si>
  <si>
    <t>World Economy</t>
  </si>
  <si>
    <t>10.1111/twec.12825</t>
  </si>
  <si>
    <t>https://www.scopus.com/inward/record.uri?eid=2-s2.0-85068458083&amp;doi=10.1111%2ftwec.12825&amp;partnerID=40&amp;md5=f5418f2f8df9d50e45b3cc9dcf0e51e4</t>
  </si>
  <si>
    <t>Monash University - Malaysia Campus, Bandar Sunway, Selangor, Malaysia</t>
  </si>
  <si>
    <t>Koh, S.G.M., Monash University - Malaysia Campus, Bandar Sunway, Selangor, Malaysia; Lee, G.H.Y., Monash University - Malaysia Campus, Bandar Sunway, Selangor, Malaysia; Bomhoff, E.J., Monash University - Malaysia Campus, Bandar Sunway, Selangor, Malaysia</t>
  </si>
  <si>
    <t>Article in Press</t>
  </si>
  <si>
    <t>2-s2.0-85068458083</t>
  </si>
  <si>
    <t>Qadri M.O., Namazi H.</t>
  </si>
  <si>
    <t>57209685810;55308641800;</t>
  </si>
  <si>
    <t>Fractal-Based Analysis of the Relation between Surface Finish and Machine Vibration in Milling Operation</t>
  </si>
  <si>
    <t>10.1142/S0219477520500066</t>
  </si>
  <si>
    <t>https://www.scopus.com/inward/record.uri?eid=2-s2.0-85068445045&amp;doi=10.1142%2fS0219477520500066&amp;partnerID=40&amp;md5=673eb3b3039a74ba023e444c99669b04</t>
  </si>
  <si>
    <t>Qadri, M.O., Department of Mechanical Engineering, School of Engineering, Monash University, Selangor, Malaysia; Namazi, H., Department of Mechanical Engineering, School of Engineering, Monash University, Selangor, Malaysia</t>
  </si>
  <si>
    <t>2-s2.0-85068445045</t>
  </si>
  <si>
    <t>Higuchi Y., Soga T., Parhar I.S.</t>
  </si>
  <si>
    <t>56992318200;7102114969;7003913805;</t>
  </si>
  <si>
    <t>Social Defeat Stress Decreases mRNA for Monoamine Oxidase A and Increases 5-HT Turnover in the Brain of Male Nile Tilapia (Oreochromis niloticus)</t>
  </si>
  <si>
    <t>Frontiers in Pharmacology</t>
  </si>
  <si>
    <t>10.3389/fphar.2018.01549</t>
  </si>
  <si>
    <t>https://www.scopus.com/inward/record.uri?eid=2-s2.0-85065478373&amp;doi=10.3389%2ffphar.2018.01549&amp;partnerID=40&amp;md5=4eaeebad97f575bec9ec879afb41323b</t>
  </si>
  <si>
    <t>Higuchi, Y., Brain Research Institute, Jeffrey Cheah School of Medicine and Health Sciences, Monash University Malaysia, Bandar Sunway, Malaysia; Soga, T., Brain Research Institute, Jeffrey Cheah School of Medicine and Health Sciences, Monash University Malaysia, Bandar Sunway, Malaysia; Parhar, I.S., Brain Research Institute, Jeffrey Cheah School of Medicine and Health Sciences, Monash University Malaysia, Bandar Sunway, Malaysia</t>
  </si>
  <si>
    <t>2-s2.0-85065478373</t>
  </si>
  <si>
    <t>Loganathan K., Moriya S., Parhar I.S.</t>
  </si>
  <si>
    <t>57196218558;56572270700;7003913805;</t>
  </si>
  <si>
    <t>Diurnal Rhythm of trek2a Expression is Associated with Diurnal Rhythm of gnrh3 Expression in Zebrafish</t>
  </si>
  <si>
    <t>Zoological Science</t>
  </si>
  <si>
    <t>10.2108/zs180111</t>
  </si>
  <si>
    <t>https://www.scopus.com/inward/record.uri?eid=2-s2.0-85064496732&amp;doi=10.2108%2fzs180111&amp;partnerID=40&amp;md5=1bcc6dc39ec70e6fb3b2fff009e24375</t>
  </si>
  <si>
    <t>Loganathan, K., Brain Research Institute, Jeffrey Cheah School of Medicine and Health Sciences, Monash University Malaysia, Bandar Sunway, Selangor, Malaysia; Moriya, S., Brain Research Institute, Jeffrey Cheah School of Medicine and Health Sciences, Monash University Malaysia, Bandar Sunway, Selangor, Malaysia; Parhar, I.S., Brain Research Institute, Jeffrey Cheah School of Medicine and Health Sciences, Monash University Malaysia, Bandar Sunway, Selangor, Malaysia</t>
  </si>
  <si>
    <t>Zoological Society of Japan</t>
  </si>
  <si>
    <t>ZOSCE</t>
  </si>
  <si>
    <t>2-s2.0-85064496732</t>
  </si>
  <si>
    <t>Al-Busaidi H., Karim M.E., Abidin S.A.Z., Tha K.K., Chowdhury E.H.</t>
  </si>
  <si>
    <t>57208133473;57193435495;57191585662;57202332690;7004901564;</t>
  </si>
  <si>
    <t>Magnesium fluoride forms unique protein corona for efficient delivery of doxorubicin into breast cancer cells</t>
  </si>
  <si>
    <t>Toxics</t>
  </si>
  <si>
    <t>10.3390/toxics7010010</t>
  </si>
  <si>
    <t>https://www.scopus.com/inward/record.uri?eid=2-s2.0-85063903213&amp;doi=10.3390%2ftoxics7010010&amp;partnerID=40&amp;md5=4d9ed8445c3a9cdd1bf7cde07738053f</t>
  </si>
  <si>
    <t>Jeffrey Cheah School of Medicine and Health Sciences, Monash University Malaysia, Jalan Lagoon Selatan, Bandar Sunway, Subang Jaya, 47500, Malaysia; Health and oWellbeing Cluster, Global Asia in the 21st Century (GA21) Platform, Monash University Malaysia, Jalan Lagoon Selatan, Bandar Sunway, Subang Jaya, 47500, Malaysia</t>
  </si>
  <si>
    <t>Al-Busaidi, H., Jeffrey Cheah School of Medicine and Health Sciences, Monash University Malaysia, Jalan Lagoon Selatan, Bandar Sunway, Subang Jaya, 47500, Malaysia; Karim, M.E., Jeffrey Cheah School of Medicine and Health Sciences, Monash University Malaysia, Jalan Lagoon Selatan, Bandar Sunway, Subang Jaya, 47500, Malaysia; Abidin, S.A.Z., Jeffrey Cheah School of Medicine and Health Sciences, Monash University Malaysia, Jalan Lagoon Selatan, Bandar Sunway, Subang Jaya, 47500, Malaysia; Tha, K.K., Jeffrey Cheah School of Medicine and Health Sciences, Monash University Malaysia, Jalan Lagoon Selatan, Bandar Sunway, Subang Jaya, 47500, Malaysia, Health and oWellbeing Cluster, Global Asia in the 21st Century (GA21) Platform, Monash University Malaysia, Jalan Lagoon Selatan, Bandar Sunway, Subang Jaya, 47500, Malaysia; Chowdhury, E.H., Jeffrey Cheah School of Medicine and Health Sciences, Monash University Malaysia, Jalan Lagoon Selatan, Bandar Sunway, Subang Jaya, 47500, Malaysia, Health and oWellbeing Cluster, Global Asia in the 21st Century (GA21) Platform, Monash University Malaysia, Jalan Lagoon Selatan, Bandar Sunway, Subang Jaya, 47500, Malaysia</t>
  </si>
  <si>
    <t>2-s2.0-85063903213</t>
  </si>
  <si>
    <t>Shrestha K.</t>
  </si>
  <si>
    <t>7003998098;</t>
  </si>
  <si>
    <t>Multifractal Detrended Fluctuation Analysis of Return on Bitcoin</t>
  </si>
  <si>
    <t>International Review of Finance</t>
  </si>
  <si>
    <t>10.1111/irfi.12256</t>
  </si>
  <si>
    <t>https://www.scopus.com/inward/record.uri?eid=2-s2.0-85062937177&amp;doi=10.1111%2firfi.12256&amp;partnerID=40&amp;md5=9f2c27b5875c19b74ec9ce6910c4f19d</t>
  </si>
  <si>
    <t>School of Business, Monash University Malaysia, Bandar Sunway, Malaysia</t>
  </si>
  <si>
    <t>Shrestha, K., School of Business, Monash University Malaysia, Bandar Sunway, Malaysia</t>
  </si>
  <si>
    <t>1369412X</t>
  </si>
  <si>
    <t>2-s2.0-85062937177</t>
  </si>
  <si>
    <t>Khan S.U., Ahemad N., Chuah L.-H., Naidu R., Htar T.T.</t>
  </si>
  <si>
    <t>57190002793;57201095217;55985806500;7102091780;6503856325;</t>
  </si>
  <si>
    <t>Sequential ligand- and structure-based virtual screening approach for the identification of potential G protein-coupled estrogen receptor-1 (GPER-1) modulators</t>
  </si>
  <si>
    <t>RSC Advances</t>
  </si>
  <si>
    <t>10.1039/c8ra09318k</t>
  </si>
  <si>
    <t>https://www.scopus.com/inward/record.uri?eid=2-s2.0-85060605609&amp;doi=10.1039%2fc8ra09318k&amp;partnerID=40&amp;md5=c205aeddcc8e2b77fb7add800d432d31</t>
  </si>
  <si>
    <t>School of Pharmacy, Monash University Malaysia, Jalan Lagoon Selatan Bandar Sunway, Subang Jaya Selangor, 47500, Malaysia; Tropical Medicine and Biology Multidisciplinary Platform, Monash University Malaysia, Jalan Lagoon Selatan Bandar Sunway, Subang Jaya Selangor, 47500, Malaysia; Advanced Engineering Platform, Monash University Malaysia, Jalan Lagoon Selatan, Bandar Sunway, Subang Jaya Selangor, 47500, Malaysia; Jeffrey Cheah School of Medicine and Health Sciences, Monash University Malaysia, Jalan Lagoon Selatan, Bandar Sunway, Subang Jaya Selangor, 47500, Malaysia</t>
  </si>
  <si>
    <t>Khan, S.U., School of Pharmacy, Monash University Malaysia, Jalan Lagoon Selatan Bandar Sunway, Subang Jaya Selangor, 47500, Malaysia; Ahemad, N., School of Pharmacy, Monash University Malaysia, Jalan Lagoon Selatan Bandar Sunway, Subang Jaya Selangor, 47500, Malaysia, Tropical Medicine and Biology Multidisciplinary Platform, Monash University Malaysia, Jalan Lagoon Selatan Bandar Sunway, Subang Jaya Selangor, 47500, Malaysia; Chuah, L.-H., School of Pharmacy, Monash University Malaysia, Jalan Lagoon Selatan Bandar Sunway, Subang Jaya Selangor, 47500, Malaysia, Advanced Engineering Platform, Monash University Malaysia, Jalan Lagoon Selatan, Bandar Sunway, Subang Jaya Selangor, 47500, Malaysia; Naidu, R., Jeffrey Cheah School of Medicine and Health Sciences, Monash University Malaysia, Jalan Lagoon Selatan, Bandar Sunway, Subang Jaya Selangor, 47500, Malaysia; Htar, T.T., School of Pharmacy, Monash University Malaysia, Jalan Lagoon Selatan Bandar Sunway, Subang Jaya Selangor, 47500, Malaysia</t>
  </si>
  <si>
    <t>RSCAC</t>
  </si>
  <si>
    <t>2-s2.0-85060605609</t>
  </si>
  <si>
    <t>Wei L.J., Lim J.M.-Y.</t>
  </si>
  <si>
    <t>57205343442;57205183668;</t>
  </si>
  <si>
    <t>Identifying Transmission Opportunity through Transmission Power and Bit Rate for Improved VANET Efficiency</t>
  </si>
  <si>
    <t>Mobile Networks and Applications</t>
  </si>
  <si>
    <t>10.1007/s11036-018-1180-2</t>
  </si>
  <si>
    <t>https://www.scopus.com/inward/record.uri?eid=2-s2.0-85059624024&amp;doi=10.1007%2fs11036-018-1180-2&amp;partnerID=40&amp;md5=c74003e8f26529f65d30a3beb6c7a6ee</t>
  </si>
  <si>
    <t>Department of Electrical and Computer System, School of Engineering, Monash University Malaysia, Subang Jaya, Selangor, Malaysia</t>
  </si>
  <si>
    <t>Wei, L.J., Department of Electrical and Computer System, School of Engineering, Monash University Malaysia, Subang Jaya, Selangor, Malaysia; Lim, J.M.-Y., Department of Electrical and Computer System, School of Engineering, Monash University Malaysia, Subang Jaya, Selangor, Malaysia</t>
  </si>
  <si>
    <t>1383469X</t>
  </si>
  <si>
    <t>2-s2.0-85059624024</t>
  </si>
  <si>
    <t>Bhuvanendran S., Hanapi N.A., Ahemad N., Othman I., Yusof S.R., Shaikh M.F.</t>
  </si>
  <si>
    <t>57204999331;36084427900;57201095217;7003651966;35742368200;37034995600;</t>
  </si>
  <si>
    <t>Embelin, a potent molecule for Alzheimer's disease: A proof of concept from blood-brain barrier permeability, acetylcholinesterase inhibition and molecular docking studies</t>
  </si>
  <si>
    <t>Frontiers in Neuroscience</t>
  </si>
  <si>
    <t>MAY</t>
  </si>
  <si>
    <t>10.3389/fnins.2019.00495</t>
  </si>
  <si>
    <t>https://www.scopus.com/inward/record.uri?eid=2-s2.0-85068528150&amp;doi=10.3389%2ffnins.2019.00495&amp;partnerID=40&amp;md5=1954141ed9539e9d139675c0cc9f95b4</t>
  </si>
  <si>
    <t>Neuropharmacology Research Laboratory, Jeffrey Cheah School of Medicine and Health Sciences, Monash University Malaysia, Bandar Sunway, Malaysia; Centre for Drug Research, Universiti Sains Malaysia, Penang, Malaysia; School of Pharmacy, Monash University Malaysia, Bandar Sunway, Malaysia; Tropical Medicine and Biology Multidisciplinary Platform, Monash University Malaysia, Bandar Sunway, Malaysia</t>
  </si>
  <si>
    <t>Bhuvanendran, S., Neuropharmacology Research Laboratory, Jeffrey Cheah School of Medicine and Health Sciences, Monash University Malaysia, Bandar Sunway, Malaysia; Hanapi, N.A., Centre for Drug Research, Universiti Sains Malaysia, Penang, Malaysia; Ahemad, N., School of Pharmacy, Monash University Malaysia, Bandar Sunway, Malaysia, Tropical Medicine and Biology Multidisciplinary Platform, Monash University Malaysia, Bandar Sunway, Malaysia; Othman, I., Neuropharmacology Research Laboratory, Jeffrey Cheah School of Medicine and Health Sciences, Monash University Malaysia, Bandar Sunway, Malaysia; Yusof, S.R., Centre for Drug Research, Universiti Sains Malaysia, Penang, Malaysia; Shaikh, M.F., Neuropharmacology Research Laboratory, Jeffrey Cheah School of Medicine and Health Sciences, Monash University Malaysia, Bandar Sunway, Malaysia</t>
  </si>
  <si>
    <t>2-s2.0-85068528150</t>
  </si>
  <si>
    <t>Jin C.J., Li H.L., Song Y.C., Lu B., Soh A.K., Zhang J.Q.</t>
  </si>
  <si>
    <t>57209605966;57203368876;55142658900;56623757100;57207502325;8653263900;</t>
  </si>
  <si>
    <t>On stress-induced voltage hysteresis in lithium ion batteries: Impacts of surface effects and interparticle compression</t>
  </si>
  <si>
    <t>Science China Technological Sciences</t>
  </si>
  <si>
    <t>10.1007/s11431-018-9491-6</t>
  </si>
  <si>
    <t>https://www.scopus.com/inward/record.uri?eid=2-s2.0-85068233040&amp;doi=10.1007%2fs11431-018-9491-6&amp;partnerID=40&amp;md5=b3a83e7ade993b3108b78e8c1f3e9877</t>
  </si>
  <si>
    <t>Shanghai Institute of Applied Mathematics and Mechanics, Shanghai University, Shanghai, 200072, China; Department of Mechanics, Shanghai University, Shanghai, 200444, China; Shanghai Key Laboratory of Mechanics in Energy Engineering, Shanghai University, Shanghai, 200444, China; School of Engineering, Monash University Sunway Campus, Bandar Sunway, 47500, Malaysia</t>
  </si>
  <si>
    <t>Jin, C.J., Shanghai Institute of Applied Mathematics and Mechanics, Shanghai University, Shanghai, 200072, China; Li, H.L., Shanghai Institute of Applied Mathematics and Mechanics, Shanghai University, Shanghai, 200072, China; Song, Y.C., Department of Mechanics, Shanghai University, Shanghai, 200444, China, Shanghai Key Laboratory of Mechanics in Energy Engineering, Shanghai University, Shanghai, 200444, China; Lu, B., Shanghai Institute of Applied Mathematics and Mechanics, Shanghai University, Shanghai, 200072, China, Shanghai Key Laboratory of Mechanics in Energy Engineering, Shanghai University, Shanghai, 200444, China; Soh, A.K., School of Engineering, Monash University Sunway Campus, Bandar Sunway, 47500, Malaysia; Zhang, J.Q., Department of Mechanics, Shanghai University, Shanghai, 200444, China, Shanghai Key Laboratory of Mechanics in Energy Engineering, Shanghai University, Shanghai, 200444, China</t>
  </si>
  <si>
    <t>2-s2.0-85068233040</t>
  </si>
  <si>
    <t>Ali M.Y., Rumpa N.-E.N., Paul S., Hossen M.S., Tanvir E.M., Hossan T., Saha M., Alam N., Karim N., Khalil M.I., Gan S.H.</t>
  </si>
  <si>
    <t>56049173600;57188685472;55982290200;56950325200;56422343900;57209580893;56693952900;48460943400;6603948387;55628524056;57201784436;</t>
  </si>
  <si>
    <t>Antioxidant potential, subacute toxicity, and beneficiary effects of methanolic extract of pomelo (Citrus grandis L. Osbeck) in long evan rats</t>
  </si>
  <si>
    <t>Journal of Toxicology</t>
  </si>
  <si>
    <t>10.1155/2019/2529569</t>
  </si>
  <si>
    <t>https://www.scopus.com/inward/record.uri?eid=2-s2.0-85068133770&amp;doi=10.1155%2f2019%2f2529569&amp;partnerID=40&amp;md5=093bdb28496366d6e0b037ecac0010eb</t>
  </si>
  <si>
    <t>Laboratory of Preventive and Integrative Biomedicine, Department of Biochemistry and Molecular Biology, Jahangirnagar University, Savar, Dhaka, 1342, Bangladesh; School of Pharmacy, Monash University Malaysia, Jalan Lagoon Selatan, Bandar Sunway, Selangor Darul Ehsan, 47500, Malaysia</t>
  </si>
  <si>
    <t>Ali, M.Y., Laboratory of Preventive and Integrative Biomedicine, Department of Biochemistry and Molecular Biology, Jahangirnagar University, Savar, Dhaka, 1342, Bangladesh; Rumpa, N.-E.N., Laboratory of Preventive and Integrative Biomedicine, Department of Biochemistry and Molecular Biology, Jahangirnagar University, Savar, Dhaka, 1342, Bangladesh; Paul, S., Laboratory of Preventive and Integrative Biomedicine, Department of Biochemistry and Molecular Biology, Jahangirnagar University, Savar, Dhaka, 1342, Bangladesh; Hossen, M.S., Laboratory of Preventive and Integrative Biomedicine, Department of Biochemistry and Molecular Biology, Jahangirnagar University, Savar, Dhaka, 1342, Bangladesh; Tanvir, E.M., Laboratory of Preventive and Integrative Biomedicine, Department of Biochemistry and Molecular Biology, Jahangirnagar University, Savar, Dhaka, 1342, Bangladesh; Hossan, T., Laboratory of Preventive and Integrative Biomedicine, Department of Biochemistry and Molecular Biology, Jahangirnagar University, Savar, Dhaka, 1342, Bangladesh; Saha, M., Laboratory of Preventive and Integrative Biomedicine, Department of Biochemistry and Molecular Biology, Jahangirnagar University, Savar, Dhaka, 1342, Bangladesh; Alam, N., Laboratory of Preventive and Integrative Biomedicine, Department of Biochemistry and Molecular Biology, Jahangirnagar University, Savar, Dhaka, 1342, Bangladesh; Karim, N., Laboratory of Preventive and Integrative Biomedicine, Department of Biochemistry and Molecular Biology, Jahangirnagar University, Savar, Dhaka, 1342, Bangladesh; Khalil, M.I., Laboratory of Preventive and Integrative Biomedicine, Department of Biochemistry and Molecular Biology, Jahangirnagar University, Savar, Dhaka, 1342, Bangladesh; Gan, S.H., School of Pharmacy, Monash University Malaysia, Jalan Lagoon Selatan, Bandar Sunway, Selangor Darul Ehsan, 47500, Malaysia</t>
  </si>
  <si>
    <t>Hindawi Limited</t>
  </si>
  <si>
    <t>2-s2.0-85068133770</t>
  </si>
  <si>
    <t>Hishamuddin M.S., Lee S.Y., Isa N.M., Lamasudin D.U., Zainal Abidin S.A., Mohamed R.</t>
  </si>
  <si>
    <t>57202872091;47461352700;56178559900;57192671005;57196456636;7005169056;</t>
  </si>
  <si>
    <t>Time-based LC-MS/MS analysis provides insights into early responses to mechanical wounding, a major trigger to agarwood formation in: Aquilaria malaccensis Lam</t>
  </si>
  <si>
    <t>10.1039/c8ra10616a</t>
  </si>
  <si>
    <t>https://www.scopus.com/inward/record.uri?eid=2-s2.0-85067995556&amp;doi=10.1039%2fc8ra10616a&amp;partnerID=40&amp;md5=2f689ac3bd2a08c6e2ee68c5831aa3d3</t>
  </si>
  <si>
    <t>Forest Biotechnology Laboratory, Department of Forest Management, Faculty of Forestry, Universiti Putra Malaysia, UPM Serdang Selangor, 43400, Malaysia; Department of Cell and Molecular Biology, Faculty of Biotechnology and Biomolecular Sciences, Universiti Putra Malaysia, UPM Serdang Selangor, 43400, Malaysia; Halal Products Research Institute, Universiti Putra Malaysia, UPM Serdang Selangor, 43400, Malaysia; Liquid Chromatography Mass Spectrometry (LCMS) Platform, Jeffrey Cheah School of Medicine and Health Sciences, Monash University Malaysia, Jalan Lagoon Selatan, Bandar Sunway Selangor, 47500, Malaysia</t>
  </si>
  <si>
    <t>Hishamuddin, M.S., Forest Biotechnology Laboratory, Department of Forest Management, Faculty of Forestry, Universiti Putra Malaysia, UPM Serdang Selangor, 43400, Malaysia; Lee, S.Y., Forest Biotechnology Laboratory, Department of Forest Management, Faculty of Forestry, Universiti Putra Malaysia, UPM Serdang Selangor, 43400, Malaysia; Isa, N.M., Department of Cell and Molecular Biology, Faculty of Biotechnology and Biomolecular Sciences, Universiti Putra Malaysia, UPM Serdang Selangor, 43400, Malaysia; Lamasudin, D.U., Department of Cell and Molecular Biology, Faculty of Biotechnology and Biomolecular Sciences, Universiti Putra Malaysia, UPM Serdang Selangor, 43400, Malaysia, Halal Products Research Institute, Universiti Putra Malaysia, UPM Serdang Selangor, 43400, Malaysia; Zainal Abidin, S.A., Liquid Chromatography Mass Spectrometry (LCMS) Platform, Jeffrey Cheah School of Medicine and Health Sciences, Monash University Malaysia, Jalan Lagoon Selatan, Bandar Sunway Selangor, 47500, Malaysia; Mohamed, R., Forest Biotechnology Laboratory, Department of Forest Management, Faculty of Forestry, Universiti Putra Malaysia, UPM Serdang Selangor, 43400, Malaysia</t>
  </si>
  <si>
    <t>2-s2.0-85067995556</t>
  </si>
  <si>
    <t>Chew E.Y.T., Ghurburn A., Terspstra-Tong J.L.Y., Perera H.K.</t>
  </si>
  <si>
    <t>57191227313;57209398385;57209394716;57191927659;</t>
  </si>
  <si>
    <t>Multiple intelligence and expatriate effectiveness: the mediating roles of cross-cultural adjustment</t>
  </si>
  <si>
    <t>International Journal of Human Resource Management</t>
  </si>
  <si>
    <t>10.1080/09585192.2019.1616591</t>
  </si>
  <si>
    <t>https://www.scopus.com/inward/record.uri?eid=2-s2.0-85067632927&amp;doi=10.1080%2f09585192.2019.1616591&amp;partnerID=40&amp;md5=546db06552ea58600cbd7c25594888d0</t>
  </si>
  <si>
    <t>Department of Management, School of Business, Monash University Malaysia, Selangor Darul Ehsan, Malaysia; Colombo Institute of Research and Psychology, Colombo, Sri Lanka</t>
  </si>
  <si>
    <t>Chew, E.Y.T., Department of Management, School of Business, Monash University Malaysia, Selangor Darul Ehsan, Malaysia; Ghurburn, A., Colombo Institute of Research and Psychology, Colombo, Sri Lanka; Terspstra-Tong, J.L.Y., Department of Management, School of Business, Monash University Malaysia, Selangor Darul Ehsan, Malaysia; Perera, H.K., Department of Management, School of Business, Monash University Malaysia, Selangor Darul Ehsan, Malaysia</t>
  </si>
  <si>
    <t>2-s2.0-85067632927</t>
  </si>
  <si>
    <t>Salman B., Nomanbhay S., Salema A.A.</t>
  </si>
  <si>
    <t>57195282152;57209581083;22981568200;</t>
  </si>
  <si>
    <t>Microwave-synthesised hydrothermal co-pyrolysis of oil palm empty fruit bunch with plastic wastes from Nigeria</t>
  </si>
  <si>
    <t>Biofuels</t>
  </si>
  <si>
    <t>10.1080/17597269.2019.1626000</t>
  </si>
  <si>
    <t>https://www.scopus.com/inward/record.uri?eid=2-s2.0-85067610069&amp;doi=10.1080%2f17597269.2019.1626000&amp;partnerID=40&amp;md5=68eaa336b8dabe3641f2ee15474b40be</t>
  </si>
  <si>
    <t>Institute of Sustainable Energy (ISE), Universiti Tenaga Nasional, (The Energy University), Kajang, Selangor, Malaysia; School of Engineering, Monash University, Bandar Sunway, Selangor Darul Ehsan, Malaysia</t>
  </si>
  <si>
    <t>Salman, B., Institute of Sustainable Energy (ISE), Universiti Tenaga Nasional, (The Energy University), Kajang, Selangor, Malaysia; Nomanbhay, S., Institute of Sustainable Energy (ISE), Universiti Tenaga Nasional, (The Energy University), Kajang, Selangor, Malaysia; Salema, A.A., School of Engineering, Monash University, Bandar Sunway, Selangor Darul Ehsan, Malaysia</t>
  </si>
  <si>
    <t>2-s2.0-85067610069</t>
  </si>
  <si>
    <t>Removal of triphenylmethane dyes in single-dye and dye-metal mixtures by live and dead cells of metal-tolerant Penicillium simplicissimum</t>
  </si>
  <si>
    <t>10.1080/01496395.2019.1626422</t>
  </si>
  <si>
    <t>https://www.scopus.com/inward/record.uri?eid=2-s2.0-85067578594&amp;doi=10.1080%2f01496395.2019.1626422&amp;partnerID=40&amp;md5=6ea9f2ffffd4714fdebddd7ed3f71683</t>
  </si>
  <si>
    <t>School of Science, Monash University Malaysia, Petaling Jaya, Malaysia; School of Chemical Sciences, Universiti Sains Malaysia, Penang, Malaysia</t>
  </si>
  <si>
    <t>Chen, S.H., School of Science, Monash University Malaysia, Petaling Jaya, Malaysia; Cheow, Y.L., School of Science, Monash University Malaysia, Petaling Jaya, Malaysia; Ng, S.L., School of Chemical Sciences, Universiti Sains Malaysia, Penang, Malaysia; Ting, A.S.Y., School of Science, Monash University Malaysia, Petaling Jaya, Malaysia</t>
  </si>
  <si>
    <t>2-s2.0-85067578594</t>
  </si>
  <si>
    <t>Ngim C.F., Lee M.Y., Othman N., Lim S.M., Ng C.S., Ramadas A.</t>
  </si>
  <si>
    <t>53863701900;57209347062;57068255400;57209344917;56194031100;35076546400;</t>
  </si>
  <si>
    <t>Prevalence and Risk Factors for Cardiac and Liver Iron Overload in Adults with Thalassemia in Malaysia</t>
  </si>
  <si>
    <t>Hemoglobin</t>
  </si>
  <si>
    <t>10.1080/03630269.2019.1599906</t>
  </si>
  <si>
    <t>https://www.scopus.com/inward/record.uri?eid=2-s2.0-85067460190&amp;doi=10.1080%2f03630269.2019.1599906&amp;partnerID=40&amp;md5=03da246cd67bd47a96a075e434902387</t>
  </si>
  <si>
    <t>Jeffrey Cheah School of Medicine and Health Sciences, Monash University Malaysia, Johor Bahru, Malaysia; Department of Radiology, Hospital Sultanah Aminah Johor Bahru, Johor Bahru, Malaysia; Haematology Unit, Department of Medicine, Hospital Sultanah Aminah Johor Bahru, Johor Bahru, Malaysia; Department of Nuclear Medicine, Hospital Sultanah Aminah Johor Bahru, Johor Bahru, Malaysia</t>
  </si>
  <si>
    <t>Ngim, C.F., Jeffrey Cheah School of Medicine and Health Sciences, Monash University Malaysia, Johor Bahru, Malaysia; Lee, M.Y., Jeffrey Cheah School of Medicine and Health Sciences, Monash University Malaysia, Johor Bahru, Malaysia; Othman, N., Department of Radiology, Hospital Sultanah Aminah Johor Bahru, Johor Bahru, Malaysia; Lim, S.M., Haematology Unit, Department of Medicine, Hospital Sultanah Aminah Johor Bahru, Johor Bahru, Malaysia; Ng, C.S., Department of Nuclear Medicine, Hospital Sultanah Aminah Johor Bahru, Johor Bahru, Malaysia; Ramadas, A., Jeffrey Cheah School of Medicine and Health Sciences, Monash University Malaysia, Johor Bahru, Malaysia</t>
  </si>
  <si>
    <t>HEMOD</t>
  </si>
  <si>
    <t>2-s2.0-85067460190</t>
  </si>
  <si>
    <t>Poh G.K.X., Chew I.M.L., Tan J.</t>
  </si>
  <si>
    <t>57209329689;25927856100;55851192400;</t>
  </si>
  <si>
    <t>Life Cycle Optimization for Synthetic Rubber Glove Manufacturing</t>
  </si>
  <si>
    <t>Chemical Engineering and Technology</t>
  </si>
  <si>
    <t>10.1002/ceat.201800476</t>
  </si>
  <si>
    <t>https://www.scopus.com/inward/record.uri?eid=2-s2.0-85067409774&amp;doi=10.1002%2fceat.201800476&amp;partnerID=40&amp;md5=af93fd4662ef898456efd299ba5b4bbb</t>
  </si>
  <si>
    <t>UCSI University, Faculty of Engineering, Technology and Built Environment, No. 1, Jalan Menara Gading, UCSI Heights, Cheras, Kuala Lumpur, 56000, Malaysia; Monash University Malaysia, School of Engineering, Jalan Lagoon Selatan, Bandar Sunway, Selangor, 47500, Malaysia</t>
  </si>
  <si>
    <t>Poh, G.K.X., UCSI University, Faculty of Engineering, Technology and Built Environment, No. 1, Jalan Menara Gading, UCSI Heights, Cheras, Kuala Lumpur, 56000, Malaysia; Chew, I.M.L., Monash University Malaysia, School of Engineering, Jalan Lagoon Selatan, Bandar Sunway, Selangor, 47500, Malaysia; Tan, J., Monash University Malaysia, School of Engineering, Jalan Lagoon Selatan, Bandar Sunway, Selangor, 47500, Malaysia</t>
  </si>
  <si>
    <t>Wiley-VCH Verlag</t>
  </si>
  <si>
    <t>CETEE</t>
  </si>
  <si>
    <t>2-s2.0-85067409774</t>
  </si>
  <si>
    <t>Szpak M., Xue Y., Ayub Q., Tyler-Smith C.</t>
  </si>
  <si>
    <t>56638303700;7402270896;6602356251;57204334101;</t>
  </si>
  <si>
    <t>How well do we understand the basis of classic selective sweeps in humans?</t>
  </si>
  <si>
    <t>FEBS Letters</t>
  </si>
  <si>
    <t>10.1002/1873-3468.13447</t>
  </si>
  <si>
    <t>https://www.scopus.com/inward/record.uri?eid=2-s2.0-85067334050&amp;doi=10.1002%2f1873-3468.13447&amp;partnerID=40&amp;md5=abb3bda21d84c0478bf293edead9af9b</t>
  </si>
  <si>
    <t>The Wellcome Sanger Institute, Hinxton, United Kingdom; School of Science, Monash University Malaysia, Bandar Sunway, Malaysia; Tropical Medicine and Biology Multidisciplinary Platform, Monash University Malaysia Genomics Facility, Bandar Sunway, Malaysia</t>
  </si>
  <si>
    <t>Szpak, M., The Wellcome Sanger Institute, Hinxton, United Kingdom; Xue, Y., The Wellcome Sanger Institute, Hinxton, United Kingdom; Ayub, Q., School of Science, Monash University Malaysia, Bandar Sunway, Malaysia, Tropical Medicine and Biology Multidisciplinary Platform, Monash University Malaysia Genomics Facility, Bandar Sunway, Malaysia; Tyler-Smith, C., The Wellcome Sanger Institute, Hinxton, United Kingdom</t>
  </si>
  <si>
    <t>Wiley Blackwell</t>
  </si>
  <si>
    <t>FEBLA</t>
  </si>
  <si>
    <t>2-s2.0-85067334050</t>
  </si>
  <si>
    <t>Chok K.C., Ng C.H., Koh R.Y., Ng K.Y., Chye S.M.</t>
  </si>
  <si>
    <t>57209297734;7401705384;54893202300;55498769400;57151018500;</t>
  </si>
  <si>
    <t>The potential therapeutic actions of melatonin in colorectal cancer</t>
  </si>
  <si>
    <t>Hormone Molecular Biology and Clinical Investigation</t>
  </si>
  <si>
    <t>10.1515/hmbci-2019-0001</t>
  </si>
  <si>
    <t>https://www.scopus.com/inward/record.uri?eid=2-s2.0-85067226409&amp;doi=10.1515%2fhmbci-2019-0001&amp;partnerID=40&amp;md5=6bc6b2e82bd9fcb223388fcfc19fdf76</t>
  </si>
  <si>
    <t>School of Health Sciences, International Medical University, Kuala Lumpur, Malaysia; School of Pharmacy, International Medical University, Kuala Lumpur, Malaysia; Jeffrey Cheah School of Medicine and Health Sciences, Monash University Malaysia, Selangor, Malaysia</t>
  </si>
  <si>
    <t>Chok, K.C., School of Health Sciences, International Medical University, Kuala Lumpur, Malaysia; Ng, C.H., School of Pharmacy, International Medical University, Kuala Lumpur, Malaysia; Koh, R.Y., School of Health Sciences, International Medical University, Kuala Lumpur, Malaysia; Ng, K.Y., Jeffrey Cheah School of Medicine and Health Sciences, Monash University Malaysia, Selangor, Malaysia; Chye, S.M., School of Health Sciences, International Medical University, Kuala Lumpur, Malaysia</t>
  </si>
  <si>
    <t>2-s2.0-85067226409</t>
  </si>
  <si>
    <t>Kundap U.P., Paudel Y.N., Kumari Y., Othman I., Shaikh M.F.</t>
  </si>
  <si>
    <t>57192265083;57193202574;57191075226;7003651966;37034995600;</t>
  </si>
  <si>
    <t>Embelin prevents seizure and associated cognitive impairments in a pentylenetetrazole-induced kindling zebrafish model</t>
  </si>
  <si>
    <t>MAR</t>
  </si>
  <si>
    <t>10.3389/fphar.2019.00315</t>
  </si>
  <si>
    <t>https://www.scopus.com/inward/record.uri?eid=2-s2.0-85066498873&amp;doi=10.3389%2ffphar.2019.00315&amp;partnerID=40&amp;md5=816bf36853ee53a129b27d55db8f77ee</t>
  </si>
  <si>
    <t>Neuropharmacology Research Laboratory, Jeffrey Cheah School of Medicine and Health Sciences, Monash University Malaysia, Bandar Sunway, Malaysia; University of Montreal Hospital Centre (CRCHUM), Montreal, QC, Canada</t>
  </si>
  <si>
    <t>Kundap, U.P., Neuropharmacology Research Laboratory, Jeffrey Cheah School of Medicine and Health Sciences, Monash University Malaysia, Bandar Sunway, Malaysia, University of Montreal Hospital Centre (CRCHUM), Montreal, QC, Canada; Paudel, Y.N., Neuropharmacology Research Laboratory, Jeffrey Cheah School of Medicine and Health Sciences, Monash University Malaysia, Bandar Sunway, Malaysia; Kumari, Y., Neuropharmacology Research Laboratory, Jeffrey Cheah School of Medicine and Health Sciences, Monash University Malaysia, Bandar Sunway, Malaysia; Othman, I., Neuropharmacology Research Laboratory, Jeffrey Cheah School of Medicine and Health Sciences, Monash University Malaysia, Bandar Sunway, Malaysia; Shaikh, M.F., Neuropharmacology Research Laboratory, Jeffrey Cheah School of Medicine and Health Sciences, Monash University Malaysia, Bandar Sunway, Malaysia</t>
  </si>
  <si>
    <t>2-s2.0-85066498873</t>
  </si>
  <si>
    <t>Chew Y.-H., Tang J.-Y., Tan L.-J., Choi B.W.J., Tan L.-L., Chai S.-P.</t>
  </si>
  <si>
    <t>57202778642;57208722034;57209070751;57209077950;55058469600;14033846200;</t>
  </si>
  <si>
    <t>Engineering surface oxygen defects on tungsten oxide to boost photocatalytic oxygen evolution from water splitting</t>
  </si>
  <si>
    <t>Chemical Communications</t>
  </si>
  <si>
    <t>10.1039/c9cc01449g</t>
  </si>
  <si>
    <t>https://www.scopus.com/inward/record.uri?eid=2-s2.0-85066438548&amp;doi=10.1039%2fc9cc01449g&amp;partnerID=40&amp;md5=ffdf2abd3520841d4b96c938ef11e7be</t>
  </si>
  <si>
    <t>Multidisciplinary Platform of Advanced Engineering, Chemical Engineering Discipline, School of Engineering, Monash University, Jalan Lagoon Selatan, Bandar Sunway, Selangor, 47500, Malaysia; School of Engineering and Physical Sciences, Heriot-Watt University Malaysia, Jalan Venna P5/2, Precinct 5, Putrajaya, 62200, Malaysia</t>
  </si>
  <si>
    <t>Chew, Y.-H., Multidisciplinary Platform of Advanced Engineering, Chemical Engineering Discipline, School of Engineering, Monash University, Jalan Lagoon Selatan, Bandar Sunway, Selangor, 47500, Malaysia; Tang, J.-Y., Multidisciplinary Platform of Advanced Engineering, Chemical Engineering Discipline, School of Engineering, Monash University, Jalan Lagoon Selatan, Bandar Sunway, Selangor, 47500, Malaysia; Tan, L.-J., Multidisciplinary Platform of Advanced Engineering, Chemical Engineering Discipline, School of Engineering, Monash University, Jalan Lagoon Selatan, Bandar Sunway, Selangor, 47500, Malaysia; Choi, B.W.J., Multidisciplinary Platform of Advanced Engineering, Chemical Engineering Discipline, School of Engineering, Monash University, Jalan Lagoon Selatan, Bandar Sunway, Selangor, 47500, Malaysia; Tan, L.-L., School of Engineering and Physical Sciences, Heriot-Watt University Malaysia, Jalan Venna P5/2, Precinct 5, Putrajaya, 62200, Malaysia; Chai, S.-P., Multidisciplinary Platform of Advanced Engineering, Chemical Engineering Discipline, School of Engineering, Monash University, Jalan Lagoon Selatan, Bandar Sunway, Selangor, 47500, Malaysia</t>
  </si>
  <si>
    <t>CHCOF</t>
  </si>
  <si>
    <t>2-s2.0-85066438548</t>
  </si>
  <si>
    <t>Tee C.M., Rassiah P.</t>
  </si>
  <si>
    <t>57193080382;57193501372;</t>
  </si>
  <si>
    <t>Ethnic board diversity, earnings quality and institutional investors: evidence from Malaysian corporate boards</t>
  </si>
  <si>
    <t>Accounting and Finance</t>
  </si>
  <si>
    <t>10.1111/acfi.12485</t>
  </si>
  <si>
    <t>https://www.scopus.com/inward/record.uri?eid=2-s2.0-85066088810&amp;doi=10.1111%2facfi.12485&amp;partnerID=40&amp;md5=f0eaa14e89ebe4fd5f77ce920f0b2bf5</t>
  </si>
  <si>
    <t>Faculty of Accountancy, Finance and Business, Tunku Abdul Rahman University College, Tanjong Bungah, Pulau Pinang, Malaysia; School of Business, Monash University, Bandar Sunway, Selangor, Malaysia</t>
  </si>
  <si>
    <t>Tee, C.M., Faculty of Accountancy, Finance and Business, Tunku Abdul Rahman University College, Tanjong Bungah, Pulau Pinang, Malaysia; Rassiah, P., School of Business, Monash University, Bandar Sunway, Selangor, Malaysia</t>
  </si>
  <si>
    <t>Blackwell Publishing</t>
  </si>
  <si>
    <t>2-s2.0-85066088810</t>
  </si>
  <si>
    <t>Sim C.S.F., Yue C.S., Cheow Y.L., Ting A.S.Y.</t>
  </si>
  <si>
    <t>56519420800;57208596848;26634697700;26028469800;</t>
  </si>
  <si>
    <t>Influence of metal stress on production of volatile inhibitory compounds by endophytes against Ganoderma boninense</t>
  </si>
  <si>
    <t>Biocontrol Science and Technology</t>
  </si>
  <si>
    <t>10.1080/09583157.2019.1611735</t>
  </si>
  <si>
    <t>https://www.scopus.com/inward/record.uri?eid=2-s2.0-85065250138&amp;doi=10.1080%2f09583157.2019.1611735&amp;partnerID=40&amp;md5=517c0d8a4a632895c0acfdb1e70e7deb</t>
  </si>
  <si>
    <t>School of Science, Monash University Malaysia, Bandar Sunway, Malaysia; Faculty of Applied Sciences, Tunku Abdul Rahman University College, Kuala Lumpur, Malaysia</t>
  </si>
  <si>
    <t>Sim, C.S.F., School of Science, Monash University Malaysia, Bandar Sunway, Malaysia; Yue, C.S., Faculty of Applied Sciences, Tunku Abdul Rahman University College, Kuala Lumpur, Malaysia; Cheow, Y.L., School of Science, Monash University Malaysia, Bandar Sunway, Malaysia; Ting, A.S.Y., School of Science, Monash University Malaysia, Bandar Sunway, Malaysia</t>
  </si>
  <si>
    <t>BSTCE</t>
  </si>
  <si>
    <t>2-s2.0-85065250138</t>
  </si>
  <si>
    <t>Azman A.-S., Mawang C.-I., Khairat J.-E., AbuBakar S.</t>
  </si>
  <si>
    <t>56107091700;57196054432;56313724300;56573017200;</t>
  </si>
  <si>
    <t>Actinobacteria—a promising natural source of anti-biofilm agents</t>
  </si>
  <si>
    <t>International Microbiology</t>
  </si>
  <si>
    <t>10.1007/s10123-019-00066-4</t>
  </si>
  <si>
    <t>https://www.scopus.com/inward/record.uri?eid=2-s2.0-85065020320&amp;doi=10.1007%2fs10123-019-00066-4&amp;partnerID=40&amp;md5=f1eb8743d7db31929e3074d9a78e6f5f</t>
  </si>
  <si>
    <t>Tropical Infectious Diseases Research and Education Centre, Department of Medical Microbiology, Faculty of Medicine, University of Malaya, Kuala Lumpur, Malaysia; School of Science, Monash University Malaysia, Jalan Lagoon Selatan, Bandar Sunway, Selangor, Malaysia; Institute of Biological Sciences, Faculty of Science, University of Malaya, Kuala Lumpur, Malaysia; Department of Medical Microbiology, Faculty of Medicine, University of Malaya, Kuala Lumpur, Malaysia</t>
  </si>
  <si>
    <t>Azman, A.-S., Tropical Infectious Diseases Research and Education Centre, Department of Medical Microbiology, Faculty of Medicine, University of Malaya, Kuala Lumpur, Malaysia; Mawang, C.-I., School of Science, Monash University Malaysia, Jalan Lagoon Selatan, Bandar Sunway, Selangor, Malaysia; Khairat, J.-E., Institute of Biological Sciences, Faculty of Science, University of Malaya, Kuala Lumpur, Malaysia; AbuBakar, S., Tropical Infectious Diseases Research and Education Centre, Department of Medical Microbiology, Faculty of Medicine, University of Malaya, Kuala Lumpur, Malaysia, Department of Medical Microbiology, Faculty of Medicine, University of Malaya, Kuala Lumpur, Malaysia</t>
  </si>
  <si>
    <t>Springer</t>
  </si>
  <si>
    <t>2-s2.0-85065020320</t>
  </si>
  <si>
    <t>Chin W.C., Lee M.C.</t>
  </si>
  <si>
    <t>57199653032;56972669000;</t>
  </si>
  <si>
    <t>Nonlinear high-frequency stock market time series: Modeling and combine forecast evaluations</t>
  </si>
  <si>
    <t>Communications in Statistics: Simulation and Computation</t>
  </si>
  <si>
    <t>10.1080/03610918.2019.1597117</t>
  </si>
  <si>
    <t>https://www.scopus.com/inward/record.uri?eid=2-s2.0-85064528213&amp;doi=10.1080%2f03610918.2019.1597117&amp;partnerID=40&amp;md5=4b916d3fc0df4122f1f4d9779ba43e38</t>
  </si>
  <si>
    <t>Department of Mathematics, Xiamen University Malaysia, Sepang, Selangor Darul Ehsan, Malaysia; School of Information Technology, Monash University, Subang Jaya, Selangor, Malaysia</t>
  </si>
  <si>
    <t>Chin, W.C., Department of Mathematics, Xiamen University Malaysia, Sepang, Selangor Darul Ehsan, Malaysia; Lee, M.C., School of Information Technology, Monash University, Subang Jaya, Selangor, Malaysia</t>
  </si>
  <si>
    <t>2-s2.0-85064528213</t>
  </si>
  <si>
    <t>Roslan Z., Muhamad M., Selvaratnam L., Ab-Rahim S.</t>
  </si>
  <si>
    <t>57208255188;35082468500;24832449600;24172624200;</t>
  </si>
  <si>
    <t>The Roles of Low-Density Lipoprotein Receptor-Related Proteins 5, 6, and 8 in Cancer: A Review</t>
  </si>
  <si>
    <t>Journal of Oncology</t>
  </si>
  <si>
    <t>10.1155/2019/4536302</t>
  </si>
  <si>
    <t>https://www.scopus.com/inward/record.uri?eid=2-s2.0-85064255664&amp;doi=10.1155%2f2019%2f4536302&amp;partnerID=40&amp;md5=d48e4f751ffa71b1db70e6e6ddd3857e</t>
  </si>
  <si>
    <t>Institute of Medical and Molecular Biotechnology, Faculty of Medicine, Universiti Teknologi MARA, Kampus Sungai Buloh, Sungai Buloh, Selangor, 47000, Malaysia; Department of Biochemistry and Molecular Medicine, Faculty of Medicine, Universiti Teknologi MARA, Kampus Sungai Buloh, Sungai Buloh, Selangor, 47000, Malaysia; Jeffrey Cheah School of Medicine and Health Sciences, Monash University Malaysia, Jalan Lagoon Selatan, Bandar sunway, Selangor, 47500, Malaysia</t>
  </si>
  <si>
    <t>Roslan, Z., Institute of Medical and Molecular Biotechnology, Faculty of Medicine, Universiti Teknologi MARA, Kampus Sungai Buloh, Sungai Buloh, Selangor, 47000, Malaysia, Department of Biochemistry and Molecular Medicine, Faculty of Medicine, Universiti Teknologi MARA, Kampus Sungai Buloh, Sungai Buloh, Selangor, 47000, Malaysia; Muhamad, M., Department of Biochemistry and Molecular Medicine, Faculty of Medicine, Universiti Teknologi MARA, Kampus Sungai Buloh, Sungai Buloh, Selangor, 47000, Malaysia; Selvaratnam, L., Jeffrey Cheah School of Medicine and Health Sciences, Monash University Malaysia, Jalan Lagoon Selatan, Bandar sunway, Selangor, 47500, Malaysia; Ab-Rahim, S., Department of Biochemistry and Molecular Medicine, Faculty of Medicine, Universiti Teknologi MARA, Kampus Sungai Buloh, Sungai Buloh, Selangor, 47000, Malaysia</t>
  </si>
  <si>
    <t>2-s2.0-85064255664</t>
  </si>
  <si>
    <t>Lee S.-L.</t>
  </si>
  <si>
    <t>57208324284;</t>
  </si>
  <si>
    <t>Predicting SNS addiction with the big five and the dark triad</t>
  </si>
  <si>
    <t>Cyberpsychology</t>
  </si>
  <si>
    <t>10.5817/CP2019-1-3</t>
  </si>
  <si>
    <t>https://www.scopus.com/inward/record.uri?eid=2-s2.0-85063515484&amp;doi=10.5817%2fCP2019-1-3&amp;partnerID=40&amp;md5=f212be77723b0f230bdcb6fe5317b5f8</t>
  </si>
  <si>
    <t>School of Liberal Arts &amp; Sciences, Faculty of Social Sciences &amp; Leisure Management, Taylor’s University Lakeside Campus &amp; Jeffrey Cheah School of Medicine and Health Sciences, Monash University Malaysia, Subang Jaya, Malaysia</t>
  </si>
  <si>
    <t>Lee, S.-L., School of Liberal Arts &amp; Sciences, Faculty of Social Sciences &amp; Leisure Management, Taylor’s University Lakeside Campus &amp; Jeffrey Cheah School of Medicine and Health Sciences, Monash University Malaysia, Subang Jaya, Malaysia</t>
  </si>
  <si>
    <t>Masaryk University</t>
  </si>
  <si>
    <t>2-s2.0-85063515484</t>
  </si>
  <si>
    <t>D'Arcy J., Teh P.-L.</t>
  </si>
  <si>
    <t>22134392100;24802337400;</t>
  </si>
  <si>
    <t>Predicting employee information security policy compliance on a daily basis: The interplay of security-related stress, emotions, and neutralization</t>
  </si>
  <si>
    <t>Information and Management</t>
  </si>
  <si>
    <t>10.1016/j.im.2019.02.006</t>
  </si>
  <si>
    <t>https://www.scopus.com/inward/record.uri?eid=2-s2.0-85062906912&amp;doi=10.1016%2fj.im.2019.02.006&amp;partnerID=40&amp;md5=78d9a994c33730e3db91b8ad1aad0769</t>
  </si>
  <si>
    <t>Department of Accounting &amp; MIS, University of Delaware, 356 Purnell Hall, Newark, DE  19716, United States; School of Business, Monash University, Jalan Lagoon Selatan, Bandar Sunway, Selangor Darul Ehsan  46150, Malaysia</t>
  </si>
  <si>
    <t>D'Arcy, J., Department of Accounting &amp; MIS, University of Delaware, 356 Purnell Hall, Newark, DE  19716, United States; Teh, P.-L., School of Business, Monash University, Jalan Lagoon Selatan, Bandar Sunway, Selangor Darul Ehsan  46150, Malaysia</t>
  </si>
  <si>
    <t>IMAND</t>
  </si>
  <si>
    <t>2-s2.0-85062906912</t>
  </si>
  <si>
    <t>Arumugam B., Palanisamy U.D., Chua K.H., Kuppusamy U.R.</t>
  </si>
  <si>
    <t>35809875500;8409861600;24491591600;6506208679;</t>
  </si>
  <si>
    <t>Protective effect of myricetin derivatives from Syzygium malaccense against hydrogen peroxide-induced stress in ARPE-19 cells</t>
  </si>
  <si>
    <t>Molecular vision</t>
  </si>
  <si>
    <t>https://www.scopus.com/inward/record.uri?eid=2-s2.0-85062381283&amp;partnerID=40&amp;md5=9c1deeb67f25aa99929fe38b9cd209c2</t>
  </si>
  <si>
    <t>Department of Biomedical Science, Faculty of Medicine, University of Malaya, Kuala Lumpur, Malaysia; Jeffrey Cheah School of Medicine and Health Sciences, Monash University Malaysia, Jalan Lagoon Selatan ,Bandar SunwaySelangor, Malaysia</t>
  </si>
  <si>
    <t>Arumugam, B., Department of Biomedical Science, Faculty of Medicine, University of Malaya, Kuala Lumpur, Malaysia; Palanisamy, U.D., Jeffrey Cheah School of Medicine and Health Sciences, Monash University Malaysia, Jalan Lagoon Selatan ,Bandar SunwaySelangor, Malaysia; Chua, K.H., Department of Biomedical Science, Faculty of Medicine, University of Malaya, Kuala Lumpur, Malaysia; Kuppusamy, U.R., Department of Biomedical Science, Faculty of Medicine, University of Malaya, Kuala Lumpur, Malaysia</t>
  </si>
  <si>
    <t>2-s2.0-85062381283</t>
  </si>
  <si>
    <t>Tan H.-L., Teow S.-Y., Pushpamalar J.</t>
  </si>
  <si>
    <t>57188758649;55945516100;55603467900;</t>
  </si>
  <si>
    <t>Application of metal nanoparticle–hydrogel composites in tissue regeneration</t>
  </si>
  <si>
    <t>Bioengineering</t>
  </si>
  <si>
    <t>10.3390/bioengineering6010017</t>
  </si>
  <si>
    <t>https://www.scopus.com/inward/record.uri?eid=2-s2.0-85062225353&amp;doi=10.3390%2fbioengineering6010017&amp;partnerID=40&amp;md5=c5034df490bc55acc643839289e9a39c</t>
  </si>
  <si>
    <t>School of Science, Monash University Malaysia, Jalan Lagoon Selatan, Bandar Sunway, Subang Jaya, Selangor Darul Ehsan  47500, Malaysia; Department of Medical Sciences, School of Healthcare and Medical Sciences, Sunway University, Jalan Universiti, Bandar Sunway, Selangor Darul Ehsan  47500, Malaysia; Monash-Industry Palm Oil Education and Research Platform (MIPO), Monash University Malaysia, Jalan Lagoon Selatan, Bandar Sunway, Selangor Darul Ehsan  47500, Malaysia</t>
  </si>
  <si>
    <t>Tan, H.-L., School of Science, Monash University Malaysia, Jalan Lagoon Selatan, Bandar Sunway, Subang Jaya, Selangor Darul Ehsan  47500, Malaysia; Teow, S.-Y., Department of Medical Sciences, School of Healthcare and Medical Sciences, Sunway University, Jalan Universiti, Bandar Sunway, Selangor Darul Ehsan  47500, Malaysia; Pushpamalar, J., School of Science, Monash University Malaysia, Jalan Lagoon Selatan, Bandar Sunway, Subang Jaya, Selangor Darul Ehsan  47500, Malaysia, Monash-Industry Palm Oil Education and Research Platform (MIPO), Monash University Malaysia, Jalan Lagoon Selatan, Bandar Sunway, Selangor Darul Ehsan  47500, Malaysia</t>
  </si>
  <si>
    <t>2-s2.0-85062225353</t>
  </si>
  <si>
    <t>Alipour H., Towhidkhah F., Jafari S., Menon A., Namazi H.</t>
  </si>
  <si>
    <t>57207107386;13907646200;55196116900;57207114135;55308641800;</t>
  </si>
  <si>
    <t>Complexity-Based Analysis of the Relation between Fractal Visual Stimuli and Fractal Eye Movements</t>
  </si>
  <si>
    <t>10.1142/S0219477519500123</t>
  </si>
  <si>
    <t>https://www.scopus.com/inward/record.uri?eid=2-s2.0-85062211704&amp;doi=10.1142%2fS0219477519500123&amp;partnerID=40&amp;md5=75131b421a617a29450aafd4b12a88bd</t>
  </si>
  <si>
    <t>Alipour, H., Biomedical Engineering Department, Amirkabir University of Technology, Tehran, Iran; Towhidkhah, F., Biomedical Engineering Department, Amirkabir University of Technology, Tehran, Iran; Jafari, S., Biomedical Engineering Department, Amirkabir University of Technology, Tehran, Iran; Menon, A., School of Engineering, Monash University, Selangor, Malaysia; Namazi, H., School of Engineering, Monash University, Selangor, Malaysia</t>
  </si>
  <si>
    <t>2-s2.0-85062211704</t>
  </si>
  <si>
    <t>Bettache K., Chiu C.-Y.</t>
  </si>
  <si>
    <t>49361041500;23007860500;</t>
  </si>
  <si>
    <t>Why American conservatives and individuals from traditionalist cultures may share a preference for group uniformity</t>
  </si>
  <si>
    <t>Asian Journal of Social Psychology</t>
  </si>
  <si>
    <t>10.1111/ajsp.12356</t>
  </si>
  <si>
    <t>https://www.scopus.com/inward/record.uri?eid=2-s2.0-85060226745&amp;doi=10.1111%2fajsp.12356&amp;partnerID=40&amp;md5=ba8f8806c49b4f6ac1cce5cc020fc231</t>
  </si>
  <si>
    <t>Department of Psychology, Monash University, Sunway City, Malaysia; Faculty of Social Sciences, The Chinese University of Hong Kong, Shatin, New Territories, Hong Kong</t>
  </si>
  <si>
    <t>Bettache, K., Department of Psychology, Monash University, Sunway City, Malaysia; Chiu, C.-Y., Faculty of Social Sciences, The Chinese University of Hong Kong, Shatin, New Territories, Hong Kong</t>
  </si>
  <si>
    <t>2-s2.0-85060226745</t>
  </si>
  <si>
    <t>Wang X.H., Tan C.P., Cheng L.P.</t>
  </si>
  <si>
    <t>55585722400;35086948100;57206839107;</t>
  </si>
  <si>
    <t>Impact time and angle constrained integrated guidance and control with application to salvo attack</t>
  </si>
  <si>
    <t>Asian Journal of Control</t>
  </si>
  <si>
    <t>10.1002/asjc.1991</t>
  </si>
  <si>
    <t>https://www.scopus.com/inward/record.uri?eid=2-s2.0-85059673119&amp;doi=10.1002%2fasjc.1991&amp;partnerID=40&amp;md5=f0fd203cc01bf889fd57d3e739deda77</t>
  </si>
  <si>
    <t>College of Electrical Engineering and Automation, Shandong University of Science and Technology, Qingdao, China; School of Engineering and Advanced Engineering Platform, Monash University Malaysia, Bandar Sunway, Selangor, Malaysia; Machinery and Electrical Department, Shandong University of Science and Technology Taian Campus, Taian, China</t>
  </si>
  <si>
    <t>Wang, X.H., College of Electrical Engineering and Automation, Shandong University of Science and Technology, Qingdao, China; Tan, C.P., School of Engineering and Advanced Engineering Platform, Monash University Malaysia, Bandar Sunway, Selangor, Malaysia; Cheng, L.P., Machinery and Electrical Department, Shandong University of Science and Technology Taian Campus, Taian, China</t>
  </si>
  <si>
    <t>2-s2.0-85059673119</t>
  </si>
  <si>
    <t>Lim W.M.</t>
  </si>
  <si>
    <t>56555885200;</t>
  </si>
  <si>
    <t>An equity theory perspective of online group buying</t>
  </si>
  <si>
    <t>Journal of Retailing and Consumer Services</t>
  </si>
  <si>
    <t>10.1016/j.jretconser.2018.12.013</t>
  </si>
  <si>
    <t>https://www.scopus.com/inward/record.uri?eid=2-s2.0-85059326138&amp;doi=10.1016%2fj.jretconser.2018.12.013&amp;partnerID=40&amp;md5=0383e4664b726f97567071bf38b2e653</t>
  </si>
  <si>
    <t>School of Business, Swinburne University of TechnologySarawak, Malaysia; School of Business, Monash UniversitySelangor, Malaysia</t>
  </si>
  <si>
    <t>Lim, W.M., School of Business, Swinburne University of TechnologySarawak, Malaysia, School of Business, Monash UniversitySelangor, Malaysia</t>
  </si>
  <si>
    <t>2-s2.0-85059326138</t>
  </si>
  <si>
    <t>Latsmi Manohar A., Yau K.-L.A., Ling M.H., Khan S.</t>
  </si>
  <si>
    <t>57205347163;35147223900;36163398100;56045629300;</t>
  </si>
  <si>
    <t>A Security-Enhanced Cluster Size Adjustment Scheme for Cognitive Radio Networks</t>
  </si>
  <si>
    <t>IEEE Access</t>
  </si>
  <si>
    <t>10.1109/ACCESS.2018.2885070</t>
  </si>
  <si>
    <t>https://www.scopus.com/inward/record.uri?eid=2-s2.0-85058666630&amp;doi=10.1109%2fACCESS.2018.2885070&amp;partnerID=40&amp;md5=7bc1aeed2d92dc848b2f83508b69bbf8</t>
  </si>
  <si>
    <t>Department of Computing and Information Systems, Sunway University, Subang Jaya, 47500, Malaysia; School of Information Technology, Monash University Malaysia Campus, Subang Jaya, 47500, Malaysia</t>
  </si>
  <si>
    <t>Latsmi Manohar, A., Department of Computing and Information Systems, Sunway University, Subang Jaya, 47500, Malaysia; Yau, K.-L.A., Department of Computing and Information Systems, Sunway University, Subang Jaya, 47500, Malaysia; Ling, M.H., Department of Computing and Information Systems, Sunway University, Subang Jaya, 47500, Malaysia; Khan, S., School of Information Technology, Monash University Malaysia Campus, Subang Jaya, 47500, Malaysia</t>
  </si>
  <si>
    <t>2-s2.0-85058666630</t>
  </si>
  <si>
    <t>Ilankoon I.M.S.K., Neethling S.J.</t>
  </si>
  <si>
    <t>55315310100;57204345798;</t>
  </si>
  <si>
    <t>Inter-particle liquid spread pertaining to heap leaching using UV fluorescence based image analysis</t>
  </si>
  <si>
    <t>10.1016/j.hydromet.2018.12.007</t>
  </si>
  <si>
    <t>https://www.scopus.com/inward/record.uri?eid=2-s2.0-85058405218&amp;doi=10.1016%2fj.hydromet.2018.12.007&amp;partnerID=40&amp;md5=869a84d46bcd226086031f4139a15332</t>
  </si>
  <si>
    <t>Rio Tinto Centre for Advanced Mineral Recovery, Department of Earth Science and Engineering, Imperial College London, London, SW7 2AZ, United Kingdom; Discipline of Chemical Engineering, School of Engineering, Monash University, Jalan Lagoon Selatan, Bandar Sunway, Selangor Darul Ehsan  47500, Malaysia</t>
  </si>
  <si>
    <t>Ilankoon, I.M.S.K., Rio Tinto Centre for Advanced Mineral Recovery, Department of Earth Science and Engineering, Imperial College London, London, SW7 2AZ, United Kingdom, Discipline of Chemical Engineering, School of Engineering, Monash University, Jalan Lagoon Selatan, Bandar Sunway, Selangor Darul Ehsan  47500, Malaysia; Neethling, S.J., Rio Tinto Centre for Advanced Mineral Recovery, Department of Earth Science and Engineering, Imperial College London, London, SW7 2AZ, United Kingdom</t>
  </si>
  <si>
    <t>2-s2.0-85058405218</t>
  </si>
  <si>
    <t>Yong Y.Y., Dykes G., Lee S.M., Choo W.S.</t>
  </si>
  <si>
    <t>57192237351;7004774617;55642472700;55885642300;</t>
  </si>
  <si>
    <t>Biofilm inhibiting activity of betacyanins from red pitahaya (Hylocereus polyrhizus) and red spinach (Amaranthus dubius) against Staphylococcus aureus and Pseudomonas aeruginosa biofilms</t>
  </si>
  <si>
    <t>10.1111/jam.14091</t>
  </si>
  <si>
    <t>https://www.scopus.com/inward/record.uri?eid=2-s2.0-85055156344&amp;doi=10.1111%2fjam.14091&amp;partnerID=40&amp;md5=953743fee0327af45603c5fd3b7fa217</t>
  </si>
  <si>
    <t>School of Science, Monash University Malaysia, Bandar Sunway, Selangor, Malaysia; School of Public Health, Curtin University, Bentley, WA, Australia</t>
  </si>
  <si>
    <t>Yong, Y.Y., School of Science, Monash University Malaysia, Bandar Sunway, Selangor, Malaysia; Dykes, G., School of Public Health, Curtin University, Bentley, WA, Australia; Lee, S.M., School of Science, Monash University Malaysia, Bandar Sunway, Selangor, Malaysia; Choo, W.S., School of Science, Monash University Malaysia, Bandar Sunway, Selangor, Malaysia</t>
  </si>
  <si>
    <t>2-s2.0-85055156344</t>
  </si>
  <si>
    <t>Duangjai A., Saokaew S.</t>
  </si>
  <si>
    <t>36655604900;34969613100;</t>
  </si>
  <si>
    <t>Inhibitory effects of Tiliacora triandra (Colebr.) Diels on cholesterol absorption</t>
  </si>
  <si>
    <t>Journal of Complementary and Integrative Medicine</t>
  </si>
  <si>
    <t>10.1515/jcim-2017-0169</t>
  </si>
  <si>
    <t>https://www.scopus.com/inward/record.uri?eid=2-s2.0-85054955077&amp;doi=10.1515%2fjcim-2017-0169&amp;partnerID=40&amp;md5=af5b313fc9078a861280085be680aa18</t>
  </si>
  <si>
    <t>Division of Physiology, School of Medical Sciences, University of Phayao, Phayao, Thailand; Center of Health Outcomes Research and Therapeutic Safety (Cohorts), School of Pharmaceutical Sciences, University of Phayao, Phayao, Thailand; School of Pharmacy, Monash University Malaysia, 47500 Bandar Sunway, Selangor Darul Ehsan, Malaysia; Unit of Excellence on Herbal Medicine, School of Pharmaceutical Sciences, University of Phayao, Phayao, Thailand</t>
  </si>
  <si>
    <t>Duangjai, A., Division of Physiology, School of Medical Sciences, University of Phayao, Phayao, Thailand, Center of Health Outcomes Research and Therapeutic Safety (Cohorts), School of Pharmaceutical Sciences, University of Phayao, Phayao, Thailand; Saokaew, S., Center of Health Outcomes Research and Therapeutic Safety (Cohorts), School of Pharmaceutical Sciences, University of Phayao, Phayao, Thailand, School of Pharmacy, Monash University Malaysia, 47500 Bandar Sunway, Selangor Darul Ehsan, Malaysia, Unit of Excellence on Herbal Medicine, School of Pharmaceutical Sciences, University of Phayao, Phayao, Thailand</t>
  </si>
  <si>
    <t>2-s2.0-85054955077</t>
  </si>
  <si>
    <t>Kashan M.A.M., Leong A., Saha T., Kalavally V., Swamy V., Ramakrishnan N.</t>
  </si>
  <si>
    <t>57201271960;57193196717;56114748100;14031684600;7006332844;55822965346;</t>
  </si>
  <si>
    <t>QCM-Micropillar-Based Coupled Resonators in the Detection of Gas Mass Flow Rates</t>
  </si>
  <si>
    <t>IEEE Transactions on Instrumentation and Measurement</t>
  </si>
  <si>
    <t>10.1109/TIM.2018.2871234</t>
  </si>
  <si>
    <t>https://www.scopus.com/inward/record.uri?eid=2-s2.0-85054655466&amp;doi=10.1109%2fTIM.2018.2871234&amp;partnerID=40&amp;md5=4154d0d610378c84e89cb8e37e8e4e98</t>
  </si>
  <si>
    <t>Electrical and Computer Systems Engineering Department, School of Engineering, Monash University Malaysia Campus, Subang Jaya, 47500, Malaysia; Mechanical Engineering Department, School of Engineering, Monash University Malaysia Campus, Subang Jaya, 47500, Malaysia</t>
  </si>
  <si>
    <t>Kashan, M.A.M., Electrical and Computer Systems Engineering Department, School of Engineering, Monash University Malaysia Campus, Subang Jaya, 47500, Malaysia; Leong, A., Electrical and Computer Systems Engineering Department, School of Engineering, Monash University Malaysia Campus, Subang Jaya, 47500, Malaysia; Saha, T., Electrical and Computer Systems Engineering Department, School of Engineering, Monash University Malaysia Campus, Subang Jaya, 47500, Malaysia; Kalavally, V., Electrical and Computer Systems Engineering Department, School of Engineering, Monash University Malaysia Campus, Subang Jaya, 47500, Malaysia; Swamy, V., Mechanical Engineering Department, School of Engineering, Monash University Malaysia Campus, Subang Jaya, 47500, Malaysia; Ramakrishnan, N., Electrical and Computer Systems Engineering Department, School of Engineering, Monash University Malaysia Campus, Subang Jaya, 47500, Malaysia</t>
  </si>
  <si>
    <t>IEIMA</t>
  </si>
  <si>
    <t>2-s2.0-85054655466</t>
  </si>
  <si>
    <t>Lee J.Y., Tan C.S.S., Lee S.W.H.</t>
  </si>
  <si>
    <t>57060067400;57059682600;35201185800;</t>
  </si>
  <si>
    <t>Ramadan fasting alters sleep behavior in type 2 diabetes patients</t>
  </si>
  <si>
    <t>Journal of Diabetes</t>
  </si>
  <si>
    <t>10.1111/1753-0407.12838</t>
  </si>
  <si>
    <t>https://www.scopus.com/inward/record.uri?eid=2-s2.0-85053045119&amp;doi=10.1111%2f1753-0407.12838&amp;partnerID=40&amp;md5=a969c9f9971232310c5529ecbe64e2c2</t>
  </si>
  <si>
    <t>School of Pharmacy, Monash University MalaysiaSelangor, Malaysia; HELP College of Arts and Technology, Kuala Lumpur, Malaysia; School of Pharmacy and Asian Centre for Evidence Synthesis in Population, Implementation and Clinical Outcomes (PICO), GA21 Platform, Monash University MalaysiaSelangor, Malaysia</t>
  </si>
  <si>
    <t>Lee, J.Y., School of Pharmacy, Monash University MalaysiaSelangor, Malaysia; Tan, C.S.S., HELP College of Arts and Technology, Kuala Lumpur, Malaysia; Lee, S.W.H., School of Pharmacy and Asian Centre for Evidence Synthesis in Population, Implementation and Clinical Outcomes (PICO), GA21 Platform, Monash University MalaysiaSelangor, Malaysia</t>
  </si>
  <si>
    <t>2-s2.0-85053045119</t>
  </si>
  <si>
    <t>Lim W.M., Ahmed P.K., Ali M.Y.</t>
  </si>
  <si>
    <t>57193912670;56275122800;35118535900;</t>
  </si>
  <si>
    <t>Data and resource maximization in business-to-business marketing experiments: Methodological insights from data partitioning</t>
  </si>
  <si>
    <t>Industrial Marketing Management</t>
  </si>
  <si>
    <t>10.1016/j.indmarman.2018.08.007</t>
  </si>
  <si>
    <t>https://www.scopus.com/inward/record.uri?eid=2-s2.0-85051681728&amp;doi=10.1016%2fj.indmarman.2018.08.007&amp;partnerID=40&amp;md5=d2d3c451f2e411785a9fb325fcf2cea3</t>
  </si>
  <si>
    <t>School of Business, Swinburne University of TechnologySarawak, Malaysia; School of Business and Global Asia in the 21st Century (GA21) Research Platform, Monash UniversitySelangor, Malaysia; School of Business, Monash UniversitySelangor, Malaysia</t>
  </si>
  <si>
    <t>Lim, W.M., School of Business, Swinburne University of TechnologySarawak, Malaysia; Ahmed, P.K., School of Business and Global Asia in the 21st Century (GA21) Research Platform, Monash UniversitySelangor, Malaysia; Ali, M.Y., School of Business, Monash UniversitySelangor, Malaysia</t>
  </si>
  <si>
    <t>IMMAD</t>
  </si>
  <si>
    <t>2-s2.0-85051681728</t>
  </si>
  <si>
    <t>Ooi E.H., Loke C.Y., Ramli N., Samsudin A.</t>
  </si>
  <si>
    <t>14007532900;57200646802;35604445400;25959349400;</t>
  </si>
  <si>
    <t>Numerical study on the effects of segmental aqueous humour outflow on ocular drug delivery</t>
  </si>
  <si>
    <t>IFMBE Proceedings</t>
  </si>
  <si>
    <t>10.1007/978-981-10-9035-6_94</t>
  </si>
  <si>
    <t>https://www.scopus.com/inward/record.uri?eid=2-s2.0-85048281518&amp;doi=10.1007%2f978-981-10-9035-6_94&amp;partnerID=40&amp;md5=27bcebac0bedb8a07bc202142fbea0a9</t>
  </si>
  <si>
    <t>School of Engineering, Monash University Malaysia, Bandar Sunway, Selangor  47500, Malaysia; Faculty of Medicine, Department of Ophthalmology, University of Malaya, Kuala Lumpur, 50603, Malaysia</t>
  </si>
  <si>
    <t>Ooi, E.H., School of Engineering, Monash University Malaysia, Bandar Sunway, Selangor  47500, Malaysia; Loke, C.Y., School of Engineering, Monash University Malaysia, Bandar Sunway, Selangor  47500, Malaysia; Ramli, N., Faculty of Medicine, Department of Ophthalmology, University of Malaya, Kuala Lumpur, 50603, Malaysia; Samsudin, A., Faculty of Medicine, Department of Ophthalmology, University of Malaya, Kuala Lumpur, 50603, Malaysia</t>
  </si>
  <si>
    <t>Ibbott G.S.Lhotska L.Sukupova L.Lackovic I.</t>
  </si>
  <si>
    <t>World Congress on Medical Physics and Biomedical Engineering, WC 2018</t>
  </si>
  <si>
    <t>3 June 2018 through 8 June 2018</t>
  </si>
  <si>
    <t>2-s2.0-85048281518</t>
  </si>
  <si>
    <t>Loke C.Y., Ooi E.H., Ramli N., Samsudin A.</t>
  </si>
  <si>
    <t>57200646802;14007532900;35604445400;25959349400;</t>
  </si>
  <si>
    <t>The correlation between central corneal thickness and glaucomatous optic nerve damage in a human eye</t>
  </si>
  <si>
    <t>10.1007/978-981-10-9035-6_122</t>
  </si>
  <si>
    <t>https://www.scopus.com/inward/record.uri?eid=2-s2.0-85048261067&amp;doi=10.1007%2f978-981-10-9035-6_122&amp;partnerID=40&amp;md5=57e937b56a7c2bb4543ac10d4f9770a3</t>
  </si>
  <si>
    <t>Loke, C.Y., School of Engineering, Monash University Malaysia, Bandar Sunway, Selangor  47500, Malaysia; Ooi, E.H., School of Engineering, Monash University Malaysia, Bandar Sunway, Selangor  47500, Malaysia; Ramli, N., Faculty of Medicine, Department of Ophthalmology, University of Malaya, Kuala Lumpur, 50603, Malaysia; Samsudin, A., Faculty of Medicine, Department of Ophthalmology, University of Malaya, Kuala Lumpur, 50603, Malaysia</t>
  </si>
  <si>
    <t>2-s2.0-85048261067</t>
  </si>
  <si>
    <t>Rachagan S., Mohd Sulaiman A.N.</t>
  </si>
  <si>
    <t>55275734300;55022884700;</t>
  </si>
  <si>
    <t>Expanding Shareholders' Power: An Analysis of Reform Proposals in Malaysia</t>
  </si>
  <si>
    <t>Review of Law and Economics</t>
  </si>
  <si>
    <t>10.1515/rle-2015-0041</t>
  </si>
  <si>
    <t>https://www.scopus.com/inward/record.uri?eid=2-s2.0-85042688466&amp;doi=10.1515%2frle-2015-0041&amp;partnerID=40&amp;md5=dfaa4cd49e21a135c77102f90ba4135d</t>
  </si>
  <si>
    <t>Department of Business Law and Tax, Monash University Malaysia, Jalan Lagon Selatan, Bandar Sunway, Selangor, 47500, Malaysia; Department of Law, International Islamic University Malaysia, Kuala Lumpur, Wilayah Persekutuan, Malaysia</t>
  </si>
  <si>
    <t>Rachagan, S., Department of Business Law and Tax, Monash University Malaysia, Jalan Lagon Selatan, Bandar Sunway, Selangor, 47500, Malaysia; Mohd Sulaiman, A.N., Department of Law, International Islamic University Malaysia, Kuala Lumpur, Wilayah Persekutuan, Malaysia</t>
  </si>
  <si>
    <t>2-s2.0-85042688466</t>
  </si>
  <si>
    <t>Bansal Y., Singh R., Parhar I., Kuhad A., Soga T.</t>
  </si>
  <si>
    <t>57190192256;57191583946;7003913805;8850270900;7102114969;</t>
  </si>
  <si>
    <t>Quinolinic acid and nuclear factor erythroid 2-related factor 2 in depression: Role in neuroprogression</t>
  </si>
  <si>
    <t>10.3389/fphar.2019.00452</t>
  </si>
  <si>
    <t>https://www.scopus.com/inward/record.uri?eid=2-s2.0-85068873883&amp;doi=10.3389%2ffphar.2019.00452&amp;partnerID=40&amp;md5=6d88331530cbd48f15d8a8c0818a8373</t>
  </si>
  <si>
    <t>Pharmacology Research Lab, University Institute of Pharmaceutical Sciences UGC-Centre of Advanced Study, Panjab University, Chandigarh, India; Brain Research Institute Monash Sunway, Jeffrey Cheah School of Medicine and Health Sciences, Monash University Malaysia, Bandar Sunway, Malaysia</t>
  </si>
  <si>
    <t>Bansal, Y., Pharmacology Research Lab, University Institute of Pharmaceutical Sciences UGC-Centre of Advanced Study, Panjab University, Chandigarh, India; Singh, R., Pharmacology Research Lab, University Institute of Pharmaceutical Sciences UGC-Centre of Advanced Study, Panjab University, Chandigarh, India; Parhar, I., Brain Research Institute Monash Sunway, Jeffrey Cheah School of Medicine and Health Sciences, Monash University Malaysia, Bandar Sunway, Malaysia; Kuhad, A., Pharmacology Research Lab, University Institute of Pharmaceutical Sciences UGC-Centre of Advanced Study, Panjab University, Chandigarh, India; Soga, T., Brain Research Institute Monash Sunway, Jeffrey Cheah School of Medicine and Health Sciences, Monash University Malaysia, Bandar Sunway, Malaysia</t>
  </si>
  <si>
    <t>2-s2.0-85068873883</t>
  </si>
  <si>
    <t>Rahmat R.F., Andreas T.S.M., Fahmi F., Pasha M.F., Alzahrani M.Y., Budiarto R.</t>
  </si>
  <si>
    <t>57193866659;57209779919;55887170800;9738067600;56125509600;6603477220;</t>
  </si>
  <si>
    <t>Analysis of dicom image compression alternative using huffman coding</t>
  </si>
  <si>
    <t>Journal of Healthcare Engineering</t>
  </si>
  <si>
    <t>10.1155/2019/5810540</t>
  </si>
  <si>
    <t>https://www.scopus.com/inward/record.uri?eid=2-s2.0-85068664953&amp;doi=10.1155%2f2019%2f5810540&amp;partnerID=40&amp;md5=bde0d2a57bb633b45ab064a86a6de605</t>
  </si>
  <si>
    <t>Department of Information Technology, Faculty of Computer Science and Information Technology, Universitas Sumatera Utara, Medan, 20155, Indonesia; Department of Electrical Engineering, Faculty of Engineering, Universitas Sumatera Utara, Medan, 20155, Indonesia; Malaysia School of Information Technology, Monash University, Bandar Sunway47500, Malaysia; College of Computer Science and Information Technology, Albaha University, Al Bahah, Saudi Arabia</t>
  </si>
  <si>
    <t>Rahmat, R.F., Department of Information Technology, Faculty of Computer Science and Information Technology, Universitas Sumatera Utara, Medan, 20155, Indonesia; Andreas, T.S.M., Department of Information Technology, Faculty of Computer Science and Information Technology, Universitas Sumatera Utara, Medan, 20155, Indonesia; Fahmi, F., Department of Electrical Engineering, Faculty of Engineering, Universitas Sumatera Utara, Medan, 20155, Indonesia; Pasha, M.F., Malaysia School of Information Technology, Monash University, Bandar Sunway47500, Malaysia; Alzahrani, M.Y., College of Computer Science and Information Technology, Albaha University, Al Bahah, Saudi Arabia; Budiarto, R., College of Computer Science and Information Technology, Albaha University, Al Bahah, Saudi Arabia</t>
  </si>
  <si>
    <t>2-s2.0-85068664953</t>
  </si>
  <si>
    <t>Yang L., Borrowman L., Tan M.Y., New J.Y.</t>
  </si>
  <si>
    <t>57209745936;57209748239;57209745599;57209747691;</t>
  </si>
  <si>
    <t>Expectations in Transition: Students’ and Teachers’ Expectations of University in International Branch Campus</t>
  </si>
  <si>
    <t>Journal of Studies in International Education</t>
  </si>
  <si>
    <t>10.1177/1028315319861348</t>
  </si>
  <si>
    <t>https://www.scopus.com/inward/record.uri?eid=2-s2.0-85068590742&amp;doi=10.1177%2f1028315319861348&amp;partnerID=40&amp;md5=56f37e2ca48fe26308606fed4843855e</t>
  </si>
  <si>
    <t>University of Tasmania, Hobart, TAS, Australia; RMIT University, Melbourne, VIC, Australia; Monash University Malaysia, Bandar Sunway, Malaysia</t>
  </si>
  <si>
    <t>Yang, L., University of Tasmania, Hobart, TAS, Australia; Borrowman, L., RMIT University, Melbourne, VIC, Australia; Tan, M.Y., Monash University Malaysia, Bandar Sunway, Malaysia; New, J.Y., Monash University Malaysia, Bandar Sunway, Malaysia</t>
  </si>
  <si>
    <t>2-s2.0-85068590742</t>
  </si>
  <si>
    <t>Palniandy L.K., Yoon L.W., Wong W.Y., Yong S.-T., Pang M.M.</t>
  </si>
  <si>
    <t>35485319800;53165452100;57203505832;56023061400;55598286800;</t>
  </si>
  <si>
    <t>Application of Biochar derived from different types of biomass and treatment methods as a fuel source for direct carbon fuel cells</t>
  </si>
  <si>
    <t>Energies</t>
  </si>
  <si>
    <t>10.3390/en12132477</t>
  </si>
  <si>
    <t>https://www.scopus.com/inward/record.uri?eid=2-s2.0-85068455863&amp;doi=10.3390%2fen12132477&amp;partnerID=40&amp;md5=5d63c8be3ba800ea01e56cc13b036579</t>
  </si>
  <si>
    <t>School of Engineering, Faculty of Innovation and Technology, Taylor's University Lakeside Campus, Jalan Taylor's, Subang Jaya, Selangor, 47500, Malaysia; Fuel Cell Institute, Universiti Kebangsaan Malaysia, Bangi, Selangor, 43600, Malaysia; School of Engineering, Monash University Malaysia, Jalan Lagoon Selatan, Bandar Sunway, Selangor, 47500, Malaysia</t>
  </si>
  <si>
    <t>Palniandy, L.K., School of Engineering, Faculty of Innovation and Technology, Taylor's University Lakeside Campus, Jalan Taylor's, Subang Jaya, Selangor, 47500, Malaysia; Yoon, L.W., School of Engineering, Faculty of Innovation and Technology, Taylor's University Lakeside Campus, Jalan Taylor's, Subang Jaya, Selangor, 47500, Malaysia; Wong, W.Y., Fuel Cell Institute, Universiti Kebangsaan Malaysia, Bangi, Selangor, 43600, Malaysia; Yong, S.-T., School of Engineering, Monash University Malaysia, Jalan Lagoon Selatan, Bandar Sunway, Selangor, 47500, Malaysia; Pang, M.M., School of Engineering, Faculty of Innovation and Technology, Taylor's University Lakeside Campus, Jalan Taylor's, Subang Jaya, Selangor, 47500, Malaysia</t>
  </si>
  <si>
    <t>2-s2.0-85068455863</t>
  </si>
  <si>
    <t>Evangelista F., Low B.K., Nguyen M.T.</t>
  </si>
  <si>
    <t>7003833258;7101871066;57209661302;</t>
  </si>
  <si>
    <t>How shopping motives, store attributes and demographic factors influence store format choice in Vietnam: A logistic regression analysis</t>
  </si>
  <si>
    <t>Asia Pacific Journal of Marketing and Logistics</t>
  </si>
  <si>
    <t>10.1108/APJML-02-2018-0076</t>
  </si>
  <si>
    <t>https://www.scopus.com/inward/record.uri?eid=2-s2.0-85068411162&amp;doi=10.1108%2fAPJML-02-2018-0076&amp;partnerID=40&amp;md5=55f46b4b84fb565130f4386e98d038b1</t>
  </si>
  <si>
    <t>Department of Marketing, Western Sydney University, Sydney, Australia; Department of Marketing, Monash University Malaysia, Kuala Lumpur, Malaysia; Department of Business, University of Economics, Ho Chi Minh City, Viet Nam</t>
  </si>
  <si>
    <t>Evangelista, F., Department of Marketing, Western Sydney University, Sydney, Australia; Low, B.K., Department of Marketing, Monash University Malaysia, Kuala Lumpur, Malaysia; Nguyen, M.T., Department of Business, University of Economics, Ho Chi Minh City, Viet Nam</t>
  </si>
  <si>
    <t>2-s2.0-85068411162</t>
  </si>
  <si>
    <t>Junaid A., Lim F.P.L., Tiekink E.R.T., Dolzhenko A.V.</t>
  </si>
  <si>
    <t>57208470236;56316097500;56153253200;7003493794;</t>
  </si>
  <si>
    <t>New One-Pot Synthesis of 1,3,5-Triazines: Three-Component Condensation, Dimroth Rearrangement, and Dehydrogenative Aromatization</t>
  </si>
  <si>
    <t>ACS Combinatorial Science</t>
  </si>
  <si>
    <t>10.1021/acscombsci.9b00079</t>
  </si>
  <si>
    <t>https://www.scopus.com/inward/record.uri?eid=2-s2.0-85067548219&amp;doi=10.1021%2facscombsci.9b00079&amp;partnerID=40&amp;md5=e0b091894abd9d7c49c62953d8b89fc2</t>
  </si>
  <si>
    <t>School of Pharmacy, Monash University Malaysia, Selangor Darul Ehsan, 47500, Malaysia; Research Centre for Crystalline Materials, School of Science and Technology, Sunway University, 5 Jalan Universiti, Selangor Darul Ehsan, 47500, Malaysia; School of Pharmacy and Biomedical Sciences, Curtin Health Innovation Research Institute, Faculty of Health Sciences, Curtin University, GPO Box U1987, Perth, WA  6845, Australia</t>
  </si>
  <si>
    <t>Junaid, A., School of Pharmacy, Monash University Malaysia, Selangor Darul Ehsan, 47500, Malaysia; Lim, F.P.L., School of Pharmacy, Monash University Malaysia, Selangor Darul Ehsan, 47500, Malaysia; Tiekink, E.R.T., Research Centre for Crystalline Materials, School of Science and Technology, Sunway University, 5 Jalan Universiti, Selangor Darul Ehsan, 47500, Malaysia; Dolzhenko, A.V., School of Pharmacy, Monash University Malaysia, Selangor Darul Ehsan, 47500, Malaysia, School of Pharmacy and Biomedical Sciences, Curtin Health Innovation Research Institute, Faculty of Health Sciences, Curtin University, GPO Box U1987, Perth, WA  6845, Australia</t>
  </si>
  <si>
    <t>ACSCC</t>
  </si>
  <si>
    <t>2-s2.0-85067548219</t>
  </si>
  <si>
    <t>Yap K.H., Warren N., Allotey P., Reidpath D.D.</t>
  </si>
  <si>
    <t>57205268182;15133654600;6603349204;36004414800;</t>
  </si>
  <si>
    <t>Understandings stroke in rural Malaysia: ethnographic insights</t>
  </si>
  <si>
    <t>Disability and Rehabilitation</t>
  </si>
  <si>
    <t>10.1080/09638288.2019.1624841</t>
  </si>
  <si>
    <t>https://www.scopus.com/inward/record.uri?eid=2-s2.0-85067509559&amp;doi=10.1080%2f09638288.2019.1624841&amp;partnerID=40&amp;md5=2368f780032e6949b47f5fa9ac4bddfb</t>
  </si>
  <si>
    <t>Jeffrey Cheah School of Medicine and Health Sciences, Monash University Malaysia, Selangor, Malaysia; School of Social Sciences, Clayton Campus, Monash UniversityVIC, Australia; International Institute for Global Health, United Nations University, Kuala Lumpur, Malaysia; South East Asia Community Observatory (SEACO), Monash University, Segamat, Malaysia</t>
  </si>
  <si>
    <t>Yap, K.H., Jeffrey Cheah School of Medicine and Health Sciences, Monash University Malaysia, Selangor, Malaysia; Warren, N., School of Social Sciences, Clayton Campus, Monash UniversityVIC, Australia; Allotey, P., Jeffrey Cheah School of Medicine and Health Sciences, Monash University Malaysia, Selangor, Malaysia, International Institute for Global Health, United Nations University, Kuala Lumpur, Malaysia; Reidpath, D.D., Jeffrey Cheah School of Medicine and Health Sciences, Monash University Malaysia, Selangor, Malaysia, South East Asia Community Observatory (SEACO), Monash University, Segamat, Malaysia</t>
  </si>
  <si>
    <t>DREHE</t>
  </si>
  <si>
    <t>2-s2.0-85067509559</t>
  </si>
  <si>
    <t>Yeo L.-F., Aghakhanian F.F., Tan J.S.Y., Gan H.M., Phipps M.E.</t>
  </si>
  <si>
    <t>57204842963;56507261500;57204848506;57194437456;7004889156;</t>
  </si>
  <si>
    <t>Health and saliva microbiomes of a semi-urbanized indigenous tribe in peninsular Malaysia [version 3; peer review: 2 approved]</t>
  </si>
  <si>
    <t>F1000Research</t>
  </si>
  <si>
    <t>10.12688/f1000research.17706.3</t>
  </si>
  <si>
    <t>https://www.scopus.com/inward/record.uri?eid=2-s2.0-85067200198&amp;doi=10.12688%2ff1000research.17706.3&amp;partnerID=40&amp;md5=9e36abbce0abcd991b97bb6bb82ec88e</t>
  </si>
  <si>
    <t>Jeffrey Cheah School of Medicine and Health Sciences, Monash University, Bandar Sunway, Selangor  46150, Malaysia; Tropical Medicine and Biology Platform, Monash University, Bandar Sunway, Selangor  46150, Malaysia; Imperial College London, South Kensington Campus, London, SW7 2AZ, United Kingdom; School of Life &amp; Env Sciences, Deakin University, Geelong Waurn Ponds Campus, Australia</t>
  </si>
  <si>
    <t>Yeo, L.-F., Jeffrey Cheah School of Medicine and Health Sciences, Monash University, Bandar Sunway, Selangor  46150, Malaysia, Tropical Medicine and Biology Platform, Monash University, Bandar Sunway, Selangor  46150, Malaysia; Aghakhanian, F.F., Jeffrey Cheah School of Medicine and Health Sciences, Monash University, Bandar Sunway, Selangor  46150, Malaysia, Tropical Medicine and Biology Platform, Monash University, Bandar Sunway, Selangor  46150, Malaysia; Tan, J.S.Y., Imperial College London, South Kensington Campus, London, SW7 2AZ, United Kingdom; Gan, H.M., School of Life &amp; Env Sciences, Deakin University, Geelong Waurn Ponds Campus, Australia; Phipps, M.E., Jeffrey Cheah School of Medicine and Health Sciences, Monash University, Bandar Sunway, Selangor  46150, Malaysia</t>
  </si>
  <si>
    <t>F1000 Research Ltd</t>
  </si>
  <si>
    <t>2-s2.0-85067200198</t>
  </si>
  <si>
    <t>Tan W.-S., Shaaban M., Ab Kadir M.Z.A.</t>
  </si>
  <si>
    <t>55336912400;57189064979;25947297000;</t>
  </si>
  <si>
    <t>Stochastic generation scheduling with variable renewable generation: Methods, applications, and future trends</t>
  </si>
  <si>
    <t>IET Generation, Transmission and Distribution</t>
  </si>
  <si>
    <t>10.1049/iet-gtd.2018.6331</t>
  </si>
  <si>
    <t>https://www.scopus.com/inward/record.uri?eid=2-s2.0-85066735689&amp;doi=10.1049%2fiet-gtd.2018.6331&amp;partnerID=40&amp;md5=dcb8ec1c79043ff3bef52ab0be5d6b45</t>
  </si>
  <si>
    <t>School of Engineering, Monash University Malaysia, Jalan Lagoon Selatan, Bandar Sunway, Selangor, 46150, Malaysia; Department of Electrical and Electronic Engineering, Faculty of Engineering, Universiti Malaysia Sarawak, Kota Samarahan, Sarawak, 94300, Malaysia; Institute of Power Engineering, Universiti Tenaga Nasional, Kajang, Selangor, 43000, Malaysia</t>
  </si>
  <si>
    <t>Tan, W.-S., School of Engineering, Monash University Malaysia, Jalan Lagoon Selatan, Bandar Sunway, Selangor, 46150, Malaysia; Shaaban, M., Department of Electrical and Electronic Engineering, Faculty of Engineering, Universiti Malaysia Sarawak, Kota Samarahan, Sarawak, 94300, Malaysia; Ab Kadir, M.Z.A., Institute of Power Engineering, Universiti Tenaga Nasional, Kajang, Selangor, 43000, Malaysia</t>
  </si>
  <si>
    <t>2-s2.0-85066735689</t>
  </si>
  <si>
    <t>Namazi H., Aghasian E., Ala T.S.</t>
  </si>
  <si>
    <t>55308641800;36987871500;57208256844;</t>
  </si>
  <si>
    <t>Fractal-based classification of electroencephalography (EEG) signals in healthy adolescents and adolescents with symptoms of schizophrenia</t>
  </si>
  <si>
    <t>Technology and Health Care</t>
  </si>
  <si>
    <t>10.3233/THC-181497</t>
  </si>
  <si>
    <t>https://www.scopus.com/inward/record.uri?eid=2-s2.0-85066302298&amp;doi=10.3233%2fTHC-181497&amp;partnerID=40&amp;md5=35a005a8dc99bfe100507f722da749a7</t>
  </si>
  <si>
    <t>School of Engineering, Monash University, Selangor, Malaysia; School of Technology, Environments and Design, University of Tasmania, Hobart 7001, Australia; Hearing Sciences (Scottish Section), Division of Clinical Neuroscience, School of Medicine, University of Nottingham, Glasgow, United Kingdom</t>
  </si>
  <si>
    <t>Namazi, H., School of Engineering, Monash University, Selangor, Malaysia; Aghasian, E., School of Technology, Environments and Design, University of Tasmania, Hobart 7001, Australia; Ala, T.S., Hearing Sciences (Scottish Section), Division of Clinical Neuroscience, School of Medicine, University of Nottingham, Glasgow, United Kingdom</t>
  </si>
  <si>
    <t>IOS Press</t>
  </si>
  <si>
    <t>THCAE</t>
  </si>
  <si>
    <t>2-s2.0-85066302298</t>
  </si>
  <si>
    <t>Liew N.Y., Chong Y.Y., Yeow S.H., Kua K.P., Saw P.S., Lee S.W.H.</t>
  </si>
  <si>
    <t>57208754893;57208754268;57208760762;57191430415;56708597200;35201185800;</t>
  </si>
  <si>
    <t>Prevalence of potentially inappropriate medications among geriatric residents in nursing care homes in Malaysia: a cross-sectional study</t>
  </si>
  <si>
    <t>10.1007/s11096-019-00843-1</t>
  </si>
  <si>
    <t>https://www.scopus.com/inward/record.uri?eid=2-s2.0-85065699956&amp;doi=10.1007%2fs11096-019-00843-1&amp;partnerID=40&amp;md5=03ced30bf1c659c1d317c2e748c1e9c1</t>
  </si>
  <si>
    <t>School of Pharmacy, Monash University Malaysia, Jalan Lagoon Selatan, Bandar Sunway, Subang Jaya, Selangor  47500, Malaysia; Department of Pharmacy, Klinik Kesihatan Puchong, Puchong, Selangor, Malaysia; Asian Centre for Evidence Synthesis in Population, Implementation and Clinical Outcomes (PICO), Health and Well-being Cluster, Global Asia in the 21st Century (GA21) Platform, Monash University Malaysia, Bandar Sunway, Selangor, Malaysia; Gerentology Laboratory, Global Asia in the 21st Century (GA21) Platform, Monash University Malaysia, Bandar Sunway, Selangor, Malaysia; School of Pharmacy, Taylor’s University, Jalan Taylors, Subang Jaya, Selangor  47500, Malaysia</t>
  </si>
  <si>
    <t>Liew, N.Y., School of Pharmacy, Monash University Malaysia, Jalan Lagoon Selatan, Bandar Sunway, Subang Jaya, Selangor  47500, Malaysia; Chong, Y.Y., School of Pharmacy, Monash University Malaysia, Jalan Lagoon Selatan, Bandar Sunway, Subang Jaya, Selangor  47500, Malaysia; Yeow, S.H., School of Pharmacy, Monash University Malaysia, Jalan Lagoon Selatan, Bandar Sunway, Subang Jaya, Selangor  47500, Malaysia; Kua, K.P., Department of Pharmacy, Klinik Kesihatan Puchong, Puchong, Selangor, Malaysia; Saw, P.S., School of Pharmacy, Monash University Malaysia, Jalan Lagoon Selatan, Bandar Sunway, Subang Jaya, Selangor  47500, Malaysia; Lee, S.W.H., School of Pharmacy, Monash University Malaysia, Jalan Lagoon Selatan, Bandar Sunway, Subang Jaya, Selangor  47500, Malaysia, Asian Centre for Evidence Synthesis in Population, Implementation and Clinical Outcomes (PICO), Health and Well-being Cluster, Global Asia in the 21st Century (GA21) Platform, Monash University Malaysia, Bandar Sunway, Selangor, Malaysia, Gerentology Laboratory, Global Asia in the 21st Century (GA21) Platform, Monash University Malaysia, Bandar Sunway, Selangor, Malaysia, School of Pharmacy, Taylor’s University, Jalan Taylors, Subang Jaya, Selangor  47500, Malaysia</t>
  </si>
  <si>
    <t>2-s2.0-85065699956</t>
  </si>
  <si>
    <t>Ayakannu R., Abdullah N.A., Radhakrishnan A.K., Lechimi Raj V., Liam C.K.</t>
  </si>
  <si>
    <t>57208494390;26325458700;20735354800;57208484469;7005969913;</t>
  </si>
  <si>
    <t>Relationship between various cytokines implicated in asthma</t>
  </si>
  <si>
    <t>Human Immunology</t>
  </si>
  <si>
    <t>10.1016/j.humimm.2019.04.018</t>
  </si>
  <si>
    <t>https://www.scopus.com/inward/record.uri?eid=2-s2.0-85064937854&amp;doi=10.1016%2fj.humimm.2019.04.018&amp;partnerID=40&amp;md5=53dca950c5d6f9b55500f06759d2964d</t>
  </si>
  <si>
    <t>Department of Medicine, Faculty of Medicine, University of Malaya, Kuala Lumpur, Malaysia; Department of Pharmacology, Faculty of Medicine, University of Malaya, Kuala Lumpur, Malaysia; Jeffrey Cheah School of Medicine, Monash University Malaysia, Jalan Lagoon, Bandar Sunway, Selangor  47500, Malaysia; Department of Pharmacology, Faculty of Medicine, MAHSA University, Bandar Saujana Putra, Selangor, Malaysia</t>
  </si>
  <si>
    <t>Ayakannu, R., Department of Medicine, Faculty of Medicine, University of Malaya, Kuala Lumpur, Malaysia, Department of Pharmacology, Faculty of Medicine, University of Malaya, Kuala Lumpur, Malaysia; Abdullah, N.A., Department of Pharmacology, Faculty of Medicine, University of Malaya, Kuala Lumpur, Malaysia; Radhakrishnan, A.K., Jeffrey Cheah School of Medicine, Monash University Malaysia, Jalan Lagoon, Bandar Sunway, Selangor  47500, Malaysia; Lechimi Raj, V., Department of Pharmacology, Faculty of Medicine, MAHSA University, Bandar Saujana Putra, Selangor, Malaysia; Liam, C.K., Department of Medicine, Faculty of Medicine, University of Malaya, Kuala Lumpur, Malaysia</t>
  </si>
  <si>
    <t>HUIMD</t>
  </si>
  <si>
    <t>2-s2.0-85064937854</t>
  </si>
  <si>
    <t>Al-Shabi M., Lan B.L., Chan W.Y., Ng K.-H., Tan M.</t>
  </si>
  <si>
    <t>57195642405;7006128080;57200310836;57208444666;55918248800;</t>
  </si>
  <si>
    <t>Lung nodule classification using deep Local–Global networks</t>
  </si>
  <si>
    <t>International Journal of Computer Assisted Radiology and Surgery</t>
  </si>
  <si>
    <t>10.1007/s11548-019-01981-7</t>
  </si>
  <si>
    <t>https://www.scopus.com/inward/record.uri?eid=2-s2.0-85064825155&amp;doi=10.1007%2fs11548-019-01981-7&amp;partnerID=40&amp;md5=b54f04cbd63c702856d9e5eb47f9dffb</t>
  </si>
  <si>
    <t>Electrical and Computer Systems Engineering Discipline, School of Engineering, Monash University Malaysia, Bandar Sunway, Selangor  47500, Malaysia; Department of Biomedical Imaging, University of Malaya, Kuala Lumpur, 50603, Malaysia; School of Electrical and Computer Engineering, University of Oklahoma, Norman, OK  73019, United States</t>
  </si>
  <si>
    <t>Al-Shabi, M., Electrical and Computer Systems Engineering Discipline, School of Engineering, Monash University Malaysia, Bandar Sunway, Selangor  47500, Malaysia; Lan, B.L., Electrical and Computer Systems Engineering Discipline, School of Engineering, Monash University Malaysia, Bandar Sunway, Selangor  47500, Malaysia; Chan, W.Y., Department of Biomedical Imaging, University of Malaya, Kuala Lumpur, 50603, Malaysia; Ng, K.-H., Department of Biomedical Imaging, University of Malaya, Kuala Lumpur, 50603, Malaysia; Tan, M., Electrical and Computer Systems Engineering Discipline, School of Engineering, Monash University Malaysia, Bandar Sunway, Selangor  47500, Malaysia, School of Electrical and Computer Engineering, University of Oklahoma, Norman, OK  73019, United States</t>
  </si>
  <si>
    <t>2-s2.0-85064825155</t>
  </si>
  <si>
    <t>Schliemann D., Su T.T., Paramasivam D., Treanor C., Dahlui M., Loh S.Y., Donnelly M.</t>
  </si>
  <si>
    <t>56144662900;57208394809;57192716563;54895746700;34972621400;23482108900;55573987600;</t>
  </si>
  <si>
    <t>Effectiveness of mass and small media campaigns to improve cancer awareness and screening rates in Asia: A systematic review</t>
  </si>
  <si>
    <t>Journal of Global Oncology</t>
  </si>
  <si>
    <t>10.1200/JGO.19.00011</t>
  </si>
  <si>
    <t>https://www.scopus.com/inward/record.uri?eid=2-s2.0-85064722099&amp;doi=10.1200%2fJGO.19.00011&amp;partnerID=40&amp;md5=4164fe6904b6c51a2b8b5d586fa46014</t>
  </si>
  <si>
    <t>Queen’s University Belfast Centre for Public Health, Institute for Clinical Sciences, Grosvenor Rd, Belfast, Northern Ireland  BT12 6BA, United Kingdom; Monash University Malaysia, Bandar Sunway, Malaysia; University of Malaya, Kuala Lumpur, Malaysia</t>
  </si>
  <si>
    <t>Schliemann, D., Queen’s University Belfast Centre for Public Health, Institute for Clinical Sciences, Grosvenor Rd, Belfast, Northern Ireland  BT12 6BA, United Kingdom; Su, T.T., Monash University Malaysia, Bandar Sunway, Malaysia, University of Malaya, Kuala Lumpur, Malaysia; Paramasivam, D., University of Malaya, Kuala Lumpur, Malaysia; Treanor, C., Queen’s University Belfast Centre for Public Health, Institute for Clinical Sciences, Grosvenor Rd, Belfast, Northern Ireland  BT12 6BA, United Kingdom; Dahlui, M., University of Malaya, Kuala Lumpur, Malaysia; Loh, S.Y., University of Malaya, Kuala Lumpur, Malaysia; Donnelly, M., Queen’s University Belfast Centre for Public Health, Institute for Clinical Sciences, Grosvenor Rd, Belfast, Northern Ireland  BT12 6BA, United Kingdom</t>
  </si>
  <si>
    <t>American Society of Clinical Oncology</t>
  </si>
  <si>
    <t>2-s2.0-85064722099</t>
  </si>
  <si>
    <t>Oskars T.R., Too C.C., Rees D., Mikkelsen P.M., Willassen E., Malaquias M.A.E.</t>
  </si>
  <si>
    <t>56613441300;57202628247;55838510716;7006605101;6602221228;6603215189;</t>
  </si>
  <si>
    <t>A molecular phylogeny of the gastropod family Haminoeidae sensu lato (Heterobranchia: Cephalaspidea): a generic revision</t>
  </si>
  <si>
    <t>Invertebrate Systematics</t>
  </si>
  <si>
    <t>10.1071/IS18051</t>
  </si>
  <si>
    <t>https://www.scopus.com/inward/record.uri?eid=2-s2.0-85064516709&amp;doi=10.1071%2fIS18051&amp;partnerID=40&amp;md5=d3d034fcb02c4377d6a44a3f30e0a72e</t>
  </si>
  <si>
    <t>Section of Taxonomy and Evolution, Department of Natural History, University Museum of Bergen, University of Bergen, Postbox 7800, Bergen, 5020, Norway; School of Science, Monash University Malaysia, Jalan Lagoon Selatan, Bandar Sunway, Subang Jaya, Selangor, 47500, Malaysia; Department of Biological Sciences, Faculty of Mathematics and Natural Sciences, University of Bergen, Postboks 7803, Bergen, 5020, Norway; Integrative Research Center, Field Museum of Natural History, 1400 South Lake Shore Drive, Chicago, IL  60605-2496, United States</t>
  </si>
  <si>
    <t>Oskars, T.R., Section of Taxonomy and Evolution, Department of Natural History, University Museum of Bergen, University of Bergen, Postbox 7800, Bergen, 5020, Norway; Too, C.C., School of Science, Monash University Malaysia, Jalan Lagoon Selatan, Bandar Sunway, Subang Jaya, Selangor, 47500, Malaysia; Rees, D., Department of Biological Sciences, Faculty of Mathematics and Natural Sciences, University of Bergen, Postboks 7803, Bergen, 5020, Norway; Mikkelsen, P.M., Integrative Research Center, Field Museum of Natural History, 1400 South Lake Shore Drive, Chicago, IL  60605-2496, United States; Willassen, E., Section of Taxonomy and Evolution, Department of Natural History, University Museum of Bergen, University of Bergen, Postbox 7800, Bergen, 5020, Norway; Malaquias, M.A.E., Section of Taxonomy and Evolution, Department of Natural History, University Museum of Bergen, University of Bergen, Postbox 7800, Bergen, 5020, Norway</t>
  </si>
  <si>
    <t>CSIRO</t>
  </si>
  <si>
    <t>ISNYA</t>
  </si>
  <si>
    <t>2-s2.0-85064516709</t>
  </si>
  <si>
    <t>Dian N.L.H.M., Ying L.Y., Ibrahim N.M.A.N., Hassim N.A.M., Huey S.M., Ping T.C., Ming L.O.</t>
  </si>
  <si>
    <t>57203549633;57205603363;57208332325;57196033894;57208331238;57205603237;57188709118;</t>
  </si>
  <si>
    <t>Low-temperature directed interesterification increases triunsaturated and trisaturated triacylglycerols of palm oil and affects its thermal, polymorphic and microstructural properties</t>
  </si>
  <si>
    <t>Journal of Oil Palm Research</t>
  </si>
  <si>
    <t>10.21894/jopr.2018.0046</t>
  </si>
  <si>
    <t>https://www.scopus.com/inward/record.uri?eid=2-s2.0-85064511790&amp;doi=10.21894%2fjopr.2018.0046&amp;partnerID=40&amp;md5=6afb13fa15de14aadd55696bb3596155</t>
  </si>
  <si>
    <t>Malaysian Palm Oil Board, 6 Persiaran Institusi, Selangor, 43000, Malaysia; School of Science, Monash University Malaysia, Jalan Lagoon Selatan, Selangor, 47500, Malaysia; Department of Food Technology, Faculty of Food Science and Technology, Universiti Putra Malaysia, Selangor, 43400, Malaysia; Department of Bioprocess Technology, Faculty of Biotechnology and Biomolecular Sciences, Universiti Putra Malaysia, Selangor, 43400, Malaysia</t>
  </si>
  <si>
    <t>Dian, N.L.H.M., Malaysian Palm Oil Board, 6 Persiaran Institusi, Selangor, 43000, Malaysia; Ying, L.Y., School of Science, Monash University Malaysia, Jalan Lagoon Selatan, Selangor, 47500, Malaysia; Ibrahim, N.M.A.N., Malaysian Palm Oil Board, 6 Persiaran Institusi, Selangor, 43000, Malaysia; Hassim, N.A.M., Malaysian Palm Oil Board, 6 Persiaran Institusi, Selangor, 43000, Malaysia; Huey, S.M., Malaysian Palm Oil Board, 6 Persiaran Institusi, Selangor, 43000, Malaysia; Ping, T.C., Department of Food Technology, Faculty of Food Science and Technology, Universiti Putra Malaysia, Selangor, 43400, Malaysia; Ming, L.O., Department of Bioprocess Technology, Faculty of Biotechnology and Biomolecular Sciences, Universiti Putra Malaysia, Selangor, 43400, Malaysia</t>
  </si>
  <si>
    <t>Lembaga Minyak Sawit Malaysia</t>
  </si>
  <si>
    <t>2-s2.0-85064511790</t>
  </si>
  <si>
    <t>Azzani M., Roslani A.C., Su T.T.</t>
  </si>
  <si>
    <t>56392912100;57191030888;36162454400;</t>
  </si>
  <si>
    <t>Determinants of household catastrophic health expenditure: A systematic review</t>
  </si>
  <si>
    <t>Malaysian Journal of Medical Sciences</t>
  </si>
  <si>
    <t>10.21315/mjms2019.26.1.3</t>
  </si>
  <si>
    <t>https://www.scopus.com/inward/record.uri?eid=2-s2.0-85064256150&amp;doi=10.21315%2fmjms2019.26.1.3&amp;partnerID=40&amp;md5=caa4f9a2a0724c53276a5d3850b10c0f</t>
  </si>
  <si>
    <t>Community Medicine Department, Faculty of Medicine &amp; Biomedical Sciences, MAHSA University, Saujana Putra Campus, Jenjarom, Selangor  42610, Malaysia; University of Malaya Cancer Research Institute (UMCRI), Faculty of Medicine, University of Malaya, Kuala Lumpur, 50603, Malaysia; Department of Surgery, Faculty of Medicine, University of Malaya, Kuala Lumpur, 50603, Malaysia; Centre for Population Health (CePH), Department of Social and Preventive Medicine, Faculty of Medicine, University of Malaya, Kuala Lumpur, 50603, Malaysia; South East Asia Community Observatory (SEACO), Jeffrey Cheah School of Medicine and Health Sciences, Monash University Malaysia, Bandar Sunway, Selangor  47500, Malaysia</t>
  </si>
  <si>
    <t>Azzani, M., Community Medicine Department, Faculty of Medicine &amp; Biomedical Sciences, MAHSA University, Saujana Putra Campus, Jenjarom, Selangor  42610, Malaysia; Roslani, A.C., University of Malaya Cancer Research Institute (UMCRI), Faculty of Medicine, University of Malaya, Kuala Lumpur, 50603, Malaysia, Department of Surgery, Faculty of Medicine, University of Malaya, Kuala Lumpur, 50603, Malaysia; Su, T.T., Centre for Population Health (CePH), Department of Social and Preventive Medicine, Faculty of Medicine, University of Malaya, Kuala Lumpur, 50603, Malaysia, South East Asia Community Observatory (SEACO), Jeffrey Cheah School of Medicine and Health Sciences, Monash University Malaysia, Bandar Sunway, Selangor  47500, Malaysia</t>
  </si>
  <si>
    <t>Penerbit Universiti Sains Malaysia</t>
  </si>
  <si>
    <t>1394195X</t>
  </si>
  <si>
    <t>MJMSA</t>
  </si>
  <si>
    <t>2-s2.0-85064256150</t>
  </si>
  <si>
    <t>Azzani M., Dahlui M., Wan Ishak W.Z., Roslani A.C., Su T.T.</t>
  </si>
  <si>
    <t>56392912100;34972621400;55586552800;57191030888;36162454400;</t>
  </si>
  <si>
    <t>Provider costs of treating colorectal cancer in government hospital of Malaysia</t>
  </si>
  <si>
    <t>10.21315/mjms2019.26.1.7</t>
  </si>
  <si>
    <t>https://www.scopus.com/inward/record.uri?eid=2-s2.0-85064248541&amp;doi=10.21315%2fmjms2019.26.1.7&amp;partnerID=40&amp;md5=f84c430ec7180c5d3eb4c8953f573684</t>
  </si>
  <si>
    <t>Community Medicine Department, Faculty of Medicine, MAHSA University, Saujana Putra Campus, Jenjarom, Selangor  42610, Malaysia; Centre for Population Health (CePH), Department of Social and Preventive Medicine, Faculty of Medicine, University of Malaya, Kuala Lumpur, 50603, Malaysia; Department of Clinical Oncology, Faculty of Medicine, University of Malaya, Kuala Lumpur, 50603, Malaysia; University of Malaya Cancer Research Institute (UMCRI), Faculty of Medicine, University of Malaya, Kuala Lumpur, 50603, Malaysia; Department of Surgery, Faculty of Medicine, University of Malaya, Kuala Lumpur, 50603, Malaysia; South East Asia Community Observatory (SEACO), Jeffrey Cheah School of Medicine and Health Sciences, Monash University Malaysia, Bandar Sunway, Selangor  47500, Malaysia</t>
  </si>
  <si>
    <t>Azzani, M., Community Medicine Department, Faculty of Medicine, MAHSA University, Saujana Putra Campus, Jenjarom, Selangor  42610, Malaysia; Dahlui, M., Centre for Population Health (CePH), Department of Social and Preventive Medicine, Faculty of Medicine, University of Malaya, Kuala Lumpur, 50603, Malaysia; Wan Ishak, W.Z., Department of Clinical Oncology, Faculty of Medicine, University of Malaya, Kuala Lumpur, 50603, Malaysia; Roslani, A.C., University of Malaya Cancer Research Institute (UMCRI), Faculty of Medicine, University of Malaya, Kuala Lumpur, 50603, Malaysia, Department of Surgery, Faculty of Medicine, University of Malaya, Kuala Lumpur, 50603, Malaysia; Su, T.T., Centre for Population Health (CePH), Department of Social and Preventive Medicine, Faculty of Medicine, University of Malaya, Kuala Lumpur, 50603, Malaysia, South East Asia Community Observatory (SEACO), Jeffrey Cheah School of Medicine and Health Sciences, Monash University Malaysia, Bandar Sunway, Selangor  47500, Malaysia</t>
  </si>
  <si>
    <t>2-s2.0-85064248541</t>
  </si>
  <si>
    <t>Mairami F.F., Warren N., Allotey P.A., Reidpath D.D.</t>
  </si>
  <si>
    <t>57195509369;15133654600;6603349204;36004414800;</t>
  </si>
  <si>
    <t>Contextual factors that shape recovery after stroke in Malaysia</t>
  </si>
  <si>
    <t>10.1080/09638288.2019.1588399</t>
  </si>
  <si>
    <t>https://www.scopus.com/inward/record.uri?eid=2-s2.0-85063901179&amp;doi=10.1080%2f09638288.2019.1588399&amp;partnerID=40&amp;md5=7f71a232553ca273d37c158ea0d9a555</t>
  </si>
  <si>
    <t>Jeffrey Cheah School of Medicine and Health Sciences, Monash University Malaysia, Bandar Sunway, Malaysia; School of Social Sciences, Monash University, Clayton Campus, Melbourne, Australia; UN University International Institute for Global Health (UNU-IIGH), Kuala Lumpur, Malaysia; South East Asia Community Observatory (SEACO), Monash University, Segamat, Malaysia</t>
  </si>
  <si>
    <t>Mairami, F.F., Jeffrey Cheah School of Medicine and Health Sciences, Monash University Malaysia, Bandar Sunway, Malaysia; Warren, N., School of Social Sciences, Monash University, Clayton Campus, Melbourne, Australia; Allotey, P.A., UN University International Institute for Global Health (UNU-IIGH), Kuala Lumpur, Malaysia; Reidpath, D.D., Jeffrey Cheah School of Medicine and Health Sciences, Monash University Malaysia, Bandar Sunway, Malaysia, South East Asia Community Observatory (SEACO), Monash University, Segamat, Malaysia</t>
  </si>
  <si>
    <t>2-s2.0-85063901179</t>
  </si>
  <si>
    <t>Gan H.M., Lee M.V.L., Savka M.A.</t>
  </si>
  <si>
    <t>57194437456;57188693153;6601982430;</t>
  </si>
  <si>
    <t>Improved genome of Agrobacterium radiobacter type strain provides new taxonomic insight into Agrobacterium genomospecies 4</t>
  </si>
  <si>
    <t>PeerJ</t>
  </si>
  <si>
    <t xml:space="preserve"> e6366</t>
  </si>
  <si>
    <t>10.7717/peerj.6366</t>
  </si>
  <si>
    <t>https://www.scopus.com/inward/record.uri?eid=2-s2.0-85063640573&amp;doi=10.7717%2fpeerj.6366&amp;partnerID=40&amp;md5=03d75924959ef81296218d1add4b5c59</t>
  </si>
  <si>
    <t>Deakin Genomics Centre, Deakin University, Geelong, VIC, Australia; Centre for Integrative Ecology, School of Life and Environmental Sciences, Deakin University, Geelong, VIC, Australia; School of Science, Monash University Malaysia, Petaling Jaya, Selangor, Malaysia; College of Science, Thomas H. Gosnell School of Life Sciences, Rochester Institute of Technology, Rochester, NY, United States</t>
  </si>
  <si>
    <t>Gan, H.M., Deakin Genomics Centre, Deakin University, Geelong, VIC, Australia, Centre for Integrative Ecology, School of Life and Environmental Sciences, Deakin University, Geelong, VIC, Australia, School of Science, Monash University Malaysia, Petaling Jaya, Selangor, Malaysia; Lee, M.V.L., School of Science, Monash University Malaysia, Petaling Jaya, Selangor, Malaysia; Savka, M.A., College of Science, Thomas H. Gosnell School of Life Sciences, Rochester Institute of Technology, Rochester, NY, United States</t>
  </si>
  <si>
    <t>PeerJ Inc.</t>
  </si>
  <si>
    <t>2-s2.0-85063640573</t>
  </si>
  <si>
    <t>Tan B.H., Pan Y., Palanisamy U.D., Othman I., Ahmed N., Yiap B.C., Ong C.E.</t>
  </si>
  <si>
    <t>57200257822;57192089104;8409861600;7003651966;57208001863;10243511200;22945090700;</t>
  </si>
  <si>
    <t>Expression of cytochrome P450 2C9 (CYP2C9) in escherichia coli and its functional characterization</t>
  </si>
  <si>
    <t>Asia-Pacific Journal of Molecular Biology and Biotechnology</t>
  </si>
  <si>
    <t>https://www.scopus.com/inward/record.uri?eid=2-s2.0-85063451057&amp;partnerID=40&amp;md5=65434c600d730f487dc668e3e5ba373c</t>
  </si>
  <si>
    <t>Division of Applied Biomedical Science and Biotechnology, School of Health Sciences, International Medical University, Jalan Jalil Perkasa 19, Bukit Jalil, Kuala Lumpur, 57000, Malaysia; Department of Biomedical Science, The University of Nottingham Malaysia Campus, Jalan Broga, Semenyih, Selangor  43500, Malaysia; Jeffrey Cheah School of Medicine and Health Sciences, Monash University Malaysia, Jalan Lagoon Selatan, Bandar Sunway, Selangor  47500, Malaysia; School of Pharmacy, Monash University Malaysia, Jalan Lagoon Selatan, Bandar Sunway, Selangor  47500, Malaysia; School of Pharmacy, International Medical University, Jalan Jalil Perkasa 19, Bukit Jalil, Kuala Lumpur, 57000, Malaysia</t>
  </si>
  <si>
    <t>Tan, B.H., Division of Applied Biomedical Science and Biotechnology, School of Health Sciences, International Medical University, Jalan Jalil Perkasa 19, Bukit Jalil, Kuala Lumpur, 57000, Malaysia; Pan, Y., Department of Biomedical Science, The University of Nottingham Malaysia Campus, Jalan Broga, Semenyih, Selangor  43500, Malaysia; Palanisamy, U.D., Jeffrey Cheah School of Medicine and Health Sciences, Monash University Malaysia, Jalan Lagoon Selatan, Bandar Sunway, Selangor  47500, Malaysia; Othman, I., Jeffrey Cheah School of Medicine and Health Sciences, Monash University Malaysia, Jalan Lagoon Selatan, Bandar Sunway, Selangor  47500, Malaysia; Ahmed, N., School of Pharmacy, Monash University Malaysia, Jalan Lagoon Selatan, Bandar Sunway, Selangor  47500, Malaysia; Yiap, B.C., School of Pharmacy, International Medical University, Jalan Jalil Perkasa 19, Bukit Jalil, Kuala Lumpur, 57000, Malaysia; Ong, C.E., School of Pharmacy, International Medical University, Jalan Jalil Perkasa 19, Bukit Jalil, Kuala Lumpur, 57000, Malaysia</t>
  </si>
  <si>
    <t>University of Malaya</t>
  </si>
  <si>
    <t>2-s2.0-85063451057</t>
  </si>
  <si>
    <t>Chang Y.-K., Ooi C.-W., Liew P.-E., Ng I.-S., Huang Y.-N., Chen Z.-H.</t>
  </si>
  <si>
    <t>7501844120;57044293800;57204580388;57190488178;57207799187;57207797692;</t>
  </si>
  <si>
    <t>Optimization of three-phase fluidized bed cell disruptor for the release of alcohol dehydrogenase from baker's yeast</t>
  </si>
  <si>
    <t>10.1016/j.cej.2019.03.100</t>
  </si>
  <si>
    <t>https://www.scopus.com/inward/record.uri?eid=2-s2.0-85062916465&amp;doi=10.1016%2fj.cej.2019.03.100&amp;partnerID=40&amp;md5=876acbe3b00c986ac7e24992bc8cbc4c</t>
  </si>
  <si>
    <t>Department of Chemical Engineering, Graduate School of Biochemical Engineering, Ming Chi University of Technology, New Taipei City, 24301, Taiwan; Chemical Engineering Discipline, School of Engineering, Monash University Malaysia, Jalan Lagoon Selatan, Bandar Sunway, Selangor  47500, Malaysia; Department of Chemical Engineering, National Cheng Kung University, Tainan, 70101, Taiwan</t>
  </si>
  <si>
    <t>Chang, Y.-K., Department of Chemical Engineering, Graduate School of Biochemical Engineering, Ming Chi University of Technology, New Taipei City, 24301, Taiwan; Ooi, C.-W., Chemical Engineering Discipline, School of Engineering, Monash University Malaysia, Jalan Lagoon Selatan, Bandar Sunway, Selangor  47500, Malaysia; Liew, P.-E., Chemical Engineering Discipline, School of Engineering, Monash University Malaysia, Jalan Lagoon Selatan, Bandar Sunway, Selangor  47500, Malaysia; Ng, I.-S., Department of Chemical Engineering, National Cheng Kung University, Tainan, 70101, Taiwan; Huang, Y.-N., Department of Chemical Engineering, Graduate School of Biochemical Engineering, Ming Chi University of Technology, New Taipei City, 24301, Taiwan; Chen, Z.-H., Department of Chemical Engineering, Graduate School of Biochemical Engineering, Ming Chi University of Technology, New Taipei City, 24301, Taiwan</t>
  </si>
  <si>
    <t>2-s2.0-85062916465</t>
  </si>
  <si>
    <t>Glennie M., O'Donnell M., Brown M., Benson J.</t>
  </si>
  <si>
    <t>38661334100;7402329038;7405388169;57209916112;</t>
  </si>
  <si>
    <t>Referees or sponsors? the role of evaluators in the promotion of research scientists in a public research organization</t>
  </si>
  <si>
    <t>Research Evaluation</t>
  </si>
  <si>
    <t>10.1093/reseval/rvy035</t>
  </si>
  <si>
    <t>https://www.scopus.com/inward/record.uri?eid=2-s2.0-85062565655&amp;doi=10.1093%2freseval%2frvy035&amp;partnerID=40&amp;md5=332089c77137382cd2c169ba2785fded</t>
  </si>
  <si>
    <t>School of Business, University of New South Wales, Canberra, Australia; Department of Management and Marketing, University of Melbourne, Australia; School of Business, Monash University Malaysia, Malaysia</t>
  </si>
  <si>
    <t>Glennie, M., School of Business, University of New South Wales, Canberra, Australia; O'Donnell, M., School of Business, University of New South Wales, Canberra, Australia; Brown, M., Department of Management and Marketing, University of Melbourne, Australia; Benson, J., School of Business, Monash University Malaysia, Malaysia</t>
  </si>
  <si>
    <t>Oxford University Press</t>
  </si>
  <si>
    <t>2-s2.0-85062565655</t>
  </si>
  <si>
    <t>Wu Y.S., Lee Z.Y., Chuah L.-H., Mai C.W., Ngai S.C.</t>
  </si>
  <si>
    <t>57190180033;57206898537;55985806500;55637946600;55061126700;</t>
  </si>
  <si>
    <t>Epigenetics in metastatic breast cancer: Its regulation and implications in diagnosis, prognosis and therapeutics</t>
  </si>
  <si>
    <t>Current Cancer Drug Targets</t>
  </si>
  <si>
    <t>10.2174/1568009618666180430130248</t>
  </si>
  <si>
    <t>https://www.scopus.com/inward/record.uri?eid=2-s2.0-85061142225&amp;doi=10.2174%2f1568009618666180430130248&amp;partnerID=40&amp;md5=381cf37c020a9137c4174dc49f095b11</t>
  </si>
  <si>
    <t>School of Biosciences, Faculty of Science, University of Nottingham Malaysia CampusSelangor, Malaysia; School of Pharmacy, Monash University Malaysia, Bandar Sunway, Selangor, Malaysia; Advanced Engineering Platform, Monash University Malaysia, Bandar Sunway, Selangor, Malaysia; Department of Pharmaceutical Chemistry, International Medical University, Bukit Jalil, Kuala Lumpur, Malaysia</t>
  </si>
  <si>
    <t>Wu, Y.S., School of Biosciences, Faculty of Science, University of Nottingham Malaysia CampusSelangor, Malaysia, School of Pharmacy, Monash University Malaysia, Bandar Sunway, Selangor, Malaysia; Lee, Z.Y., School of Biosciences, Faculty of Science, University of Nottingham Malaysia CampusSelangor, Malaysia; Chuah, L.-H., School of Pharmacy, Monash University Malaysia, Bandar Sunway, Selangor, Malaysia, Advanced Engineering Platform, Monash University Malaysia, Bandar Sunway, Selangor, Malaysia; Mai, C.W., Department of Pharmaceutical Chemistry, International Medical University, Bukit Jalil, Kuala Lumpur, Malaysia; Ngai, S.C., School of Biosciences, Faculty of Science, University of Nottingham Malaysia CampusSelangor, Malaysia</t>
  </si>
  <si>
    <t>Bentham Science Publishers B.V.</t>
  </si>
  <si>
    <t>CCDTB</t>
  </si>
  <si>
    <t>2-s2.0-85061142225</t>
  </si>
  <si>
    <t>Kennedy S.R., Main M.U., Pulham C.R., Ling I., Dalgarno S.J.</t>
  </si>
  <si>
    <t>34976859500;57205615273;6603751095;35743579300;6603305610;</t>
  </si>
  <si>
    <t>A self-assembled nanotube supported by halogen bonding interactions</t>
  </si>
  <si>
    <t>CrystEngComm</t>
  </si>
  <si>
    <t>10.1039/c8ce01824c</t>
  </si>
  <si>
    <t>https://www.scopus.com/inward/record.uri?eid=2-s2.0-85060830448&amp;doi=10.1039%2fc8ce01824c&amp;partnerID=40&amp;md5=2f0f66c0bfb7fe4757cbc3e03a640dc0</t>
  </si>
  <si>
    <t>School of Chemistry Joseph Black Building, David Brewster Road, Edinburgh, EH9 3FJ, United Kingdom; Institute of Chemical Sciences, Heriot-Watt University William, Perkin Building Riccarton, Edinburgh, EH14 4AS, United Kingdom; School of Science, Monash University Malaysia, Jalan Lagoon Selatan, Bandar Sunway Selangor, 46150, Malaysia</t>
  </si>
  <si>
    <t>Kennedy, S.R., School of Chemistry Joseph Black Building, David Brewster Road, Edinburgh, EH9 3FJ, United Kingdom; Main, M.U., Institute of Chemical Sciences, Heriot-Watt University William, Perkin Building Riccarton, Edinburgh, EH14 4AS, United Kingdom; Pulham, C.R., School of Chemistry Joseph Black Building, David Brewster Road, Edinburgh, EH9 3FJ, United Kingdom; Ling, I., School of Science, Monash University Malaysia, Jalan Lagoon Selatan, Bandar Sunway Selangor, 46150, Malaysia; Dalgarno, S.J., Institute of Chemical Sciences, Heriot-Watt University William, Perkin Building Riccarton, Edinburgh, EH14 4AS, United Kingdom</t>
  </si>
  <si>
    <t>CRECF</t>
  </si>
  <si>
    <t>2-s2.0-85060830448</t>
  </si>
  <si>
    <t>Boxall P., Huo M.-L., Winterton J.</t>
  </si>
  <si>
    <t>57200833783;57194074155;6602842899;</t>
  </si>
  <si>
    <t>How do workers benefit from skill utilisation and how can these benefits be enhanced?</t>
  </si>
  <si>
    <t>Journal of Industrial Relations</t>
  </si>
  <si>
    <t>10.1177/0022185618819169</t>
  </si>
  <si>
    <t>https://www.scopus.com/inward/record.uri?eid=2-s2.0-85060575145&amp;doi=10.1177%2f0022185618819169&amp;partnerID=40&amp;md5=715f63c1e0356c345ec82774a827e9b5</t>
  </si>
  <si>
    <t>University of Auckland, New Zealand; Monash University, Malaysia; Taylor’s University, Malaysia</t>
  </si>
  <si>
    <t>Boxall, P., University of Auckland, New Zealand; Huo, M.-L., Monash University, Malaysia; Winterton, J., Taylor’s University, Malaysia</t>
  </si>
  <si>
    <t>2-s2.0-85060575145</t>
  </si>
  <si>
    <t>Tan T., B.K. Huat B., Anggraini V., Shukla S.K.</t>
  </si>
  <si>
    <t>57205361380;57205364952;35072537800;7202528444;</t>
  </si>
  <si>
    <t>Improving the engineering behaviour of residual soil with fly ash and treated natural fibres in alkaline condition</t>
  </si>
  <si>
    <t>International Journal of Geotechnical Engineering</t>
  </si>
  <si>
    <t>10.1080/19386362.2018.1564854</t>
  </si>
  <si>
    <t>https://www.scopus.com/inward/record.uri?eid=2-s2.0-85059762584&amp;doi=10.1080%2f19386362.2018.1564854&amp;partnerID=40&amp;md5=6dc4ce3ea48789551a775cfe6b88116a</t>
  </si>
  <si>
    <t>Department of Civil Engineering, University Putra Malaysia, Serdang, Selangor, Malaysia; School of Engineering, Monash University Malaysia, Bandar Sunway, Selangor, Malaysia; School of Engineering, Edith Cowan University Australia, Joondalup, Perth, Australia</t>
  </si>
  <si>
    <t>Tan, T., Department of Civil Engineering, University Putra Malaysia, Serdang, Selangor, Malaysia; B.K. Huat, B., Department of Civil Engineering, University Putra Malaysia, Serdang, Selangor, Malaysia; Anggraini, V., School of Engineering, Monash University Malaysia, Bandar Sunway, Selangor, Malaysia; Shukla, S.K., School of Engineering, Edith Cowan University Australia, Joondalup, Perth, Australia</t>
  </si>
  <si>
    <t>2-s2.0-85059762584</t>
  </si>
  <si>
    <t>Daneshmand H., Alaghmand S., Camporese M., Talei A., Daly E.</t>
  </si>
  <si>
    <t>57204848333;55193594200;14048038900;36094737600;12647001100;</t>
  </si>
  <si>
    <t>Water and salt balance modelling of intermittent catchments using a physically-based integrated model</t>
  </si>
  <si>
    <t>10.1016/j.jhydrol.2018.11.035</t>
  </si>
  <si>
    <t>https://www.scopus.com/inward/record.uri?eid=2-s2.0-85057487789&amp;doi=10.1016%2fj.jhydrol.2018.11.035&amp;partnerID=40&amp;md5=827827be9526b00be87cf14bae2b0a2b</t>
  </si>
  <si>
    <t>School of Engineering, Monash University Malaysia, Bandar Sunway, Malaysia; Department of Civil Engineering, Monash University, Clayton, Australia; Department of Civil, Environmental and Architectural Engineering, University of Padova, Padova, Italy</t>
  </si>
  <si>
    <t>Daneshmand, H., School of Engineering, Monash University Malaysia, Bandar Sunway, Malaysia; Alaghmand, S., Department of Civil Engineering, Monash University, Clayton, Australia; Camporese, M., Department of Civil, Environmental and Architectural Engineering, University of Padova, Padova, Italy; Talei, A., School of Engineering, Monash University Malaysia, Bandar Sunway, Malaysia; Daly, E., Department of Civil Engineering, Monash University, Clayton, Australia</t>
  </si>
  <si>
    <t>2-s2.0-85057487789</t>
  </si>
  <si>
    <t>Saleem H., Htar T.T., Naidu R., Nawawi N.S., Ahmad I., Ashraf M., Ahemad N.</t>
  </si>
  <si>
    <t>56735957200;6503856325;7102091780;57204672742;56366368100;55544464800;57201095217;</t>
  </si>
  <si>
    <t>Biological, chemical and toxicological perspectives on aerial and roots of Filago germanica (L.) huds: Functional approaches for novel phyto-pharmaceuticals</t>
  </si>
  <si>
    <t>10.1016/j.fct.2018.11.016</t>
  </si>
  <si>
    <t>https://www.scopus.com/inward/record.uri?eid=2-s2.0-85056643136&amp;doi=10.1016%2fj.fct.2018.11.016&amp;partnerID=40&amp;md5=776e9185d0598695ead0d36b9091bb31</t>
  </si>
  <si>
    <t>School of Pharmacy, Monash University Malaysia, Jalan Lagoon Selatan, Bandar Sunway Selangor Darul Ehsan47500, Malaysia; Institute of Pharmaceutical Sciences (IPS), University of Veterinary &amp; Animal Sciences (UVAS), Lahore, 54000, Pakistan; Jeffrey Cheah School of Medicine and Health Sciences, Monash University Malaysia, Jalan Lagoon Selatan, Bandar Sunway Selangor Darul Ehsan47500, Malaysia; Liquid Chromatography Mass Spectrometry (LCMS) Platform, Monash University Malaysia, Jalan Lagoon Selatan, Bandar SunwaySelangor Darul Ehsan  47500, Malaysia; Department of Pharmacy, The Islamia University of Bahawalpur, Bahawalpur, 63100, Pakistan; Department of Chemistry, The Islamia University of Bahawalpur, Bahawalpur, 63100, Pakistan; Tropical Medicine and Biology Multidisciplinary Platform, Monash University Malaysia, Jalan Lagoon Selatan, Bandar Sunway, Darul EhsanSelangor  47500, Malaysia</t>
  </si>
  <si>
    <t>Saleem, H., School of Pharmacy, Monash University Malaysia, Jalan Lagoon Selatan, Bandar Sunway Selangor Darul Ehsan47500, Malaysia, Institute of Pharmaceutical Sciences (IPS), University of Veterinary &amp; Animal Sciences (UVAS), Lahore, 54000, Pakistan; Htar, T.T., School of Pharmacy, Monash University Malaysia, Jalan Lagoon Selatan, Bandar Sunway Selangor Darul Ehsan47500, Malaysia; Naidu, R., Jeffrey Cheah School of Medicine and Health Sciences, Monash University Malaysia, Jalan Lagoon Selatan, Bandar Sunway Selangor Darul Ehsan47500, Malaysia; Nawawi, N.S., Liquid Chromatography Mass Spectrometry (LCMS) Platform, Monash University Malaysia, Jalan Lagoon Selatan, Bandar SunwaySelangor Darul Ehsan  47500, Malaysia; Ahmad, I., Department of Pharmacy, The Islamia University of Bahawalpur, Bahawalpur, 63100, Pakistan; Ashraf, M., Department of Chemistry, The Islamia University of Bahawalpur, Bahawalpur, 63100, Pakistan; Ahemad, N., School of Pharmacy, Monash University Malaysia, Jalan Lagoon Selatan, Bandar Sunway Selangor Darul Ehsan47500, Malaysia, Tropical Medicine and Biology Multidisciplinary Platform, Monash University Malaysia, Jalan Lagoon Selatan, Bandar Sunway, Darul EhsanSelangor  47500, Malaysia</t>
  </si>
  <si>
    <t>2-s2.0-85056643136</t>
  </si>
  <si>
    <t>Lu Y., Soh A.K., Ni Y., He L.</t>
  </si>
  <si>
    <t>56590741300;7006795203;16836857400;55544164700;</t>
  </si>
  <si>
    <t>Understanding size-dependent migration of a two-phase lithiation front coupled to stress</t>
  </si>
  <si>
    <t>10.1007/s00707-018-2303-3</t>
  </si>
  <si>
    <t>https://www.scopus.com/inward/record.uri?eid=2-s2.0-85056303010&amp;doi=10.1007%2fs00707-018-2303-3&amp;partnerID=40&amp;md5=f465e467ecf615eacc394257e5b4a6ac</t>
  </si>
  <si>
    <t>CAS Key Laboratory of Mechanical Behavior and Design of Materials, Department of Modern Mechanics, University of Science and Technology of China, Hefei, Anhui  230026, China; School of Engineering, Monash University Malaysia, Subang Jaya, Malaysia</t>
  </si>
  <si>
    <t>Lu, Y., CAS Key Laboratory of Mechanical Behavior and Design of Materials, Department of Modern Mechanics, University of Science and Technology of China, Hefei, Anhui  230026, China; Soh, A.K., School of Engineering, Monash University Malaysia, Subang Jaya, Malaysia; Ni, Y., CAS Key Laboratory of Mechanical Behavior and Design of Materials, Department of Modern Mechanics, University of Science and Technology of China, Hefei, Anhui  230026, China; He, L., CAS Key Laboratory of Mechanical Behavior and Design of Materials, Department of Modern Mechanics, University of Science and Technology of China, Hefei, Anhui  230026, China</t>
  </si>
  <si>
    <t>2-s2.0-85056303010</t>
  </si>
  <si>
    <t>Phan D.H.B., Tran V.T., Nguyen D.T.</t>
  </si>
  <si>
    <t>57080497800;56996914000;57203818609;</t>
  </si>
  <si>
    <t>Crude oil price uncertainty and corporate investment: New global evidence</t>
  </si>
  <si>
    <t>Energy Economics</t>
  </si>
  <si>
    <t>10.1016/j.eneco.2018.08.016</t>
  </si>
  <si>
    <t>https://www.scopus.com/inward/record.uri?eid=2-s2.0-85053057676&amp;doi=10.1016%2fj.eneco.2018.08.016&amp;partnerID=40&amp;md5=72a5b42d3ac482537314bfe1617cae0b</t>
  </si>
  <si>
    <t>Taylor's Business School, Taylor's University, Malaysia; Department of Accounting and Finance, School of Business, Monash University, Malaysia; Banking Department, University of Economics - The University of Danang, Viet Nam</t>
  </si>
  <si>
    <t>Phan, D.H.B., Taylor's Business School, Taylor's University, Malaysia, Department of Accounting and Finance, School of Business, Monash University, Malaysia; Tran, V.T., Department of Accounting and Finance, School of Business, Monash University, Malaysia; Nguyen, D.T., Banking Department, University of Economics - The University of Danang, Viet Nam</t>
  </si>
  <si>
    <t>EECOD</t>
  </si>
  <si>
    <t>2-s2.0-85053057676</t>
  </si>
  <si>
    <t>Vijayasingham L., Jogulu U., Allotey P.</t>
  </si>
  <si>
    <t>56607318800;23397537900;6603349204;</t>
  </si>
  <si>
    <t>Challenges for accessing and financing high-cost medicines in multipayer systems: case studies of multiple sclerosis in Malaysia</t>
  </si>
  <si>
    <t>10.1080/09581596.2017.1403011</t>
  </si>
  <si>
    <t>https://www.scopus.com/inward/record.uri?eid=2-s2.0-85041352264&amp;doi=10.1080%2f09581596.2017.1403011&amp;partnerID=40&amp;md5=47e4c32852377ef5b42cb2e447a9b8c5</t>
  </si>
  <si>
    <t>Jeffrey Cheah School of Medicine, Monash University Malaysia, Bandar Sunway, Malaysia; School of Law and Business, Edith Cowan University, Joondalup, Australia; International Institute for Global Health (IIGH), United Nations University (UNU), Federal Territory of Kuala Lumpur, Malaysia</t>
  </si>
  <si>
    <t>Vijayasingham, L., Jeffrey Cheah School of Medicine, Monash University Malaysia, Bandar Sunway, Malaysia; Jogulu, U., School of Law and Business, Edith Cowan University, Joondalup, Australia; Allotey, P., Jeffrey Cheah School of Medicine, Monash University Malaysia, Bandar Sunway, Malaysia, International Institute for Global Health (IIGH), United Nations University (UNU), Federal Territory of Kuala Lumpur, Malaysia</t>
  </si>
  <si>
    <t>2-s2.0-85041352264</t>
  </si>
  <si>
    <t>Parceling Cannot Reduce Factor Indeterminacy in Factor Analysis: A Research Note</t>
  </si>
  <si>
    <t>Psychometrika</t>
  </si>
  <si>
    <t>10.1007/s11336-019-09677-2</t>
  </si>
  <si>
    <t>https://www.scopus.com/inward/record.uri?eid=2-s2.0-85068893655&amp;doi=10.1007%2fs11336-019-09677-2&amp;partnerID=40&amp;md5=83980ca4d252885d71de5968f4ac6a23</t>
  </si>
  <si>
    <t>Georgia State University, P.O. Box 3991, Atlanta, GA  30302-3991, United States; University of Cologne, Cologne, Germany; Otto-von-Guericke-University Magdeburg, Magdeburg, Germany; School of Business and GA21, Monash University Malaysia, Subang Jaya, Selangor, Malaysia</t>
  </si>
  <si>
    <t>Rigdon, E.E., Georgia State University, P.O. Box 3991, Atlanta, GA  30302-3991, United States; Becker, J.-M., University of Cologne, Cologne, Germany; Sarstedt, M., Otto-von-Guericke-University Magdeburg, Magdeburg, Germany, School of Business and GA21, Monash University Malaysia, Subang Jaya, Selangor, Malaysia</t>
  </si>
  <si>
    <t>2-s2.0-85068893655</t>
  </si>
  <si>
    <t>Zainal H., Dahlui M., Soelar S.A., Su T.T.</t>
  </si>
  <si>
    <t>57209825086;34972621400;55570630900;57209161766;</t>
  </si>
  <si>
    <t>Cost of preterm birth during initial hospitalization: A care provider's perspective</t>
  </si>
  <si>
    <t>e0211997</t>
  </si>
  <si>
    <t>10.1371/journal.pone.0211997</t>
  </si>
  <si>
    <t>https://www.scopus.com/inward/record.uri?eid=2-s2.0-85068834425&amp;doi=10.1371%2fjournal.pone.0211997&amp;partnerID=40&amp;md5=40f591b55842f8dfbb5a7cbca9962091</t>
  </si>
  <si>
    <t>Department of Social and Preventive Medicine, Faculty of Medicine, University of Malaya, Kuala Lumpur, Malaysia; Faculty of Public Health, University of Airlangga, Surabaya, Indonesia; Clinical Research Centre, Ministry of Health, Alor Setar, Malaysia; South East Asia Community Observatory, Jeffery Cheah School of Medicine and Health Sciences, Monash University, Subang Jaya, Malaysia</t>
  </si>
  <si>
    <t>Zainal, H., Department of Social and Preventive Medicine, Faculty of Medicine, University of Malaya, Kuala Lumpur, Malaysia; Dahlui, M., Department of Social and Preventive Medicine, Faculty of Medicine, University of Malaya, Kuala Lumpur, Malaysia, Faculty of Public Health, University of Airlangga, Surabaya, Indonesia; Soelar, S.A., Clinical Research Centre, Ministry of Health, Alor Setar, Malaysia; Su, T.T., Department of Social and Preventive Medicine, Faculty of Medicine, University of Malaya, Kuala Lumpur, Malaysia, South East Asia Community Observatory, Jeffery Cheah School of Medicine and Health Sciences, Monash University, Subang Jaya, Malaysia</t>
  </si>
  <si>
    <t>2-s2.0-85068834425</t>
  </si>
  <si>
    <t>Lam F.-C., Bukhsh A., Rehman H., Waqas M.K., Shahid N., Khaliel A.M., Elhanish A., Karoud M., Telb A., Khan T.M.</t>
  </si>
  <si>
    <t>57209110037;37080168600;7006332171;57192383682;56581692500;57209660034;57209659310;57209661732;6504073077;35176118000;</t>
  </si>
  <si>
    <t>Efficacy and safety of whey protein supplements on vital sign and physical performance among athletes: A network meta-analysis</t>
  </si>
  <si>
    <t>APR</t>
  </si>
  <si>
    <t>10.3389/fphar.2019.00317</t>
  </si>
  <si>
    <t>https://www.scopus.com/inward/record.uri?eid=2-s2.0-85068390448&amp;doi=10.3389%2ffphar.2019.00317&amp;partnerID=40&amp;md5=27729436c0bd0a5b17067fa5eceb478f</t>
  </si>
  <si>
    <t>School of Pharmacy, Monash University Malaysia, Subang Jaya, Malaysia; Institute of Pharmaceutical Sciences, University of Veterinary and Animal Sciences, Lahore, Pakistan; Faculty of Biosciences, University of Veterinary and Animal Sciences, Lahore, Pakistan; Department of Urology, Bourn Hall Fertility Clinic Dubai, Jumeriah, United Arab Emirates; Department of Orthopedics, Canadian Specialist Hospital, Abuhail, United Arab Emirates; Department of Radiology, Emirates Hospital, Jumeriah, United Arab Emirates</t>
  </si>
  <si>
    <t>Lam, F.-C., School of Pharmacy, Monash University Malaysia, Subang Jaya, Malaysia; Bukhsh, A., School of Pharmacy, Monash University Malaysia, Subang Jaya, Malaysia, Institute of Pharmaceutical Sciences, University of Veterinary and Animal Sciences, Lahore, Pakistan; Rehman, H., Faculty of Biosciences, University of Veterinary and Animal Sciences, Lahore, Pakistan; Waqas, M.K., Institute of Pharmaceutical Sciences, University of Veterinary and Animal Sciences, Lahore, Pakistan; Shahid, N., Institute of Pharmaceutical Sciences, University of Veterinary and Animal Sciences, Lahore, Pakistan; Khaliel, A.M., Department of Urology, Bourn Hall Fertility Clinic Dubai, Jumeriah, United Arab Emirates; Elhanish, A., Department of Urology, Bourn Hall Fertility Clinic Dubai, Jumeriah, United Arab Emirates; Karoud, M., Department of Orthopedics, Canadian Specialist Hospital, Abuhail, United Arab Emirates; Telb, A., Department of Radiology, Emirates Hospital, Jumeriah, United Arab Emirates; Khan, T.M., School of Pharmacy, Monash University Malaysia, Subang Jaya, Malaysia, Institute of Pharmaceutical Sciences, University of Veterinary and Animal Sciences, Lahore, Pakistan</t>
  </si>
  <si>
    <t>2-s2.0-85068390448</t>
  </si>
  <si>
    <t>Boxall P., Huo M.-L., Macky K., Winterton J.</t>
  </si>
  <si>
    <t>57207799462;57194074155;8336781300;6602842899;</t>
  </si>
  <si>
    <t>High-involvement work processes and systems: A review of theory, distribution, outcomes, and tensions</t>
  </si>
  <si>
    <t>Research in Personnel and Human Resources Management</t>
  </si>
  <si>
    <t>10.1108/S0742-730120190000037002</t>
  </si>
  <si>
    <t>https://www.scopus.com/inward/record.uri?eid=2-s2.0-85068030154&amp;doi=10.1108%2fS0742-730120190000037002&amp;partnerID=40&amp;md5=cb1eae0bc58c6df71b41a2233c123a03</t>
  </si>
  <si>
    <t>Human Resource Management, University of Auckland Business School, New Zealand; Human Resource Management, Monash University Malaysia, Malaysia; Massey University, New Zealand; Department of Management, Huddersfield Business School, United Kingdom</t>
  </si>
  <si>
    <t>Boxall, P., Human Resource Management, University of Auckland Business School, New Zealand; Huo, M.-L., Human Resource Management, Monash University Malaysia, Malaysia; Macky, K., Massey University, New Zealand; Winterton, J., Department of Management, Huddersfield Business School, United Kingdom</t>
  </si>
  <si>
    <t>2-s2.0-85068030154</t>
  </si>
  <si>
    <t>Tai X.H., Chook S.W., Lai C.W., Lee K.M., Yang T.C.K., Chong S., Juan J.C.</t>
  </si>
  <si>
    <t>57209344055;54402466900;54879860000;56412212200;36985669800;56941375400;56068042700;</t>
  </si>
  <si>
    <t>Effective photoreduction of graphene oxide for photodegradation of volatile organic compounds</t>
  </si>
  <si>
    <t>10.1039/c9ra01209e</t>
  </si>
  <si>
    <t>https://www.scopus.com/inward/record.uri?eid=2-s2.0-85067437569&amp;doi=10.1039%2fc9ra01209e&amp;partnerID=40&amp;md5=a18b2c902bc517a7ebc1e23cdd2c30ba</t>
  </si>
  <si>
    <t>Nanotechnology and Catalysis Research Centre (NANOCAT), Institute for Advanced Studies (IAS), University of Malaya, Kuala Lumpur, Malaysia; Department of Chemical Engineering and Biotechnology, National Taipei University of Technology, Taipei, Taiwan; Department of Chemical and Environmental Engineering, Faculty of Science and Engineering, University of Nottingham Malaysia, Jalan Broga, Selangor, 43500, Malaysia; School of Science, Monash University, Malaysia Campus, Jalan Lagoon Selatan, Sunway Selangor, 46150, Malaysia</t>
  </si>
  <si>
    <t>Tai, X.H., Nanotechnology and Catalysis Research Centre (NANOCAT), Institute for Advanced Studies (IAS), University of Malaya, Kuala Lumpur, Malaysia; Chook, S.W., Nanotechnology and Catalysis Research Centre (NANOCAT), Institute for Advanced Studies (IAS), University of Malaya, Kuala Lumpur, Malaysia; Lai, C.W., Nanotechnology and Catalysis Research Centre (NANOCAT), Institute for Advanced Studies (IAS), University of Malaya, Kuala Lumpur, Malaysia; Lee, K.M., Nanotechnology and Catalysis Research Centre (NANOCAT), Institute for Advanced Studies (IAS), University of Malaya, Kuala Lumpur, Malaysia; Yang, T.C.K., Department of Chemical Engineering and Biotechnology, National Taipei University of Technology, Taipei, Taiwan; Chong, S., Department of Chemical and Environmental Engineering, Faculty of Science and Engineering, University of Nottingham Malaysia, Jalan Broga, Selangor, 43500, Malaysia; Juan, J.C., Nanotechnology and Catalysis Research Centre (NANOCAT), Institute for Advanced Studies (IAS), University of Malaya, Kuala Lumpur, Malaysia, School of Science, Monash University, Malaysia Campus, Jalan Lagoon Selatan, Sunway Selangor, 46150, Malaysia</t>
  </si>
  <si>
    <t>2-s2.0-85067437569</t>
  </si>
  <si>
    <t>Chew J.J., Soh M., Sunarso J., Yong S.-T., Doshi V., Bhattacharya S.</t>
  </si>
  <si>
    <t>57189370984;57209211976;55886213900;56023061400;8206722600;36522279500;</t>
  </si>
  <si>
    <t>Gasification of torrefied oil palm biomass in a fixed-bed reactor: Effects of gasifying agents on product characteristics</t>
  </si>
  <si>
    <t>10.1016/j.joei.2019.05.010</t>
  </si>
  <si>
    <t>https://www.scopus.com/inward/record.uri?eid=2-s2.0-85066870877&amp;doi=10.1016%2fj.joei.2019.05.010&amp;partnerID=40&amp;md5=2281f40a1031c765d76a7f955d4bcabc</t>
  </si>
  <si>
    <t>Research Centre for Sustainable Technologies, Faculty of Engineering, Computing and Science, Swinburne University of Technology Sarawak Campus, Kuching, Sarawak  93350, Malaysia; Chemical Engineering Discipline, School of Engineering, Monash University Malaysia, Jalan Lagoon Selatan, Bandar Sunway, Selangor, 47500, Malaysia; Monash-Industry Palm Oil Education and Research, Monash University Malaysia, Jalan Lagoon Selatan, Bandar Sunway, Selangor, 47500, Malaysia; School of Engineering, Taylor's University, Bandar Sunway, Malaysia; Department of Chemical Engineering, Monash University, Victoria, 3800, Australia</t>
  </si>
  <si>
    <t>Chew, J.J., Research Centre for Sustainable Technologies, Faculty of Engineering, Computing and Science, Swinburne University of Technology Sarawak Campus, Kuching, Sarawak  93350, Malaysia; Soh, M., Research Centre for Sustainable Technologies, Faculty of Engineering, Computing and Science, Swinburne University of Technology Sarawak Campus, Kuching, Sarawak  93350, Malaysia; Sunarso, J., Research Centre for Sustainable Technologies, Faculty of Engineering, Computing and Science, Swinburne University of Technology Sarawak Campus, Kuching, Sarawak  93350, Malaysia; Yong, S.-T., Chemical Engineering Discipline, School of Engineering, Monash University Malaysia, Jalan Lagoon Selatan, Bandar Sunway, Selangor, 47500, Malaysia, Monash-Industry Palm Oil Education and Research, Monash University Malaysia, Jalan Lagoon Selatan, Bandar Sunway, Selangor, 47500, Malaysia; Doshi, V., School of Engineering, Taylor's University, Bandar Sunway, Malaysia; Bhattacharya, S., Department of Chemical Engineering, Monash University, Victoria, 3800, Australia</t>
  </si>
  <si>
    <t>2-s2.0-85066870877</t>
  </si>
  <si>
    <t>Malik A., Jamil U., Butt T.T., Waquar S., Gan S.H., Shafique H., Jafar T.H.</t>
  </si>
  <si>
    <t>56874035800;57209195528;56033567800;57173004000;57201784436;57195956153;57202310015;</t>
  </si>
  <si>
    <t>In silico and in vitro studies of lupeol and iso-orientin as potential antidiabetic agents in a rat model</t>
  </si>
  <si>
    <t>Drug Design, Development and Therapy</t>
  </si>
  <si>
    <t>10.2147/DDDT.S176698</t>
  </si>
  <si>
    <t>https://www.scopus.com/inward/record.uri?eid=2-s2.0-85066781965&amp;doi=10.2147%2fDDDT.S176698&amp;partnerID=40&amp;md5=72970ecda5ad402219bd7b0bea1841f4</t>
  </si>
  <si>
    <t>Institute of Molecular Biology and Biotechnology (IMBB), The University of Lahore, Lahore, Pakistan; Department of Physiology, Shalamar Medical and Dental College Lahore, Lahore, Pakistan; Department of Biochemistry, Khawaja Muhammad Safdar Medical College, Sialkot, Pakistan; School of Pharmacy, Monash University Malaysia, Bandar Sunway, Selangor Darul Ehsan  47500, Malaysia</t>
  </si>
  <si>
    <t>Malik, A., Institute of Molecular Biology and Biotechnology (IMBB), The University of Lahore, Lahore, Pakistan; Jamil, U., Department of Physiology, Shalamar Medical and Dental College Lahore, Lahore, Pakistan; Butt, T.T., Department of Biochemistry, Khawaja Muhammad Safdar Medical College, Sialkot, Pakistan; Waquar, S., Institute of Molecular Biology and Biotechnology (IMBB), The University of Lahore, Lahore, Pakistan; Gan, S.H., School of Pharmacy, Monash University Malaysia, Bandar Sunway, Selangor Darul Ehsan  47500, Malaysia; Shafique, H., Institute of Molecular Biology and Biotechnology (IMBB), The University of Lahore, Lahore, Pakistan; Jafar, T.H., Institute of Molecular Biology and Biotechnology (IMBB), The University of Lahore, Lahore, Pakistan</t>
  </si>
  <si>
    <t>Dove Medical Press Ltd.</t>
  </si>
  <si>
    <t>2-s2.0-85066781965</t>
  </si>
  <si>
    <t>Sustainable economic growth in the European Union: The role of ICT, venture capital, and innovation</t>
  </si>
  <si>
    <t>Review of Financial Economics</t>
  </si>
  <si>
    <t>10.1002/rfe.1064</t>
  </si>
  <si>
    <t>https://www.scopus.com/inward/record.uri?eid=2-s2.0-85066636186&amp;doi=10.1002%2frfe.1064&amp;partnerID=40&amp;md5=030ff724dd972dc5c6959d73242d6e06</t>
  </si>
  <si>
    <t>Vinod Gupta School of Management, Indian Institute of Technology, Kharagpur, West Bengal, India; Department of Economics, Trent University, Peterborough, ON, Canada; School of Business and Global Asia in 21st Century Platform, Monash University Malaysia, Jalan Lagoon Selatan, Malaysia; College of Business, University of Lynchburg, Lynchburg, VA, United States</t>
  </si>
  <si>
    <t>Pradhan, R.P., Vinod Gupta School of Management, Indian Institute of Technology, Kharagpur, West Bengal, India; Arvin, M.B., Department of Economics, Trent University, Peterborough, ON, Canada; Nair, M., School of Business and Global Asia in 21st Century Platform, Monash University Malaysia, Jalan Lagoon Selatan, Malaysia; Bennett, S.E., College of Business, University of Lynchburg, Lynchburg, VA, United States</t>
  </si>
  <si>
    <t>2-s2.0-85066636186</t>
  </si>
  <si>
    <t>Ma L., Liu X., Soh A.-K., He L., Wu C., Ni Y.</t>
  </si>
  <si>
    <t>57201933891;56411420300;57207502325;55544164700;8263773600;16836857400;</t>
  </si>
  <si>
    <t>Growth of curved crystals: Competition between topological defect nucleation and boundary branching</t>
  </si>
  <si>
    <t>Soft Matter</t>
  </si>
  <si>
    <t>10.1039/c9sm00507b</t>
  </si>
  <si>
    <t>https://www.scopus.com/inward/record.uri?eid=2-s2.0-85066500034&amp;doi=10.1039%2fc9sm00507b&amp;partnerID=40&amp;md5=8a39b1812fccb15795f74e357963dab8</t>
  </si>
  <si>
    <t>CAS Key Laboratory of Mechanical Behavior and Design of Materials, Department of Modern Mechanics, University of Science and Technology of China, Hefei Anhui, 230026, China; Anhui Province Key Lab of Aerospace Structural Parts Forming Technology and Equipment, Institute of Industry and Equipment Technology, Hefei University of Technology, Hefei Anhui, 230009, China; School of Engineering, Monash University Malaysia, Jalan Lagoon Selatan, Bandar Sunway, Selangor Darul Ehsan, 47500, Malaysia; Division of Nanomaterials and Chemistry, Hefei National Laboratory for Physical Sciences at the Microscale, University of Science and Technology of China, Hefei Anhui, 230026, China</t>
  </si>
  <si>
    <t>Ma, L., CAS Key Laboratory of Mechanical Behavior and Design of Materials, Department of Modern Mechanics, University of Science and Technology of China, Hefei Anhui, 230026, China; Liu, X., CAS Key Laboratory of Mechanical Behavior and Design of Materials, Department of Modern Mechanics, University of Science and Technology of China, Hefei Anhui, 230026, China, Anhui Province Key Lab of Aerospace Structural Parts Forming Technology and Equipment, Institute of Industry and Equipment Technology, Hefei University of Technology, Hefei Anhui, 230009, China; Soh, A.-K., School of Engineering, Monash University Malaysia, Jalan Lagoon Selatan, Bandar Sunway, Selangor Darul Ehsan, 47500, Malaysia; He, L., CAS Key Laboratory of Mechanical Behavior and Design of Materials, Department of Modern Mechanics, University of Science and Technology of China, Hefei Anhui, 230026, China; Wu, C., Division of Nanomaterials and Chemistry, Hefei National Laboratory for Physical Sciences at the Microscale, University of Science and Technology of China, Hefei Anhui, 230026, China; Ni, Y., CAS Key Laboratory of Mechanical Behavior and Design of Materials, Department of Modern Mechanics, University of Science and Technology of China, Hefei Anhui, 230026, China</t>
  </si>
  <si>
    <t>1744683X</t>
  </si>
  <si>
    <t>SMOAB</t>
  </si>
  <si>
    <t>2-s2.0-85066500034</t>
  </si>
  <si>
    <t>Ramdas P., Radhakrishnan A.K., Abdu Sani A.A., Abdul-Rahman P.S.</t>
  </si>
  <si>
    <t>40361402400;20735354800;57189105344;16834449400;</t>
  </si>
  <si>
    <t>Tocotrienols Modulate Breast Cancer Secretomes and Affect Cancer-Signaling Pathways in MDA-MB-231 Cells: A Label-Free Quantitative Proteomic Analysis</t>
  </si>
  <si>
    <t>Nutrition and Cancer</t>
  </si>
  <si>
    <t>10.1080/01635581.2019.1607407</t>
  </si>
  <si>
    <t>https://www.scopus.com/inward/record.uri?eid=2-s2.0-85065800818&amp;doi=10.1080%2f01635581.2019.1607407&amp;partnerID=40&amp;md5=4217767887638ec0e2e66480232abec2</t>
  </si>
  <si>
    <t>Department of Molecular Medicine, Faculty of Medicine, University of Malaya, Kuala Lumpur, Malaysia; Department of Biotechnology, School of Health Sciences, International Medical University, Kuala Lumpur, Malaysia; Jeffrey Cheah School of Medicine and Health Sciences, Monash University, Bandar Sunway, Malaysia; Malaysian Genomic Institute, National Institute of Biotechnology, Bangi, Malaysia</t>
  </si>
  <si>
    <t>Ramdas, P., Department of Molecular Medicine, Faculty of Medicine, University of Malaya, Kuala Lumpur, Malaysia, Department of Biotechnology, School of Health Sciences, International Medical University, Kuala Lumpur, Malaysia; Radhakrishnan, A.K., Jeffrey Cheah School of Medicine and Health Sciences, Monash University, Bandar Sunway, Malaysia; Abdu Sani, A.A., Malaysian Genomic Institute, National Institute of Biotechnology, Bangi, Malaysia; Abdul-Rahman, P.S., Department of Molecular Medicine, Faculty of Medicine, University of Malaya, Kuala Lumpur, Malaysia</t>
  </si>
  <si>
    <t>NUCAD</t>
  </si>
  <si>
    <t>2-s2.0-85065800818</t>
  </si>
  <si>
    <t>Yap K.H., Mohan D., Stephan B.C.M., Warren N., Allotey P., Reidpath D.D.</t>
  </si>
  <si>
    <t>57205268182;57193002960;22136848800;15133654600;6603349204;36004414800;</t>
  </si>
  <si>
    <t>Effects of Subjective Memory Complaints (SMCs) and Social Capital on Self-Rated Health (SRH) in a Semirural Malaysian Population</t>
  </si>
  <si>
    <t>Journal of Aging Research</t>
  </si>
  <si>
    <t>10.1155/2019/9151802</t>
  </si>
  <si>
    <t>https://www.scopus.com/inward/record.uri?eid=2-s2.0-85065640973&amp;doi=10.1155%2f2019%2f9151802&amp;partnerID=40&amp;md5=436905aae98cc4052fc242331ced30af</t>
  </si>
  <si>
    <t>Jeffrey Cheah School of Medicine and Health Sciences, Monash University Malaysia, Jalan Lagoon Selatan, Bandar Sunway, Subang Jaya, Selangor, 47500, Malaysia; Newcastle University Institute for Ageing, Institute for Health and Society, Newcastle University, Newcastle Upon Tyne, NE4 5PL, United Kingdom; School of Social Sciences, Clayton Campus, Monash University, Clayton, VIC  3800, Australia; International Institute for Global Health, United Nations University, Kuala Lumpur, Malaysia; South East Asia Community Observatory (SEACO), Monash University, Segamat, Malaysia</t>
  </si>
  <si>
    <t>Yap, K.H., Jeffrey Cheah School of Medicine and Health Sciences, Monash University Malaysia, Jalan Lagoon Selatan, Bandar Sunway, Subang Jaya, Selangor, 47500, Malaysia; Mohan, D., Jeffrey Cheah School of Medicine and Health Sciences, Monash University Malaysia, Jalan Lagoon Selatan, Bandar Sunway, Subang Jaya, Selangor, 47500, Malaysia; Stephan, B.C.M., Newcastle University Institute for Ageing, Institute for Health and Society, Newcastle University, Newcastle Upon Tyne, NE4 5PL, United Kingdom; Warren, N., School of Social Sciences, Clayton Campus, Monash University, Clayton, VIC  3800, Australia; Allotey, P., Jeffrey Cheah School of Medicine and Health Sciences, Monash University Malaysia, Jalan Lagoon Selatan, Bandar Sunway, Subang Jaya, Selangor, 47500, Malaysia, International Institute for Global Health, United Nations University, Kuala Lumpur, Malaysia; Reidpath, D.D., Jeffrey Cheah School of Medicine and Health Sciences, Monash University Malaysia, Jalan Lagoon Selatan, Bandar Sunway, Subang Jaya, Selangor, 47500, Malaysia, South East Asia Community Observatory (SEACO), Monash University, Segamat, Malaysia</t>
  </si>
  <si>
    <t>2-s2.0-85065640973</t>
  </si>
  <si>
    <t>Phoon B.L., Lai C.W., Juan J.C., Show P.-L., Chen W.-H.</t>
  </si>
  <si>
    <t>57195243283;54879860000;56068042700;47861451300;57200873137;</t>
  </si>
  <si>
    <t>A review of synthesis and morphology of SrTiO 3 for energy and other applications</t>
  </si>
  <si>
    <t>International Journal of Energy Research</t>
  </si>
  <si>
    <t>10.1002/er.4505</t>
  </si>
  <si>
    <t>https://www.scopus.com/inward/record.uri?eid=2-s2.0-85065502286&amp;doi=10.1002%2fer.4505&amp;partnerID=40&amp;md5=0a8004bcf0d6d7f304e74bb964c37f4b</t>
  </si>
  <si>
    <t>Nanotechnology &amp; Catalysis Research Centre (NANOCAT), Level 3 Block A, IPS Building, Institute for Advanced Studies, University of Malaya, Kuala Lumpur, Malaysia; School of Science, Monash University, Sunway Campus, Jalan Lagoon Selatan, Malaysia; Department of Chemical and Environmental Engineering, Faculty of Engineering, University of Nottingham Malaysia Campus, Semenyih, Malaysia; Department of Aeronautics and Astronautics, National Cheng Kung University, Tainan, Taiwan; Research Center for Energy Technology and Strategy, National Cheng Kung University, Tainan, Taiwan</t>
  </si>
  <si>
    <t>Phoon, B.L., Nanotechnology &amp; Catalysis Research Centre (NANOCAT), Level 3 Block A, IPS Building, Institute for Advanced Studies, University of Malaya, Kuala Lumpur, Malaysia; Lai, C.W., Nanotechnology &amp; Catalysis Research Centre (NANOCAT), Level 3 Block A, IPS Building, Institute for Advanced Studies, University of Malaya, Kuala Lumpur, Malaysia; Juan, J.C., Nanotechnology &amp; Catalysis Research Centre (NANOCAT), Level 3 Block A, IPS Building, Institute for Advanced Studies, University of Malaya, Kuala Lumpur, Malaysia, School of Science, Monash University, Sunway Campus, Jalan Lagoon Selatan, Malaysia; Show, P.-L., Department of Chemical and Environmental Engineering, Faculty of Engineering, University of Nottingham Malaysia Campus, Semenyih, Malaysia; Chen, W.-H., Department of Aeronautics and Astronautics, National Cheng Kung University, Tainan, Taiwan, Research Center for Energy Technology and Strategy, National Cheng Kung University, Tainan, Taiwan</t>
  </si>
  <si>
    <t>0363907X</t>
  </si>
  <si>
    <t>IJERD</t>
  </si>
  <si>
    <t>2-s2.0-85065502286</t>
  </si>
  <si>
    <t>Girard A., Lichters M., Sarstedt M., Biswas D.</t>
  </si>
  <si>
    <t>57208438416;56912444000;35957036000;24512149000;</t>
  </si>
  <si>
    <t>Short- and Long-Term Effects of Nonconsciously Processed Ambient Scents in a Servicescape: Findings From Two Field Experiments</t>
  </si>
  <si>
    <t>Journal of Service Research</t>
  </si>
  <si>
    <t>10.1177/1094670519842333</t>
  </si>
  <si>
    <t>https://www.scopus.com/inward/record.uri?eid=2-s2.0-85064814058&amp;doi=10.1177%2f1094670519842333&amp;partnerID=40&amp;md5=e81e57db06343e0ee7a1b048953afa40</t>
  </si>
  <si>
    <t>Institute for Marketing, Faculty of Business Administration, Ludwig Maximilians University Munich, Munich, Germany; Department of Consumer Behavior, Faculty of Economics and Management, Otto von Guericke University Magdeburg, Magdeburg, Germany; Department of Marketing, Faculty of Economics and Management, Otto von Guericke University Magdeburg, Magdeburg, Germany; School of Business and Global Asia in the 21st Century Research Platform, Monash University Malaysia, Jalan Lagoon Selatan, Selangor, Malaysia; Muma College of Business, University of South Florida, Tampa, FL, United States</t>
  </si>
  <si>
    <t>Girard, A., Institute for Marketing, Faculty of Business Administration, Ludwig Maximilians University Munich, Munich, Germany; Lichters, M., Department of Consumer Behavior, Faculty of Economics and Management, Otto von Guericke University Magdeburg, Magdeburg, Germany; Sarstedt, M., Department of Marketing, Faculty of Economics and Management, Otto von Guericke University Magdeburg, Magdeburg, Germany, School of Business and Global Asia in the 21st Century Research Platform, Monash University Malaysia, Jalan Lagoon Selatan, Selangor, Malaysia; Biswas, D., Muma College of Business, University of South Florida, Tampa, FL, United States</t>
  </si>
  <si>
    <t>2-s2.0-85064814058</t>
  </si>
  <si>
    <t>Leong H.Y., Chang Y.-K., Ooi C.W., Law C.L., Julkifle A.L., Show P.L.</t>
  </si>
  <si>
    <t>57201120165;7501844120;57044293800;8313433800;36680267200;47861451300;</t>
  </si>
  <si>
    <t>Liquid biphasic electric partitioning system as a novel integration process for betacyanins extraction from red-purple pitaya and antioxidant properties assessment</t>
  </si>
  <si>
    <t>Frontiers in Chemistry</t>
  </si>
  <si>
    <t>10.3389/fchem.2019.00201</t>
  </si>
  <si>
    <t>https://www.scopus.com/inward/record.uri?eid=2-s2.0-85064665880&amp;doi=10.3389%2ffchem.2019.00201&amp;partnerID=40&amp;md5=488fff22c33a7d5fcb92fcc4db296d52</t>
  </si>
  <si>
    <t>Bioseparation Research Group, Department of Chemical and Environmental Engineering, Faculty of Science and Engineering, University of Nottingham Malaysia, Semenyih, Malaysia; Department of Chemical Engineering, Graduate School of Biochemical Engineering, Ming Chi University of Technology, Taipei, Taiwan; Chemical Engineering Discipline, School of Engineering, Monash University Malaysia, Bandar Sunway, Malaysia; Department of Chemical and Environmental Engineering, Faculty of Science and Engineering, University of Nottingham Malaysia, Semenyih, Malaysia; Crops For the Future, Semenyih, Malaysia</t>
  </si>
  <si>
    <t>Leong, H.Y., Bioseparation Research Group, Department of Chemical and Environmental Engineering, Faculty of Science and Engineering, University of Nottingham Malaysia, Semenyih, Malaysia; Chang, Y.-K., Department of Chemical Engineering, Graduate School of Biochemical Engineering, Ming Chi University of Technology, Taipei, Taiwan; Ooi, C.W., Chemical Engineering Discipline, School of Engineering, Monash University Malaysia, Bandar Sunway, Malaysia; Law, C.L., Department of Chemical and Environmental Engineering, Faculty of Science and Engineering, University of Nottingham Malaysia, Semenyih, Malaysia; Julkifle, A.L., Crops For the Future, Semenyih, Malaysia; Show, P.L., Bioseparation Research Group, Department of Chemical and Environmental Engineering, Faculty of Science and Engineering, University of Nottingham Malaysia, Semenyih, Malaysia</t>
  </si>
  <si>
    <t>2-s2.0-85064665880</t>
  </si>
  <si>
    <t>Chan E.W.C., Wong S.K., Inoue T., Chan H.T.</t>
  </si>
  <si>
    <t>13405144500;15836279500;57190167546;57188802907;</t>
  </si>
  <si>
    <t>Phenolic constituents from the root bark of Morus alba with emphasis on morusin and its anti-cancer properties</t>
  </si>
  <si>
    <t>10.5246/jcps.2019.02.008</t>
  </si>
  <si>
    <t>https://www.scopus.com/inward/record.uri?eid=2-s2.0-85064524523&amp;doi=10.5246%2fjcps.2019.02.008&amp;partnerID=40&amp;md5=fe5d64536b0487a23b5416e5b8dc9a53</t>
  </si>
  <si>
    <t>Faculty of Applied Sciences, UCSI University, Cheras, Kuala Lumpur, 56000, Malaysia; School of Science, Monash University Sunway, Petaling Jaya, Selangor, 46150, Malaysia; Centre for Environmental Biology and Ecosystem Studies, National Institute for Environmental Studies (NIES), Onogawa, Tsukuba, 305-0053, Japan; Secretariat of the International Society for Mangrove Ecosystems, Faculty of Agriculture, University of the Ryukyus, Okinawa, 903-0129, Japan</t>
  </si>
  <si>
    <t>Chan, E.W.C., Faculty of Applied Sciences, UCSI University, Cheras, Kuala Lumpur, 56000, Malaysia; Wong, S.K., School of Science, Monash University Sunway, Petaling Jaya, Selangor, 46150, Malaysia; Inoue, T., Centre for Environmental Biology and Ecosystem Studies, National Institute for Environmental Studies (NIES), Onogawa, Tsukuba, 305-0053, Japan; Chan, H.T., Secretariat of the International Society for Mangrove Ecosystems, Faculty of Agriculture, University of the Ryukyus, Okinawa, 903-0129, Japan</t>
  </si>
  <si>
    <t>2-s2.0-85064524523</t>
  </si>
  <si>
    <t>Abubakar M.B., Tan H.L., Bhavaraju V.M.K., Gan S.H.</t>
  </si>
  <si>
    <t>55513632400;54986336900;55214568100;57201784436;</t>
  </si>
  <si>
    <t>Impact of CYP3A4 and CYP3A5 single nucleotide polymorphisms on anastrozole-associated adverse events among Malaysian breast cancer patients</t>
  </si>
  <si>
    <t>https://www.scopus.com/inward/record.uri?eid=2-s2.0-85063537544&amp;partnerID=40&amp;md5=0baaae121014fa3be1df671e8c4650f8</t>
  </si>
  <si>
    <t>Human Genome Centre, School of Medical Sciences, Universiti Sains Malaysia, Kubang Kerian, 16150, Malaysia; Department of Physiology, Faculty of Basic Medical Sciences, College of Health Sciences, Usmanu Danfodiyo University, PMB 2254, Sokoto, Nigeria; Department of Nuclear Medicine, Radiotherapy and Oncology, School of Medical Sciences, Universiti Sains Malaysia, Kubang Kerian, 16150, Malaysia; School of Pharmacy, Monash University Malaysia, Jalan Lagoon Selatan, Bandar Sunway, Selangor Darul Ehsan  47500, Malaysia</t>
  </si>
  <si>
    <t>Abubakar, M.B., Human Genome Centre, School of Medical Sciences, Universiti Sains Malaysia, Kubang Kerian, 16150, Malaysia, Department of Physiology, Faculty of Basic Medical Sciences, College of Health Sciences, Usmanu Danfodiyo University, PMB 2254, Sokoto, Nigeria; Tan, H.L., Human Genome Centre, School of Medical Sciences, Universiti Sains Malaysia, Kubang Kerian, 16150, Malaysia; Bhavaraju, V.M.K., Department of Nuclear Medicine, Radiotherapy and Oncology, School of Medical Sciences, Universiti Sains Malaysia, Kubang Kerian, 16150, Malaysia; Gan, S.H., School of Pharmacy, Monash University Malaysia, Jalan Lagoon Selatan, Bandar Sunway, Selangor Darul Ehsan  47500, Malaysia</t>
  </si>
  <si>
    <t>2-s2.0-85063537544</t>
  </si>
  <si>
    <t>Fu J.-Y., Maniam G., Wong F.-S., Tan D.M.-Y., Meganathan P., Chuah L.-H.</t>
  </si>
  <si>
    <t>35740063500;57204908308;57208063279;56002495700;37091104600;55985806500;</t>
  </si>
  <si>
    <t>CHAPTER 2: Tocotrienols: from Bench to Bedside</t>
  </si>
  <si>
    <t>Food Chemistry, Function and Analysis</t>
  </si>
  <si>
    <t>2019-January</t>
  </si>
  <si>
    <t>10.1039/9781788016216-00012</t>
  </si>
  <si>
    <t>https://www.scopus.com/inward/record.uri?eid=2-s2.0-85062937976&amp;doi=10.1039%2f9781788016216-00012&amp;partnerID=40&amp;md5=7d73267ceb8250828c1c7aa8f7281805</t>
  </si>
  <si>
    <t>Nutrition Unit, Product Development and Advisory Services, Malaysian Palm Oil Board6 Persiaran Institusi, Bandar Baru Bangi, Kajang Selangor, 43000, Malaysia; Department of Pharmaceutical Chemistry, School of Pharmacy, International Medical University 126, Jalan Jalil Perkasa 19, Bukit Jalil, Kuala Lumpur, 57000, Malaysia; Department of Pharmacology, Faculty of Medicine, University of Malaya, Kuala Lumpur, 50603, Malaysia; School of Pharmacy, Monash University Malaysia Jalan Lagoon Selatan, Bandar Sunway Selangor, 47500, Malaysia; Advanced Engineering Platform, Monash University Malaysia Jalan Lagoon Selatan, Bandar Sunway Selangor, 47500, Malaysia</t>
  </si>
  <si>
    <t>Fu, J.-Y., Nutrition Unit, Product Development and Advisory Services, Malaysian Palm Oil Board6 Persiaran Institusi, Bandar Baru Bangi, Kajang Selangor, 43000, Malaysia; Maniam, G., Nutrition Unit, Product Development and Advisory Services, Malaysian Palm Oil Board6 Persiaran Institusi, Bandar Baru Bangi, Kajang Selangor, 43000, Malaysia, Department of Pharmaceutical Chemistry, School of Pharmacy, International Medical University 126, Jalan Jalil Perkasa 19, Bukit Jalil, Kuala Lumpur, 57000, Malaysia; Wong, F.-S., Nutrition Unit, Product Development and Advisory Services, Malaysian Palm Oil Board6 Persiaran Institusi, Bandar Baru Bangi, Kajang Selangor, 43000, Malaysia, Department of Pharmacology, Faculty of Medicine, University of Malaya, Kuala Lumpur, 50603, Malaysia; Tan, D.M.-Y., Nutrition Unit, Product Development and Advisory Services, Malaysian Palm Oil Board6 Persiaran Institusi, Bandar Baru Bangi, Kajang Selangor, 43000, Malaysia, School of Pharmacy, Monash University Malaysia Jalan Lagoon Selatan, Bandar Sunway Selangor, 47500, Malaysia; Meganathan, P., Nutrition Unit, Product Development and Advisory Services, Malaysian Palm Oil Board6 Persiaran Institusi, Bandar Baru Bangi, Kajang Selangor, 43000, Malaysia, Department of Pharmacology, Faculty of Medicine, University of Malaya, Kuala Lumpur, 50603, Malaysia; Chuah, L.-H., School of Pharmacy, Monash University Malaysia Jalan Lagoon Selatan, Bandar Sunway Selangor, 47500, Malaysia, Advanced Engineering Platform, Monash University Malaysia Jalan Lagoon Selatan, Bandar Sunway Selangor, 47500, Malaysia</t>
  </si>
  <si>
    <t>2-s2.0-85062937976</t>
  </si>
  <si>
    <t>De Silva L., Fu J.-Y., Htar T.T., Muniyandy S., Kasbollah A., Wan Kamal W.H.B., Chuah L.-H.</t>
  </si>
  <si>
    <t>57104816600;35740063500;6503856325;57206692741;15734168500;57201214496;55985806500;</t>
  </si>
  <si>
    <t>Characterization, optimization, and in vitro evaluation of Technetium-99m-labeled niosomes</t>
  </si>
  <si>
    <t>International Journal of Nanomedicine</t>
  </si>
  <si>
    <t>10.2147/IJN.S184912</t>
  </si>
  <si>
    <t>https://www.scopus.com/inward/record.uri?eid=2-s2.0-85062672443&amp;doi=10.2147%2fIJN.S184912&amp;partnerID=40&amp;md5=ba3acf53bcfcd0a0aafeba9d542f8747</t>
  </si>
  <si>
    <t>School of Pharmacy, Monash University Malaysia, Bandar Sunway, Selangor, Malaysia; Nutrition Unit, Malaysian Palm Oil Board, Bandar Baru Bangi, Selangor, Malaysia; Department of Pharmacy, Fatima College of Health Sciences, Al Ain, United Arab Emirates; Medical Technology Division, Malaysian Nuclear Agency, Bangi, Selangor, Malaysia; Advanced Engineering Platform, Monash University Malaysia, Bandar Sunway, Selangor, Malaysia</t>
  </si>
  <si>
    <t>De Silva, L., School of Pharmacy, Monash University Malaysia, Bandar Sunway, Selangor, Malaysia; Fu, J.-Y., Nutrition Unit, Malaysian Palm Oil Board, Bandar Baru Bangi, Selangor, Malaysia; Htar, T.T., School of Pharmacy, Monash University Malaysia, Bandar Sunway, Selangor, Malaysia; Muniyandy, S., Department of Pharmacy, Fatima College of Health Sciences, Al Ain, United Arab Emirates; Kasbollah, A., Medical Technology Division, Malaysian Nuclear Agency, Bangi, Selangor, Malaysia; Wan Kamal, W.H.B., Medical Technology Division, Malaysian Nuclear Agency, Bangi, Selangor, Malaysia; Chuah, L.-H., School of Pharmacy, Monash University Malaysia, Bandar Sunway, Selangor, Malaysia, Advanced Engineering Platform, Monash University Malaysia, Bandar Sunway, Selangor, Malaysia</t>
  </si>
  <si>
    <t>2-s2.0-85062672443</t>
  </si>
  <si>
    <t>Partap U., Young E.H., Allotey P., Sandhu M.S., Reidpath D.D.</t>
  </si>
  <si>
    <t>54984657800;57204936727;6603349204;7004012378;36004414800;</t>
  </si>
  <si>
    <t>Characterisation and correlates of stunting among Malaysian children and adolescents aged 6-19 years</t>
  </si>
  <si>
    <t>Global Health, Epidemiology and Genomics</t>
  </si>
  <si>
    <t xml:space="preserve"> e2</t>
  </si>
  <si>
    <t>10.1017/gheg.2019.1</t>
  </si>
  <si>
    <t>https://www.scopus.com/inward/record.uri?eid=2-s2.0-85062523771&amp;doi=10.1017%2fgheg.2019.1&amp;partnerID=40&amp;md5=e88fffb8e6e161135e8c3215520a66f1</t>
  </si>
  <si>
    <t>Department of Medicine, University of Cambridge, Cambridge, United Kingdom; Wellcome Sanger Institute, Hinxton, United Kingdom; United Nations University International Institute of Global Health (UNU-IIGH), Kuala Lumpur, Malaysia; Jeffrey Cheah School of Medicine and Health Sciences, Monash University Malaysia, Selangor, Malaysia; South East Asia Community Observatory, Segamat, Malaysia</t>
  </si>
  <si>
    <t>Partap, U., Department of Medicine, University of Cambridge, Cambridge, United Kingdom, Wellcome Sanger Institute, Hinxton, United Kingdom; Young, E.H., Department of Medicine, University of Cambridge, Cambridge, United Kingdom, Wellcome Sanger Institute, Hinxton, United Kingdom; Allotey, P., United Nations University International Institute of Global Health (UNU-IIGH), Kuala Lumpur, Malaysia, Jeffrey Cheah School of Medicine and Health Sciences, Monash University Malaysia, Selangor, Malaysia; Sandhu, M.S., Department of Medicine, University of Cambridge, Cambridge, United Kingdom, Wellcome Sanger Institute, Hinxton, United Kingdom; Reidpath, D.D., Jeffrey Cheah School of Medicine and Health Sciences, Monash University Malaysia, Selangor, Malaysia, South East Asia Community Observatory, Segamat, Malaysia</t>
  </si>
  <si>
    <t>2-s2.0-85062523771</t>
  </si>
  <si>
    <t>Capone V., Joshanloo M., Park M.S.-A.</t>
  </si>
  <si>
    <t>55778145652;23392506000;57189762686;</t>
  </si>
  <si>
    <t>Burnout, depression, efficacy beliefs, and work-related variables among school teachers</t>
  </si>
  <si>
    <t>International Journal of Educational Research</t>
  </si>
  <si>
    <t>10.1016/j.ijer.2019.02.001</t>
  </si>
  <si>
    <t>https://www.scopus.com/inward/record.uri?eid=2-s2.0-85061607315&amp;doi=10.1016%2fj.ijer.2019.02.001&amp;partnerID=40&amp;md5=3062839882c2ed5fae7267bcc4f28529</t>
  </si>
  <si>
    <t>Department of Humanities, University of Naples “Federico II”, via Porta di Massa, 1, Naples, 80133, Italy; Department of Psychology, Keimyung University, 1095 Dalgubeol Boulevard, Dalseo-Gu, Daegu, 42601, South Korea; Department of Psychology, Monash University Malaysia Campus, Bandar Sunway, Malaysia; School of Social &amp; Health Sciences, Leeds Trinity University, Horsforth, Leeds, United Kingdom</t>
  </si>
  <si>
    <t>Capone, V., Department of Humanities, University of Naples “Federico II”, via Porta di Massa, 1, Naples, 80133, Italy; Joshanloo, M., Department of Psychology, Keimyung University, 1095 Dalgubeol Boulevard, Dalseo-Gu, Daegu, 42601, South Korea; Park, M.S.-A., Department of Psychology, Monash University Malaysia Campus, Bandar Sunway, Malaysia, School of Social &amp; Health Sciences, Leeds Trinity University, Horsforth, Leeds, United Kingdom</t>
  </si>
  <si>
    <t>2-s2.0-85061607315</t>
  </si>
  <si>
    <t>Leong W.D., Lam H.L., Lim C.H., Tan C.P., Ponnambalam S.G.</t>
  </si>
  <si>
    <t>57203369982;56220833800;55902279700;35086948100;7005929538;</t>
  </si>
  <si>
    <t>Outcome based approach to lean and green manufacturing processing</t>
  </si>
  <si>
    <t>Chemical Engineering Transactions</t>
  </si>
  <si>
    <t>10.3303/CET1972061</t>
  </si>
  <si>
    <t>https://www.scopus.com/inward/record.uri?eid=2-s2.0-85061448534&amp;doi=10.3303%2fCET1972061&amp;partnerID=40&amp;md5=ee6bb4f446876653b5f1e5f73e286de6</t>
  </si>
  <si>
    <t>University of Nottingham Malaysia Campus, Dept. of Chemical Engineering, 43500, Jalan Broga, Selemyih, Selangor Darul Ehsan, Malaysia; Universiti Tunku Abdul Rahman, Sungai Long Campus, Jalan Sungai Long, Bandar Sungai Long, CherasSelangor  43000, Malaysia; Monash University Malaysia, School of Engineering, Jalan Lagoon Selatan, Bandar Sunway, Selangor Darul Ehsan, 47500, Malaysia; University Malaysia Pahang, Faculty of Manufacturing Engineering, Pekan, Pahang Darul Makmur, 26600, Malaysia</t>
  </si>
  <si>
    <t>Leong, W.D., University of Nottingham Malaysia Campus, Dept. of Chemical Engineering, 43500, Jalan Broga, Selemyih, Selangor Darul Ehsan, Malaysia; Lam, H.L., University of Nottingham Malaysia Campus, Dept. of Chemical Engineering, 43500, Jalan Broga, Selemyih, Selangor Darul Ehsan, Malaysia; Lim, C.H., Universiti Tunku Abdul Rahman, Sungai Long Campus, Jalan Sungai Long, Bandar Sungai Long, CherasSelangor  43000, Malaysia; Tan, C.P., Monash University Malaysia, School of Engineering, Jalan Lagoon Selatan, Bandar Sunway, Selangor Darul Ehsan, 47500, Malaysia; Ponnambalam, S.G., University Malaysia Pahang, Faculty of Manufacturing Engineering, Pekan, Pahang Darul Makmur, 26600, Malaysia</t>
  </si>
  <si>
    <t>Italian Association of Chemical Engineering - AIDIC</t>
  </si>
  <si>
    <t>2-s2.0-85061448534</t>
  </si>
  <si>
    <t>Aliero M.S., Ghani I., Qureshi K.N., Rohani M.F.</t>
  </si>
  <si>
    <t>57189691429;56109105500;55781386200;24825686700;</t>
  </si>
  <si>
    <t>An algorithm for detecting SQL injection vulnerability using black-box testing</t>
  </si>
  <si>
    <t>Journal of Ambient Intelligence and Humanized Computing</t>
  </si>
  <si>
    <t>10.1007/s12652-019-01235-z</t>
  </si>
  <si>
    <t>https://www.scopus.com/inward/record.uri?eid=2-s2.0-85061248902&amp;doi=10.1007%2fs12652-019-01235-z&amp;partnerID=40&amp;md5=0dbf98ae92a94f08e26365fb6e9f0149</t>
  </si>
  <si>
    <t>School of Information Technology, Monash University, Subang Jaya, Malaysia; Indiana University of PennsylvaniaIN, United States; Department of Computer Science, Bahria University, Islamabad, Pakistan; Faculty of Computing, Universiti Teknologi, Johor Bahru, Malaysia</t>
  </si>
  <si>
    <t>Aliero, M.S., School of Information Technology, Monash University, Subang Jaya, Malaysia; Ghani, I., Indiana University of PennsylvaniaIN, United States; Qureshi, K.N., Department of Computer Science, Bahria University, Islamabad, Pakistan; Rohani, M.F., Faculty of Computing, Universiti Teknologi, Johor Bahru, Malaysia</t>
  </si>
  <si>
    <t>2-s2.0-85061248902</t>
  </si>
  <si>
    <t>Choo M.-Y., Juan J.C., Oi L.E., Ling T.C., Ng E.-P., Rahman Noorsaadah A., Centi G., Lee K.T.</t>
  </si>
  <si>
    <t>57192093505;56068042700;57192104411;57203885878;23486706600;57205703316;35413314000;8675851300;</t>
  </si>
  <si>
    <t>The role of nanosized zeolite y in the H 2 -free catalytic deoxygenation of triolein</t>
  </si>
  <si>
    <t>Catalysis Science and Technology</t>
  </si>
  <si>
    <t>10.1039/c8cy01877d</t>
  </si>
  <si>
    <t>https://www.scopus.com/inward/record.uri?eid=2-s2.0-85061174360&amp;doi=10.1039%2fc8cy01877d&amp;partnerID=40&amp;md5=db0adb2301836180b950d4c69011f977</t>
  </si>
  <si>
    <t>Nanotechnology and Catalysis Research Center (NANOCAT), University of Malaya, Kuala Lumpur, 50603, Malaysia; Institute of Biological Sciences, Faculty of Science, University of Malaya, Kuala Lumpur, 50603, Malaysia; School of Chemical Sciences, Universiti Sains Malaysia, Penang, 11800 USM, Malaysia; Monash University, Sunway Campus Jalan Lagoon Selatan, Bandar Sunway Selangor, 46150, Malaysia; Department of Chemistry, Faculty of Science, University of Malaya, Kuala Lumpur, 50603, Malaysia; University of Messina, ERIC Aisbl and CASPE/INSTM, Departments ChiBioFarAm and MIFT, viale F. Stagno d'Alcontres 31, Messina, 98166, Italy; School of Chemical Engineering, Universiti Sains Malaysia, Nibong Tebal, Penang, 14300, Malaysia</t>
  </si>
  <si>
    <t>Choo, M.-Y., Nanotechnology and Catalysis Research Center (NANOCAT), University of Malaya, Kuala Lumpur, 50603, Malaysia, Institute of Biological Sciences, Faculty of Science, University of Malaya, Kuala Lumpur, 50603, Malaysia, School of Chemical Sciences, Universiti Sains Malaysia, Penang, 11800 USM, Malaysia; Juan, J.C., Nanotechnology and Catalysis Research Center (NANOCAT), University of Malaya, Kuala Lumpur, 50603, Malaysia, Monash University, Sunway Campus Jalan Lagoon Selatan, Bandar Sunway Selangor, 46150, Malaysia; Oi, L.E., Nanotechnology and Catalysis Research Center (NANOCAT), University of Malaya, Kuala Lumpur, 50603, Malaysia; Ling, T.C., Institute of Biological Sciences, Faculty of Science, University of Malaya, Kuala Lumpur, 50603, Malaysia; Ng, E.-P., School of Chemical Sciences, Universiti Sains Malaysia, Penang, 11800 USM, Malaysia; Rahman Noorsaadah, A., Department of Chemistry, Faculty of Science, University of Malaya, Kuala Lumpur, 50603, Malaysia; Centi, G., University of Messina, ERIC Aisbl and CASPE/INSTM, Departments ChiBioFarAm and MIFT, viale F. Stagno d'Alcontres 31, Messina, 98166, Italy; Lee, K.T., School of Chemical Engineering, Universiti Sains Malaysia, Nibong Tebal, Penang, 14300, Malaysia</t>
  </si>
  <si>
    <t>CSTAG</t>
  </si>
  <si>
    <t>2-s2.0-85061174360</t>
  </si>
  <si>
    <t>Sharif O., Hasan M.Z., Kurniasari F., Hermawan A., Gunardi A.</t>
  </si>
  <si>
    <t>57205095996;57206991698;57203761274;57200368601;57191667735;</t>
  </si>
  <si>
    <t>Productivity and efficiency analysis using DEA: Evidence from financial companies listed in bursa Malaysia</t>
  </si>
  <si>
    <t>Management Science Letters</t>
  </si>
  <si>
    <t>10.5267/j.msl.2018.11.010</t>
  </si>
  <si>
    <t>https://www.scopus.com/inward/record.uri?eid=2-s2.0-85058569230&amp;doi=10.5267%2fj.msl.2018.11.010&amp;partnerID=40&amp;md5=b0c86c4b084fea94c547f51d394a3850</t>
  </si>
  <si>
    <t>Daffodil International University, Dhaka, Bangladesh; Monash University Malaysia, Bandar Sunway, Malaysia; Universitas Multimedia Nusantara, Tangerang, Indonesia; Universitas Pasundan, Bandung, Indonesia</t>
  </si>
  <si>
    <t>Sharif, O., Daffodil International University, Dhaka, Bangladesh; Hasan, M.Z., Monash University Malaysia, Bandar Sunway, Malaysia; Kurniasari, F., Universitas Multimedia Nusantara, Tangerang, Indonesia; Hermawan, A., Universitas Pasundan, Bandung, Indonesia; Gunardi, A., Universitas Pasundan, Bandung, Indonesia</t>
  </si>
  <si>
    <t>Growing Science</t>
  </si>
  <si>
    <t>2-s2.0-85058569230</t>
  </si>
  <si>
    <t>Liu J.X., Liang N.G., Soh A.K.</t>
  </si>
  <si>
    <t>27167716100;57203899214;7006795203;</t>
  </si>
  <si>
    <t>Modeling of progressive failures in quasi-brittle media based on a temporal stress-redistribution mechanism</t>
  </si>
  <si>
    <t>Applied Mathematical Modelling</t>
  </si>
  <si>
    <t>10.1016/j.apm.2018.08.037</t>
  </si>
  <si>
    <t>https://www.scopus.com/inward/record.uri?eid=2-s2.0-85053436755&amp;doi=10.1016%2fj.apm.2018.08.037&amp;partnerID=40&amp;md5=9a8e605ada776aed6af47a7df6114255</t>
  </si>
  <si>
    <t>Faculty of Civil Engineering and Mechanics, Jiangsu University, Xuefu Road 301, Zhenjiang, Jiangsu  212013, China; State key laboratory of Nonlinear Mechanics, Institute of Mechanics, Chinese Academy of Sciences, Beijing, 100190, China; School of Engineering, Monash University Malaysia, Jalan Lagoon Selatan, Bandar Sunway, Selangor Darul Ehsan  47500, Malaysia</t>
  </si>
  <si>
    <t>Liu, J.X., Faculty of Civil Engineering and Mechanics, Jiangsu University, Xuefu Road 301, Zhenjiang, Jiangsu  212013, China; Liang, N.G., State key laboratory of Nonlinear Mechanics, Institute of Mechanics, Chinese Academy of Sciences, Beijing, 100190, China; Soh, A.K., School of Engineering, Monash University Malaysia, Jalan Lagoon Selatan, Bandar Sunway, Selangor Darul Ehsan  47500, Malaysia</t>
  </si>
  <si>
    <t>0307904X</t>
  </si>
  <si>
    <t>AMMOD</t>
  </si>
  <si>
    <t>2-s2.0-85053436755</t>
  </si>
  <si>
    <t>Chongmelaxme B., Lee S., Dhippayom T., Saokaew S., Chaiyakunapruk N., Dilokthornsakul P.</t>
  </si>
  <si>
    <t>57190848699;35201185800;15050177600;34969613100;14015058100;46061811100;</t>
  </si>
  <si>
    <t>The Effects of Telemedicine on Asthma Control and Patients' Quality of Life in Adults: A Systematic Review and Meta-analysis</t>
  </si>
  <si>
    <t>Journal of Allergy and Clinical Immunology: In Practice</t>
  </si>
  <si>
    <t>10.1016/j.jaip.2018.07.015</t>
  </si>
  <si>
    <t>https://www.scopus.com/inward/record.uri?eid=2-s2.0-85052137096&amp;doi=10.1016%2fj.jaip.2018.07.015&amp;partnerID=40&amp;md5=6f27a296bafcfe3a481e4742a13339e5</t>
  </si>
  <si>
    <t>Center of Pharmaceutical Outcomes Research, Department of Pharmacy Practice, Faculty of Pharmaceutical Sciences, Naresuan University, Phitsanulok, Thailand; School of Pharmacy, Monash University Malaysia, Selangor, Malaysia; Asian Centre for Evidence Synthesis in Population, Implementation and Clinical Outcomes (PICO), Health and Well-being Cluster, Global Asia in the 21st Century (GA21) Platform, Monash University Malaysia, Bandar Sunway, Selangor, Malaysia; Department of Pharmacy Practice, Faculty of Pharmaceutical Sciences, Naresuan University, Phitsanulok, Thailand; Center of Health Outcomes Research and Therapeutic Safety (Cohorts), School of Pharmaceutical Sciences, University of PhayaoPhayao, Thailand; School of Pharmacy, University of Wisconsin, Madison, Wis, United States</t>
  </si>
  <si>
    <t>Chongmelaxme, B., Center of Pharmaceutical Outcomes Research, Department of Pharmacy Practice, Faculty of Pharmaceutical Sciences, Naresuan University, Phitsanulok, Thailand; Lee, S., School of Pharmacy, Monash University Malaysia, Selangor, Malaysia, Asian Centre for Evidence Synthesis in Population, Implementation and Clinical Outcomes (PICO), Health and Well-being Cluster, Global Asia in the 21st Century (GA21) Platform, Monash University Malaysia, Bandar Sunway, Selangor, Malaysia; Dhippayom, T., Department of Pharmacy Practice, Faculty of Pharmaceutical Sciences, Naresuan University, Phitsanulok, Thailand; Saokaew, S., Center of Pharmaceutical Outcomes Research, Department of Pharmacy Practice, Faculty of Pharmaceutical Sciences, Naresuan University, Phitsanulok, Thailand, School of Pharmacy, Monash University Malaysia, Selangor, Malaysia, Center of Health Outcomes Research and Therapeutic Safety (Cohorts), School of Pharmaceutical Sciences, University of PhayaoPhayao, Thailand; Chaiyakunapruk, N., Center of Pharmaceutical Outcomes Research, Department of Pharmacy Practice, Faculty of Pharmaceutical Sciences, Naresuan University, Phitsanulok, Thailand, School of Pharmacy, Monash University Malaysia, Selangor, Malaysia, Asian Centre for Evidence Synthesis in Population, Implementation and Clinical Outcomes (PICO), Health and Well-being Cluster, Global Asia in the 21st Century (GA21) Platform, Monash University Malaysia, Bandar Sunway, Selangor, Malaysia, Department of Pharmacy Practice, Faculty of Pharmaceutical Sciences, Naresuan University, Phitsanulok, Thailand, School of Pharmacy, University of Wisconsin, Madison, Wis, United States; Dilokthornsakul, P., Center of Pharmaceutical Outcomes Research, Department of Pharmacy Practice, Faculty of Pharmaceutical Sciences, Naresuan University, Phitsanulok, Thailand, Department of Pharmacy Practice, Faculty of Pharmaceutical Sciences, Naresuan University, Phitsanulok, Thailand</t>
  </si>
  <si>
    <t>American Academy of Allergy, Asthma and Immunology</t>
  </si>
  <si>
    <t>2-s2.0-85052137096</t>
  </si>
  <si>
    <t>Thatcher A., Waterson P., Todd A., Yeow P.H.P.</t>
  </si>
  <si>
    <t>55884519600;6701856428;37662227100;6602443182;</t>
  </si>
  <si>
    <t>The Way Forward for Human Factors/Ergonomics and Sustainability</t>
  </si>
  <si>
    <t>10.1007/978-3-319-96068-5_67</t>
  </si>
  <si>
    <t>https://www.scopus.com/inward/record.uri?eid=2-s2.0-85052126476&amp;doi=10.1007%2f978-3-319-96068-5_67&amp;partnerID=40&amp;md5=e60002f120138d274ef1c4f573e01a71</t>
  </si>
  <si>
    <t>University of the Witwatersrand, Johannesburg, WITS 2050, South Africa; Human Factors and Complex Systems Group, Loughborough University, Loughborough, United Kingdom; Rhodes University, Grahamstown, 6140, South Africa; Monash University Malaysia, Selangor, Malaysia</t>
  </si>
  <si>
    <t>Thatcher, A., University of the Witwatersrand, Johannesburg, WITS 2050, South Africa; Waterson, P., Human Factors and Complex Systems Group, Loughborough University, Loughborough, United Kingdom; Todd, A., Rhodes University, Grahamstown, 6140, South Africa; Yeow, P.H.P., Monash University Malaysia, Selangor, Malaysia</t>
  </si>
  <si>
    <t>Bagnara S.Fujita Y.Tartaglia R.Albolino S.Alexander T.</t>
  </si>
  <si>
    <t>20th Congress of the International Ergonomics Association, IEA 2018</t>
  </si>
  <si>
    <t>26 August 2018 through 30 August 2018</t>
  </si>
  <si>
    <t>2-s2.0-85052126476</t>
  </si>
  <si>
    <t>Kong S.Y., Yang X., Paul S.C., Wong L.S., Šavija B.</t>
  </si>
  <si>
    <t>57208875766;57208653407;55789394500;55504782500;55387253400;</t>
  </si>
  <si>
    <t>Thermal response of mortar panels with different forms of macro-encapsulated phase change materials: A finite element study</t>
  </si>
  <si>
    <t>10.3390/en12132636</t>
  </si>
  <si>
    <t>https://www.scopus.com/inward/record.uri?eid=2-s2.0-85068875035&amp;doi=10.3390%2fen12132636&amp;partnerID=40&amp;md5=d3deb8262986d9f16650424cd107049f</t>
  </si>
  <si>
    <t>School of Engineering, Monash University Malaysia, Bandar Sunway, 47500, Malaysia; Department of Civil Engineering, Monash University, Clayton, VIC  3800, Australia; Department of Civil Engineering, Universiti Tenaga Nasional, Kajang, 43000, Malaysia; Microlab, Faculty of Civil Engineering and Geosciences, Delft University of Technology, Delft, 2628CN, Netherlands</t>
  </si>
  <si>
    <t>Kong, S.Y., School of Engineering, Monash University Malaysia, Bandar Sunway, 47500, Malaysia; Yang, X., Department of Civil Engineering, Monash University, Clayton, VIC  3800, Australia; Paul, S.C., School of Engineering, Monash University Malaysia, Bandar Sunway, 47500, Malaysia; Wong, L.S., Department of Civil Engineering, Universiti Tenaga Nasional, Kajang, 43000, Malaysia; Šavija, B., Microlab, Faculty of Civil Engineering and Geosciences, Delft University of Technology, Delft, 2628CN, Netherlands</t>
  </si>
  <si>
    <t>2-s2.0-85068875035</t>
  </si>
  <si>
    <t>Kongpakwattana K., Ademi Z., Chaiyasothi T., Nathisuwan S., Zomer E., Liew D., Chaiyakunapruk N.</t>
  </si>
  <si>
    <t>55337973400;32867460300;57209639528;6507027309;23101858900;7003970080;14015058100;</t>
  </si>
  <si>
    <t>Cost-Effectiveness Analysis of Non-Statin Lipid-Modifying Agents for Secondary Cardiovascular Disease Prevention Among Statin-Treated Patients in Thailand</t>
  </si>
  <si>
    <t>10.1007/s40273-019-00820-6</t>
  </si>
  <si>
    <t>https://www.scopus.com/inward/record.uri?eid=2-s2.0-85068326898&amp;doi=10.1007%2fs40273-019-00820-6&amp;partnerID=40&amp;md5=315acc86b58df0935b662f95a1c5db76</t>
  </si>
  <si>
    <t>School of Pharmacy, Monash University Malaysia, Selangor, Malaysia; Jeffrey Cheah School of Medicine and Health Sciences, Monash University Malaysia, Selangor, Malaysia; School of Public Health and Preventive Medicine, Monash University, Melbourne, Australia; Department of Clinical Pharmacy, Faculty of Pharmacy, Srinakharinwirot University, Nakhon Nayok, Thailand; Clinical Pharmacy Division, Department of Pharmacy, Faculty of Pharmacy, Mahidol University, Bangkok, Thailand; College of Pharmacy, University of Utah, Salt Lake City, UT, United States</t>
  </si>
  <si>
    <t>Kongpakwattana, K., School of Pharmacy, Monash University Malaysia, Selangor, Malaysia, Jeffrey Cheah School of Medicine and Health Sciences, Monash University Malaysia, Selangor, Malaysia; Ademi, Z., School of Public Health and Preventive Medicine, Monash University, Melbourne, Australia; Chaiyasothi, T., Department of Clinical Pharmacy, Faculty of Pharmacy, Srinakharinwirot University, Nakhon Nayok, Thailand; Nathisuwan, S., Clinical Pharmacy Division, Department of Pharmacy, Faculty of Pharmacy, Mahidol University, Bangkok, Thailand; Zomer, E., School of Public Health and Preventive Medicine, Monash University, Melbourne, Australia; Liew, D., School of Public Health and Preventive Medicine, Monash University, Melbourne, Australia; Chaiyakunapruk, N., College of Pharmacy, University of Utah, Salt Lake City, UT, United States</t>
  </si>
  <si>
    <t>2-s2.0-85068326898</t>
  </si>
  <si>
    <t>Saokaew S., Prasitsuebsai W., Bibera G.L., Kengkla K., Zhang X.-H., Oh K.-B., Lee C.</t>
  </si>
  <si>
    <t>34969613100;57191539873;6503923240;57126410500;57209461522;57209582321;57209227804;</t>
  </si>
  <si>
    <t>Economic Evaluation of Human Rotavirus Vaccine in Thailand</t>
  </si>
  <si>
    <t>Infectious Diseases and Therapy</t>
  </si>
  <si>
    <t>10.1007/s40121-019-0246-1</t>
  </si>
  <si>
    <t>https://www.scopus.com/inward/record.uri?eid=2-s2.0-85067808436&amp;doi=10.1007%2fs40121-019-0246-1&amp;partnerID=40&amp;md5=bce215375daf6b78a95e0c474518c7cd</t>
  </si>
  <si>
    <t>Center of Health Outcomes Research and Therapeutic Safety (Cohorts), School of Pharmaceutical Sciences, University of Phayao, Phayao, Thailand; Center of Pharmaceutical Outcomes Research (CPOR), Faculty of Pharmaceutical Sciences, Naresuan University, Phitsanulok, Thailand; Unit of Excellence on Herbal Medicine, School of Pharmaceutical Sciences, University of Phayao, Phayao, Thailand; School of Pharmacy, Monash University Malaysia, Subang Jaya, Malaysia; GSK, Bangkok, Thailand; GSK, Singapore, Singapore</t>
  </si>
  <si>
    <t>Saokaew, S., Center of Health Outcomes Research and Therapeutic Safety (Cohorts), School of Pharmaceutical Sciences, University of Phayao, Phayao, Thailand, Center of Pharmaceutical Outcomes Research (CPOR), Faculty of Pharmaceutical Sciences, Naresuan University, Phitsanulok, Thailand, Unit of Excellence on Herbal Medicine, School of Pharmaceutical Sciences, University of Phayao, Phayao, Thailand, School of Pharmacy, Monash University Malaysia, Subang Jaya, Malaysia; Prasitsuebsai, W., GSK, Bangkok, Thailand; Bibera, G.L., GSK, Singapore, Singapore; Kengkla, K., Center of Health Outcomes Research and Therapeutic Safety (Cohorts), School of Pharmaceutical Sciences, University of Phayao, Phayao, Thailand; Zhang, X.-H., GSK, Singapore, Singapore; Oh, K.-B., GSK, Bangkok, Thailand; Lee, C., GSK, Singapore, Singapore</t>
  </si>
  <si>
    <t>Springer Healthcare</t>
  </si>
  <si>
    <t>2-s2.0-85067808436</t>
  </si>
  <si>
    <t>Mori A., Hashimoto K., Koroki Y., Wu D.B.-C., Masumori N.</t>
  </si>
  <si>
    <t>57209457197;55477121300;57209449965;57209454992;7003522846;</t>
  </si>
  <si>
    <t>The correlation between metastasis-free survival and overall survival in non-metastatic castration resistant prostate cancer patients from the Medical Data Vision claims database in Japan</t>
  </si>
  <si>
    <t>Current Medical Research and Opinion</t>
  </si>
  <si>
    <t>10.1080/03007995.2019.1619543</t>
  </si>
  <si>
    <t>https://www.scopus.com/inward/record.uri?eid=2-s2.0-85067788172&amp;doi=10.1080%2f03007995.2019.1619543&amp;partnerID=40&amp;md5=0db2e295d222db6eb933ea98ce13440a</t>
  </si>
  <si>
    <t>Integrated Market Access, Janssen Pharmaceutical KK, Tokyo, Japan; Department of Urology, Sapporo Medical University, Sapporo, Hokkaido, Japan; Medical Affairs, Janssen Pharmaceutical KK, Tokyo, Japan; Health Economics &amp; Price, Janssen Asia Pacific, Singapore; School of Pharmacy, Monash University Malaysia, Malaysia; Asian Centre for Evidence Synthesis in Population, Implementation and Clinical Outcomes (PICO), Health and Well-being Cluster, Global Asia in the 21st Century (GA21) Platform, Monash University Malaysia, Selangor, Malaysia; Department of Urology, Sapporo Medical University, Sapporo, Hokkaido, Japan</t>
  </si>
  <si>
    <t>Mori, A., Integrated Market Access, Janssen Pharmaceutical KK, Tokyo, Japan; Hashimoto, K., Department of Urology, Sapporo Medical University, Sapporo, Hokkaido, Japan; Koroki, Y., Medical Affairs, Janssen Pharmaceutical KK, Tokyo, Japan; Wu, D.B.-C., Health Economics &amp; Price, Janssen Asia Pacific, Singapore, School of Pharmacy, Monash University Malaysia, Malaysia, Asian Centre for Evidence Synthesis in Population, Implementation and Clinical Outcomes (PICO), Health and Well-being Cluster, Global Asia in the 21st Century (GA21) Platform, Monash University Malaysia, Selangor, Malaysia; Masumori, N., Department of Urology, Sapporo Medical University, Sapporo, Hokkaido, Japan</t>
  </si>
  <si>
    <t>CMROC</t>
  </si>
  <si>
    <t>2-s2.0-85067788172</t>
  </si>
  <si>
    <t>Dar B.K., Shah M.A., Islam S.U., Maple C., Mussadiq S., Khan S.</t>
  </si>
  <si>
    <t>57206468460;36816311600;15922757300;6603067743;55938649900;56045629300;</t>
  </si>
  <si>
    <t>Delay-Aware Accident Detection and Response System Using Fog Computing</t>
  </si>
  <si>
    <t>10.1109/ACCESS.2019.2910862</t>
  </si>
  <si>
    <t>https://www.scopus.com/inward/record.uri?eid=2-s2.0-85067390508&amp;doi=10.1109%2fACCESS.2019.2910862&amp;partnerID=40&amp;md5=4d9fc6c03711fe60090e8f0c7f6a7e20</t>
  </si>
  <si>
    <t>Department of Computer Science, COMSATS University Islamabad, Islamabad, 45550, Pakistan; Department of Computer Science, Dr. A. Q. Khan Institute of Computer Science and Information Technology, Rawalpindi, 47320, Pakistan; WMG, University of Warwick, Coventry, CV4 7AL, United Kingdom; Institute of Information Technology, Kohat University of Science and Technology, Kohat, 26000, Pakistan; School of IT, Monash University Malaysia, Subang Jaya, 47500, Malaysia</t>
  </si>
  <si>
    <t>Dar, B.K., Department of Computer Science, COMSATS University Islamabad, Islamabad, 45550, Pakistan; Shah, M.A., Department of Computer Science, COMSATS University Islamabad, Islamabad, 45550, Pakistan; Islam, S.U., Department of Computer Science, Dr. A. Q. Khan Institute of Computer Science and Information Technology, Rawalpindi, 47320, Pakistan; Maple, C., WMG, University of Warwick, Coventry, CV4 7AL, United Kingdom; Mussadiq, S., Institute of Information Technology, Kohat University of Science and Technology, Kohat, 26000, Pakistan; Khan, S., School of IT, Monash University Malaysia, Subang Jaya, 47500, Malaysia</t>
  </si>
  <si>
    <t>2-s2.0-85067390508</t>
  </si>
  <si>
    <t>Nazmul M.H.M., Fazlul M.K.K., Deepthi S., Farzana Y., Munirah B., Najnin A., Srikumar C.</t>
  </si>
  <si>
    <t>16039855200;44461254700;57204705119;57204558897;57209224547;57204567837;57204708346;</t>
  </si>
  <si>
    <t>A study of comparison on knowledge and misconceptions about HIV/AIDS among students in a private University in Malaysia</t>
  </si>
  <si>
    <t>Malaysian Journal of Public Health Medicine</t>
  </si>
  <si>
    <t>https://www.scopus.com/inward/record.uri?eid=2-s2.0-85066911668&amp;partnerID=40&amp;md5=b6b76f39514b9a887577e7da4db36d43</t>
  </si>
  <si>
    <t>Centre of Research Excellence, Graduate School of Medicine, Perdana University, Jalan MAEPS Perdana, Serdang, Selangor, 43400, Malaysia; Faculty of Industrial Sciences and Technology, Universiti Malaysia Pahang, Gambang, Pahang, 26300, Malaysia; Faculty of Science, Lincoln University, 12-18, Jalan SS6/12, Off Jalan Perbandaran, Petaling Jaya, Selangor, 47301, Malaysia; Faculty of Medicine, SEGi University, Kota Damansara, Petaling Jaya, Selangor, 47810, Malaysia; Jeffrey Cheah School of Medicine and Health Sciences, Monash University, No.8, Jalan Masjid Abu Bakar, Johor Bahru, 80100, Malaysia</t>
  </si>
  <si>
    <t>Nazmul, M.H.M., Centre of Research Excellence, Graduate School of Medicine, Perdana University, Jalan MAEPS Perdana, Serdang, Selangor, 43400, Malaysia; Fazlul, M.K.K., Faculty of Industrial Sciences and Technology, Universiti Malaysia Pahang, Gambang, Pahang, 26300, Malaysia; Deepthi, S., Centre of Research Excellence, Graduate School of Medicine, Perdana University, Jalan MAEPS Perdana, Serdang, Selangor, 43400, Malaysia; Farzana, Y., Faculty of Science, Lincoln University, 12-18, Jalan SS6/12, Off Jalan Perbandaran, Petaling Jaya, Selangor, 47301, Malaysia; Munirah, B., Faculty of Medicine, SEGi University, Kota Damansara, Petaling Jaya, Selangor, 47810, Malaysia; Najnin, A., Jeffrey Cheah School of Medicine and Health Sciences, Monash University, No.8, Jalan Masjid Abu Bakar, Johor Bahru, 80100, Malaysia; Srikumar, C., Centre of Research Excellence, Graduate School of Medicine, Perdana University, Jalan MAEPS Perdana, Serdang, Selangor, 43400, Malaysia</t>
  </si>
  <si>
    <t>Malaysian Public Health Physicians Association</t>
  </si>
  <si>
    <t>2-s2.0-85066911668</t>
  </si>
  <si>
    <t>Ikeda M., Ishima Y., Chuang V.T.G., Sakai M., Osafune H., Ando H., Shimizu T., Okuhira K., Watanabe H., Maruyama T., Otagiri M., Akaike T., Ishida T.</t>
  </si>
  <si>
    <t>56524846400;8703588800;7006236644;57208745521;57208736547;56684098300;35171592300;55286848800;57201364614;56948766600;7101824008;7102705802;57197704945;</t>
  </si>
  <si>
    <t>Distribution of polysulfide in human biological fluids and their association with amylase and sperm activities</t>
  </si>
  <si>
    <t>10.3390/molecules24091689</t>
  </si>
  <si>
    <t>https://www.scopus.com/inward/record.uri?eid=2-s2.0-85065659717&amp;doi=10.3390%2fmolecules24091689&amp;partnerID=40&amp;md5=03ac9d35ee1767f001d469275526d902</t>
  </si>
  <si>
    <t>Department of Pharmacokinetics and Biopharmaceutics, Institute of Biomedical Sciences, Tokushima University, 1-78-1, Sho-machi, Tokushima, 770-8505, Japan; School of Pharmacy, Monash University Malaysia, Jalan Lagoon Selatan, Bandar Sunway, Subang Jaya Selangor, 47500, Malaysia; Department of Biopharmaceutics, Graduate School of Pharmaceutical Sciences, Kumamoto University, 5-1 Oe-honmachi, Kumamoto, 862-0973, Japan; Faculty of Pharmaceutical Sciences, Sojo University, 4-22-1 Ikeda, Kumamoto, 860-0082, Japan; Department of Environmental Health Sciences and Molecular Toxicology, Tohoku University Graduate School of Medicine, Sendai, 980-8575, Japan</t>
  </si>
  <si>
    <t>Ikeda, M., Department of Pharmacokinetics and Biopharmaceutics, Institute of Biomedical Sciences, Tokushima University, 1-78-1, Sho-machi, Tokushima, 770-8505, Japan; Ishima, Y., Department of Pharmacokinetics and Biopharmaceutics, Institute of Biomedical Sciences, Tokushima University, 1-78-1, Sho-machi, Tokushima, 770-8505, Japan, School of Pharmacy, Monash University Malaysia, Jalan Lagoon Selatan, Bandar Sunway, Subang Jaya Selangor, 47500, Malaysia; Chuang, V.T.G., School of Pharmacy, Monash University Malaysia, Jalan Lagoon Selatan, Bandar Sunway, Subang Jaya Selangor, 47500, Malaysia; Sakai, M., Department of Pharmacokinetics and Biopharmaceutics, Institute of Biomedical Sciences, Tokushima University, 1-78-1, Sho-machi, Tokushima, 770-8505, Japan; Osafune, H., Department of Pharmacokinetics and Biopharmaceutics, Institute of Biomedical Sciences, Tokushima University, 1-78-1, Sho-machi, Tokushima, 770-8505, Japan; Ando, H., Department of Pharmacokinetics and Biopharmaceutics, Institute of Biomedical Sciences, Tokushima University, 1-78-1, Sho-machi, Tokushima, 770-8505, Japan; Shimizu, T., Department of Pharmacokinetics and Biopharmaceutics, Institute of Biomedical Sciences, Tokushima University, 1-78-1, Sho-machi, Tokushima, 770-8505, Japan; Okuhira, K., Department of Pharmacokinetics and Biopharmaceutics, Institute of Biomedical Sciences, Tokushima University, 1-78-1, Sho-machi, Tokushima, 770-8505, Japan; Watanabe, H., Department of Biopharmaceutics, Graduate School of Pharmaceutical Sciences, Kumamoto University, 5-1 Oe-honmachi, Kumamoto, 862-0973, Japan; Maruyama, T., Department of Biopharmaceutics, Graduate School of Pharmaceutical Sciences, Kumamoto University, 5-1 Oe-honmachi, Kumamoto, 862-0973, Japan; Otagiri, M., Faculty of Pharmaceutical Sciences, Sojo University, 4-22-1 Ikeda, Kumamoto, 860-0082, Japan; Akaike, T., Department of Environmental Health Sciences and Molecular Toxicology, Tohoku University Graduate School of Medicine, Sendai, 980-8575, Japan; Ishida, T., Department of Pharmacokinetics and Biopharmaceutics, Institute of Biomedical Sciences, Tokushima University, 1-78-1, Sho-machi, Tokushima, 770-8505, Japan</t>
  </si>
  <si>
    <t>2-s2.0-85065659717</t>
  </si>
  <si>
    <t>Paul S.C., Mbewe P.B.K., Kong S.Y., Šavija B.</t>
  </si>
  <si>
    <t>55789394500;55607294300;57208875766;55387253400;</t>
  </si>
  <si>
    <t>Agricultural solid waste as source of supplementary cementitious materials in developing countries</t>
  </si>
  <si>
    <t>10.3390/ma12071112</t>
  </si>
  <si>
    <t>https://www.scopus.com/inward/record.uri?eid=2-s2.0-85065641657&amp;doi=10.3390%2fma12071112&amp;partnerID=40&amp;md5=47f0232d2452e17400eb0516c8476cde</t>
  </si>
  <si>
    <t>Civil Engineering, Monash University Malaysia, Bandar Sunway, 47500, Malaysia; Department of Civil Engineering, The Malawi Polytechnic, University of Malawi, Private Bag 303, Blantyre, Malawi; Microlab, Faculty of Civil Engineering and Geosciences, Delft University of Technology, Delft, 2628CN, Netherlands</t>
  </si>
  <si>
    <t>Paul, S.C., Civil Engineering, Monash University Malaysia, Bandar Sunway, 47500, Malaysia; Mbewe, P.B.K., Department of Civil Engineering, The Malawi Polytechnic, University of Malawi, Private Bag 303, Blantyre, Malawi; Kong, S.Y., Civil Engineering, Monash University Malaysia, Bandar Sunway, 47500, Malaysia; Šavija, B., Microlab, Faculty of Civil Engineering and Geosciences, Delft University of Technology, Delft, 2628CN, Netherlands</t>
  </si>
  <si>
    <t>2-s2.0-85065641657</t>
  </si>
  <si>
    <t>Jamal H., Farzana Y., Najnin A., Rashid M.A., Karim A.J., Deepthi S., Nazmul M.H.M.</t>
  </si>
  <si>
    <t>57208525758;57204558897;57204567837;13204729900;55351562900;57204705119;16039855200;</t>
  </si>
  <si>
    <t>SAM (Saponin anti mosquitoes)-biolarvicide activity of rambutan (nepheliumlappaceum) towards mosquito larvae</t>
  </si>
  <si>
    <t>International Journal of Pharmaceutical Research</t>
  </si>
  <si>
    <t>10.31838/ijpr/2019.11.01.033</t>
  </si>
  <si>
    <t>https://www.scopus.com/inward/record.uri?eid=2-s2.0-85065032266&amp;doi=10.31838%2fijpr%2f2019.11.01.033&amp;partnerID=40&amp;md5=f674a68e15b3868df0f13ac1f8150dd8</t>
  </si>
  <si>
    <t>Institute for Pathology, Laboratory and Forensic Medicine, Faculty of Medicine, UniversitiTeknologi MARA, Sungai Buloh, Selangor  47000, Malaysia; Faculty of Science, Lincoln University, 12-18, Jalan SS6/12, Off Jalan Perbandaran, Petaling Jaya, Selangor  47301, Malaysia; Jeffrey Cheah School of Medicine and Health Sciences, Monash University, No.8, Jalan Masjid Abu Bakar, Johor Bahru, 80100, Malaysia; Faculty of Medicine, UniversitiTeknologi MARA, Sungai Buloh, Selangor  47000, Malaysia; Faculty of Medicine, SEGi University, Kota Damansara, Petaling Jaya, Selangor DE, Malaysia; Centre of Research excellence, Graduate School of Medicine, Perdana University, Jalan MAEPS Perdana, Serdang, Selangor  43400, Malaysia</t>
  </si>
  <si>
    <t>Jamal, H., Institute for Pathology, Laboratory and Forensic Medicine, Faculty of Medicine, UniversitiTeknologi MARA, Sungai Buloh, Selangor  47000, Malaysia; Farzana, Y., Faculty of Science, Lincoln University, 12-18, Jalan SS6/12, Off Jalan Perbandaran, Petaling Jaya, Selangor  47301, Malaysia; Najnin, A., Jeffrey Cheah School of Medicine and Health Sciences, Monash University, No.8, Jalan Masjid Abu Bakar, Johor Bahru, 80100, Malaysia; Rashid, M.A., Faculty of Medicine, UniversitiTeknologi MARA, Sungai Buloh, Selangor  47000, Malaysia; Karim, A.J., Faculty of Medicine, SEGi University, Kota Damansara, Petaling Jaya, Selangor DE, Malaysia; Deepthi, S., Centre of Research excellence, Graduate School of Medicine, Perdana University, Jalan MAEPS Perdana, Serdang, Selangor  43400, Malaysia; Nazmul, M.H.M., Centre of Research excellence, Graduate School of Medicine, Perdana University, Jalan MAEPS Perdana, Serdang, Selangor  43400, Malaysia</t>
  </si>
  <si>
    <t>Advanced Scientific Research</t>
  </si>
  <si>
    <t>2-s2.0-85065032266</t>
  </si>
  <si>
    <t>Lee C.Y., Li S., Li X.F., Stalker D.A.E., Cooke C., Shao B., Kelestimur H., Henry B.A., Conductier G., O'Byrne K.T., Clarke I.J.</t>
  </si>
  <si>
    <t>17346065400;56230350900;56084132300;57208135301;57208130796;7103207792;7004223924;7102689967;8585159800;7005483305;55540418100;</t>
  </si>
  <si>
    <t>Lipopolysaccharide reduces gonadotrophin-releasing hormone (GnRH) gene expression: Role of RFamide-related peptide-3 and kisspeptin</t>
  </si>
  <si>
    <t>Reproduction, Fertility and Development</t>
  </si>
  <si>
    <t>10.1071/RD18277</t>
  </si>
  <si>
    <t>https://www.scopus.com/inward/record.uri?eid=2-s2.0-85063891303&amp;doi=10.1071%2fRD18277&amp;partnerID=40&amp;md5=9278627bbe0b98e166213046747f41eb</t>
  </si>
  <si>
    <t>School of Pharmacy, Monash University Malaysia, 47500 Bandar Sunway, Subang Jaya, Selangor, Malaysia; Division of Women's Health, Women's Health Academic Centre, Faculty of Life Sciences and Medicine, King's College London, Guy's Campus, London, WC2R 2LS, United Kingdom; Neuroscience Program, Monash Biomedicine Discovery Institute, Department of Physiology, Monash UniversityVIC  3800, Australia; Department of Neurology, First Affiliated Hospital of Wenzhou Medical University, Wenzhou, Zhejiang, 325003, China; Department of Physiology, Faculty of Medicine, Firat University, Elazig, 90424, Turkey; Metabolism, Diabetes and Obesity Program, Monash Biomedicine Discovery Institute, Department of Physiology, Monash UniversityVIC  3800, Australia</t>
  </si>
  <si>
    <t>Lee, C.Y., School of Pharmacy, Monash University Malaysia, 47500 Bandar Sunway, Subang Jaya, Selangor, Malaysia; Li, S., Division of Women's Health, Women's Health Academic Centre, Faculty of Life Sciences and Medicine, King's College London, Guy's Campus, London, WC2R 2LS, United Kingdom; Li, X.F., Division of Women's Health, Women's Health Academic Centre, Faculty of Life Sciences and Medicine, King's College London, Guy's Campus, London, WC2R 2LS, United Kingdom; Stalker, D.A.E., Neuroscience Program, Monash Biomedicine Discovery Institute, Department of Physiology, Monash UniversityVIC  3800, Australia; Cooke, C., Division of Women's Health, Women's Health Academic Centre, Faculty of Life Sciences and Medicine, King's College London, Guy's Campus, London, WC2R 2LS, United Kingdom; Shao, B., Department of Neurology, First Affiliated Hospital of Wenzhou Medical University, Wenzhou, Zhejiang, 325003, China; Kelestimur, H., Department of Physiology, Faculty of Medicine, Firat University, Elazig, 90424, Turkey; Henry, B.A., Metabolism, Diabetes and Obesity Program, Monash Biomedicine Discovery Institute, Department of Physiology, Monash UniversityVIC  3800, Australia; Conductier, G., Neuroscience Program, Monash Biomedicine Discovery Institute, Department of Physiology, Monash UniversityVIC  3800, Australia; O'Byrne, K.T., Division of Women's Health, Women's Health Academic Centre, Faculty of Life Sciences and Medicine, King's College London, Guy's Campus, London, WC2R 2LS, United Kingdom; Clarke, I.J., Neuroscience Program, Monash Biomedicine Discovery Institute, Department of Physiology, Monash UniversityVIC  3800, Australia</t>
  </si>
  <si>
    <t>RFDEE</t>
  </si>
  <si>
    <t>2-s2.0-85063891303</t>
  </si>
  <si>
    <t>Chen B.-W., Rho S., Imran M., Guizani M., Fan W.-K.</t>
  </si>
  <si>
    <t>55787302400;10738984000;57198098049;7004750176;55637549800;</t>
  </si>
  <si>
    <t>Cognitive sensors based on ridge phase-smoothing localization and multiregional histograms of oriented gradients</t>
  </si>
  <si>
    <t>IEEE Transactions on Emerging Topics in Computing</t>
  </si>
  <si>
    <t>10.1109/TETC.2016.2585040</t>
  </si>
  <si>
    <t>https://www.scopus.com/inward/record.uri?eid=2-s2.0-85062691213&amp;doi=10.1109%2fTETC.2016.2585040&amp;partnerID=40&amp;md5=0b093dd0ae7a296ef56272339811b08c</t>
  </si>
  <si>
    <t>School of Information Technology, Monash University, Subang Jaya, Selangor, 47500, Malaysia; Department of Media Software, Sungkyul University, Anyang-si, Gyeonggi-do, 13557, South Korea; College of Computer and Information Sciences, King Saud University, Riyadh, 12372, Saudi Arabia; Department of Electrical and Computer Engineering, University of Idaho, Moscow, ID  83844, United States; National Cheng Kung University, Tainan City, 70101, Taiwan</t>
  </si>
  <si>
    <t>Chen, B.-W., School of Information Technology, Monash University, Subang Jaya, Selangor, 47500, Malaysia; Rho, S., Department of Media Software, Sungkyul University, Anyang-si, Gyeonggi-do, 13557, South Korea; Imran, M., College of Computer and Information Sciences, King Saud University, Riyadh, 12372, Saudi Arabia; Guizani, M., Department of Electrical and Computer Engineering, University of Idaho, Moscow, ID  83844, United States; Fan, W.-K., National Cheng Kung University, Tainan City, 70101, Taiwan</t>
  </si>
  <si>
    <t>2-s2.0-85062691213</t>
  </si>
  <si>
    <t>Paudel Y.N., Semple B.D., Jones N.C., Othman I., Shaikh M.F.</t>
  </si>
  <si>
    <t>57193202574;35118127900;18042293200;7003651966;37034995600;</t>
  </si>
  <si>
    <t>High mobility group box 1 (HMGB1) as a novel frontier in epileptogenesis: from pathogenesis to therapeutic approaches</t>
  </si>
  <si>
    <t>Journal of Neurochemistry</t>
  </si>
  <si>
    <t>10.1111/jnc.14663</t>
  </si>
  <si>
    <t>https://www.scopus.com/inward/record.uri?eid=2-s2.0-85061498989&amp;doi=10.1111%2fjnc.14663&amp;partnerID=40&amp;md5=34096cb367132591e74aaf8c03a4ce96</t>
  </si>
  <si>
    <t>Neuropharmacology Research Laboratory, Jeffrey Cheah School of Medicine and Health Sciences, Monash University Malaysia, Bandar Sunway, Selangor, Malaysia; Department of Neuroscience, Central Clinical School, Monash University, The Alfred Hospital, Melbourne, Australia; Department of Medicine (Royal Melbourne Hospital), The University of Melbourne, Royal Parade, Parkville, VIC, Australia</t>
  </si>
  <si>
    <t>Paudel, Y.N., Neuropharmacology Research Laboratory, Jeffrey Cheah School of Medicine and Health Sciences, Monash University Malaysia, Bandar Sunway, Selangor, Malaysia; Semple, B.D., Department of Neuroscience, Central Clinical School, Monash University, The Alfred Hospital, Melbourne, Australia, Department of Medicine (Royal Melbourne Hospital), The University of Melbourne, Royal Parade, Parkville, VIC, Australia; Jones, N.C., Department of Neuroscience, Central Clinical School, Monash University, The Alfred Hospital, Melbourne, Australia, Department of Medicine (Royal Melbourne Hospital), The University of Melbourne, Royal Parade, Parkville, VIC, Australia; Othman, I., Neuropharmacology Research Laboratory, Jeffrey Cheah School of Medicine and Health Sciences, Monash University Malaysia, Bandar Sunway, Selangor, Malaysia; Shaikh, M.F., Neuropharmacology Research Laboratory, Jeffrey Cheah School of Medicine and Health Sciences, Monash University Malaysia, Bandar Sunway, Selangor, Malaysia</t>
  </si>
  <si>
    <t>JONRA</t>
  </si>
  <si>
    <t>2-s2.0-85061498989</t>
  </si>
  <si>
    <t>Fazlul M.K.K., Deepthi S., Farzana Y., Najnin A., Rashid M.A., Munira B., Srikumar C., Nazmul</t>
  </si>
  <si>
    <t>44461254700;57204705119;57204558897;57204567837;13204729900;57208225461;57204708346;57208222975;</t>
  </si>
  <si>
    <t>Detection of metallo-Β-lactamases-encoding genes among clinical isolates of escherichia coli in a tertiary care hospital, Malaysia</t>
  </si>
  <si>
    <t>10.31838/ijpr/2019.11.01.031</t>
  </si>
  <si>
    <t>https://www.scopus.com/inward/record.uri?eid=2-s2.0-85064179033&amp;doi=10.31838%2fijpr%2f2019.11.01.031&amp;partnerID=40&amp;md5=b878b52764ac76b85b2b105bf4734b11</t>
  </si>
  <si>
    <t>Faculty of Industrial Sciences &amp; Technology, University Malaysia Pahang, Gambang, Pahang  26300, Malaysia; Graduate School of Medicine, Perdana University, Jalan MAEPS Perdana, Serdang, Selangor  43400, Malaysia; Faculty of Science, Lincoln University, 12-18, Jalan SS6/12, Off Jalan Perbandaran, Petaling Jaya, Selangor  47301, Malaysia; Jeffrey Cheah School of Medicine and Health Sciences, Monash University, No.8, Jalan Masjid Abu Bakar, Johor Bahru, 80100, Malaysia; Faculty of Medicine, University Teknologi MARA, Jalan Hospital, Sg Buloh, Selangor  47000, Malaysia; Faculty of Medicine, SEGi University, Kota Damansara, Selangor, Malaysia</t>
  </si>
  <si>
    <t>Fazlul, M.K.K., Faculty of Industrial Sciences &amp; Technology, University Malaysia Pahang, Gambang, Pahang  26300, Malaysia; Deepthi, S., Graduate School of Medicine, Perdana University, Jalan MAEPS Perdana, Serdang, Selangor  43400, Malaysia; Farzana, Y., Faculty of Science, Lincoln University, 12-18, Jalan SS6/12, Off Jalan Perbandaran, Petaling Jaya, Selangor  47301, Malaysia; Najnin, A., Jeffrey Cheah School of Medicine and Health Sciences, Monash University, No.8, Jalan Masjid Abu Bakar, Johor Bahru, 80100, Malaysia; Rashid, M.A., Faculty of Medicine, University Teknologi MARA, Jalan Hospital, Sg Buloh, Selangor  47000, Malaysia; Munira, B., Faculty of Medicine, SEGi University, Kota Damansara, Selangor, Malaysia; Srikumar, C., Graduate School of Medicine, Perdana University, Jalan MAEPS Perdana, Serdang, Selangor  43400, Malaysia; Nazmul</t>
  </si>
  <si>
    <t>2-s2.0-85064179033</t>
  </si>
  <si>
    <t>Sharma P.N., Sarstedt M., Shmueli G., Kim K.H., Thiele K.O.</t>
  </si>
  <si>
    <t>55311695800;35957036000;6602190303;57199439652;57188758775;</t>
  </si>
  <si>
    <t>PLS-based model selection: The role of alternative explanations in information systems research</t>
  </si>
  <si>
    <t>Journal of the Association of Information Systems</t>
  </si>
  <si>
    <t>10.17005/1.jais.00538</t>
  </si>
  <si>
    <t>https://www.scopus.com/inward/record.uri?eid=2-s2.0-85056214026&amp;doi=10.17005%2f1.jais.00538&amp;partnerID=40&amp;md5=ba516277bb3f3dc24f1738c3cd904246</t>
  </si>
  <si>
    <t>University of Delaware, United States; Otto-von-Guericke University, Germany; Monash University, Malaysia; National Tsing Hua University, Taiwan; University of Pittsburgh, United States; Hamburg University of Technology, Germany</t>
  </si>
  <si>
    <t>Sharma, P.N., University of Delaware, United States; Sarstedt, M., Otto-von-Guericke University, Germany, Monash University, Malaysia; Shmueli, G., National Tsing Hua University, Taiwan; Kim, K.H., University of Pittsburgh, United States; Thiele, K.O., Hamburg University of Technology, Germany</t>
  </si>
  <si>
    <t>Association for Information Systems</t>
  </si>
  <si>
    <t>2-s2.0-85056214026</t>
  </si>
  <si>
    <t>Sarstedt M., Hair J.F., Jr, Cheah J.-H., Becker J.-M., Ringle C.M.</t>
  </si>
  <si>
    <t>35957036000;16230161100;57191585883;55471403200;23480356200;</t>
  </si>
  <si>
    <t>How to specify, estimate, and validate higher-order constructs in PLS-SEM</t>
  </si>
  <si>
    <t>Australasian Marketing Journal</t>
  </si>
  <si>
    <t>10.1016/j.ausmj.2019.05.003</t>
  </si>
  <si>
    <t>https://www.scopus.com/inward/record.uri?eid=2-s2.0-85067463781&amp;doi=10.1016%2fj.ausmj.2019.05.003&amp;partnerID=40&amp;md5=15d2b98d167775bf8421564d4af4832e</t>
  </si>
  <si>
    <t>Otto-von-Guericke University Magdeburg, Magdeburg, Germany and Monash University Malaysia, Selangor, Malaysia; University of Southern Alabama, Mobile, AL, United States; Universiti Putra Malaysia, Serdang, Malaysia; University of Cologne, Germany; Hamburg University of Technology (TUHH), Hamburg, Germany, and the University of Waikato, Hamilton, New Zealand</t>
  </si>
  <si>
    <t>Sarstedt, M., Otto-von-Guericke University Magdeburg, Magdeburg, Germany and Monash University Malaysia, Selangor, Malaysia; Hair, J.F., Jr, University of Southern Alabama, Mobile, AL, United States; Cheah, J.-H., Universiti Putra Malaysia, Serdang, Malaysia; Becker, J.-M., University of Cologne, Germany; Ringle, C.M., Hamburg University of Technology (TUHH), Hamburg, Germany, and the University of Waikato, Hamilton, New Zealand</t>
  </si>
  <si>
    <t>Elsevier Australia</t>
  </si>
  <si>
    <t>2-s2.0-85067463781</t>
  </si>
  <si>
    <t>Taha M., Irshad M., Imran S., Rahim F., Selvaraj M., Almandil N.B., Mosaddik A., Chigurupati S., Nawaz F., Ismail N.H., Ibrahim M.</t>
  </si>
  <si>
    <t>25825585300;57194108739;56192738400;36465563900;56654949800;43061058200;57202315116;57193575578;57204890940;7102930185;55216886100;</t>
  </si>
  <si>
    <t>Thiazole based carbohydrazide derivatives as α-amylase inhibitor and their molecular docking study</t>
  </si>
  <si>
    <t>Heteroatom Chemistry</t>
  </si>
  <si>
    <t>10.1155/2019/7502347</t>
  </si>
  <si>
    <t>https://www.scopus.com/inward/record.uri?eid=2-s2.0-85064346121&amp;doi=10.1155%2f2019%2f7502347&amp;partnerID=40&amp;md5=855bb7ee90c8d6dee00ba27ded350a1d</t>
  </si>
  <si>
    <t>Department of Clinical Pharmacy, Institute for Research and Medical Consultations (IRMC), Imam Abdulrahman Bin Faisal University, P.O. Box 1982, Dammam, 31441, Saudi Arabia; Department of Chemistry, University of Wah, Quaid Avenue, Wah Cantt, 47000, Pakistan; Atta-ur-Rahman Institute for Natural Product Discovery, Universiti Teknologi MARA (UiTM), Puncak Alam Campus, Bandar Puncak Alam, Selangor, 42300, Malaysia; Faculty of Applied Science, UiTM Shah Alam, Shah Alam, Selangor D.E., 40450, Malaysia; Department of Chemistry, Hazara University, Mansehra, Khyber Pakhtunkhwa, 21300, Pakistan; School of Engineering, Monash University, Malaysia Campus, Bandar Sunway47500, Malaysia; Department of Medicinal Chemistry and Pharmacognosy, College of Pharmacy, Qassim University, Buraidah, 51452, Saudi Arabia</t>
  </si>
  <si>
    <t>Taha, M., Department of Clinical Pharmacy, Institute for Research and Medical Consultations (IRMC), Imam Abdulrahman Bin Faisal University, P.O. Box 1982, Dammam, 31441, Saudi Arabia; Irshad, M., Department of Chemistry, University of Wah, Quaid Avenue, Wah Cantt, 47000, Pakistan, Atta-ur-Rahman Institute for Natural Product Discovery, Universiti Teknologi MARA (UiTM), Puncak Alam Campus, Bandar Puncak Alam, Selangor, 42300, Malaysia; Imran, S., Atta-ur-Rahman Institute for Natural Product Discovery, Universiti Teknologi MARA (UiTM), Puncak Alam Campus, Bandar Puncak Alam, Selangor, 42300, Malaysia, Faculty of Applied Science, UiTM Shah Alam, Shah Alam, Selangor D.E., 40450, Malaysia; Rahim, F., Department of Chemistry, Hazara University, Mansehra, Khyber Pakhtunkhwa, 21300, Pakistan; Selvaraj, M., School of Engineering, Monash University, Malaysia Campus, Bandar Sunway47500, Malaysia; Almandil, N.B., Department of Clinical Pharmacy, Institute for Research and Medical Consultations (IRMC), Imam Abdulrahman Bin Faisal University, P.O. Box 1982, Dammam, 31441, Saudi Arabia; Mosaddik, A., Department of Clinical Pharmacy, Institute for Research and Medical Consultations (IRMC), Imam Abdulrahman Bin Faisal University, P.O. Box 1982, Dammam, 31441, Saudi Arabia; Chigurupati, S., Department of Medicinal Chemistry and Pharmacognosy, College of Pharmacy, Qassim University, Buraidah, 51452, Saudi Arabia; Nawaz, F., Department of Chemistry, University of Wah, Quaid Avenue, Wah Cantt, 47000, Pakistan; Ismail, N.H., Atta-ur-Rahman Institute for Natural Product Discovery, Universiti Teknologi MARA (UiTM), Puncak Alam Campus, Bandar Puncak Alam, Selangor, 42300, Malaysia, Faculty of Applied Science, UiTM Shah Alam, Shah Alam, Selangor D.E., 40450, Malaysia; Ibrahim, M., Department of Clinical Pharmacy, Institute for Research and Medical Consultations (IRMC), Imam Abdulrahman Bin Faisal University, P.O. Box 1982, Dammam, 31441, Saudi Arabia</t>
  </si>
  <si>
    <t>HETCE</t>
  </si>
  <si>
    <t>2-s2.0-85064346121</t>
  </si>
  <si>
    <t>Amin M.N., Ming L.C., Neoh C.F., Azizi F.A.N., Haseeb A., Hameed M.A., Lee L.H., Hing G.B., Patel R.P., Khan T.M.</t>
  </si>
  <si>
    <t>57200575353;57208079655;35269375100;57208028959;55674471600;57194761164;23570787300;57208035545;36849078400;57201427853;</t>
  </si>
  <si>
    <t>Pharmacy students’ inter-professional perceptions towards the pharmacy profession in Bangladesh, Saudi Arabia and Malaysia</t>
  </si>
  <si>
    <t>Pharmacy Education</t>
  </si>
  <si>
    <t>https://www.scopus.com/inward/record.uri?eid=2-s2.0-85063637086&amp;partnerID=40&amp;md5=20be8620101596d2d82a73dd3eee3ad8</t>
  </si>
  <si>
    <t>Department of Pharmacy, Atish Dipankar University of Science and Technology, Dhaka, Bangladesh; Faculty of Pharmacy, Quest International University Perak, Perak, Malaysia; Pharmacy, School of Medicine, College of Health and Medicine, University of Tasmania, Tasmania, Australia; Faculty of Pharmacy, Universiti Teknologi MARA, Puncak Alam, Selangor, Malaysia; Collaborative Drug Discovery Research (CDDR) Group, Pharmaceutical and Life Sciences Community of Research, Universiti Teknologi MARA, Shah Alam, Malaysia; Novel Bacteria and Drug Discovery (NBDD) Research Group, Microbiome and Bioresource Research Strength, Jeffrey Cheah School of Medicine and Health Sciences, Monash University Malaysia, Selangor, Malaysia; Centre of Health Outcomes Research and Therapeutic Safety (Cohorts), School of Pharmaceutical Sciences, University of Phayao, Phayao, Thailand; Institute of Pharmaceutical Sciences, University of Veterinary &amp; Animal Sciences, Lahore, Pakistan; Biofunctional Molecule Exploratory Research Group (BMEX), School of Pharmacy, Monash University Malaysia, Selangor, Malaysia</t>
  </si>
  <si>
    <t>Amin, M.N., Department of Pharmacy, Atish Dipankar University of Science and Technology, Dhaka, Bangladesh; Ming, L.C., Faculty of Pharmacy, Quest International University Perak, Perak, Malaysia, Pharmacy, School of Medicine, College of Health and Medicine, University of Tasmania, Tasmania, Australia; Neoh, C.F., Faculty of Pharmacy, Universiti Teknologi MARA, Puncak Alam, Selangor, Malaysia, Collaborative Drug Discovery Research (CDDR) Group, Pharmaceutical and Life Sciences Community of Research, Universiti Teknologi MARA, Shah Alam, Malaysia; Azizi, F.A.N., Faculty of Pharmacy, Universiti Teknologi MARA, Puncak Alam, Selangor, Malaysia; Haseeb, A., Collaborative Drug Discovery Research (CDDR) Group, Pharmaceutical and Life Sciences Community of Research, Universiti Teknologi MARA, Shah Alam, Malaysia; Hameed, M.A., Faculty of Pharmacy, Universiti Teknologi MARA, Puncak Alam, Selangor, Malaysia; Lee, L.H., Novel Bacteria and Drug Discovery (NBDD) Research Group, Microbiome and Bioresource Research Strength, Jeffrey Cheah School of Medicine and Health Sciences, Monash University Malaysia, Selangor, Malaysia, Centre of Health Outcomes Research and Therapeutic Safety (Cohorts), School of Pharmaceutical Sciences, University of Phayao, Phayao, Thailand, Institute of Pharmaceutical Sciences, University of Veterinary &amp; Animal Sciences, Lahore, Pakistan; Hing, G.B., Centre of Health Outcomes Research and Therapeutic Safety (Cohorts), School of Pharmaceutical Sciences, University of Phayao, Phayao, Thailand, Institute of Pharmaceutical Sciences, University of Veterinary &amp; Animal Sciences, Lahore, Pakistan, Biofunctional Molecule Exploratory Research Group (BMEX), School of Pharmacy, Monash University Malaysia, Selangor, Malaysia; Patel, R.P., Pharmacy, School of Medicine, College of Health and Medicine, University of Tasmania, Tasmania, Australia; Khan, T.M., Institute of Pharmaceutical Sciences, University of Veterinary &amp; Animal Sciences, Lahore, Pakistan, Biofunctional Molecule Exploratory Research Group (BMEX), School of Pharmacy, Monash University Malaysia, Selangor, Malaysia</t>
  </si>
  <si>
    <t>International Pharmaceutical Federation</t>
  </si>
  <si>
    <t>PLACB</t>
  </si>
  <si>
    <t>2-s2.0-85063637086</t>
  </si>
  <si>
    <t>Yea Hwong W., Bots M.L., Selvarajah S., Sivasampu S., Reidpath D.D., Chung Law W., Imran Musa K., Vaartjes I.</t>
  </si>
  <si>
    <t>57207687193;7004670219;6603311150;56500696300;36004414800;57207687695;57207690343;16025833300;</t>
  </si>
  <si>
    <t>Sex differences in stroke metrics among Southeast Asian countries: Results from the Global Burden of Disease Study 2015</t>
  </si>
  <si>
    <t>International Journal of Stroke</t>
  </si>
  <si>
    <t>10.1177/1747493019832995</t>
  </si>
  <si>
    <t>https://www.scopus.com/inward/record.uri?eid=2-s2.0-85062730008&amp;doi=10.1177%2f1747493019832995&amp;partnerID=40&amp;md5=b87ed4dfde352174d27f834172dbbfcf</t>
  </si>
  <si>
    <t>National Clinical Research Centre, Ministry of Health Malaysia, Selangor, Malaysia; Julius Center for Health Sciences and Primary Care, University Medical Center Utrecht, Utrecht, Netherlands; Sharmini Selvarajah Consulting, Selangor, Malaysia; Jeffery Cheah School of Medicine and Health Sciences, Monash University, Selangor, Malaysia; Neurology Unit, Sarawak General Hospital, Kuching, Sarawak, Malaysia; Department of Community Medicine, School of Medical Sciences, Universiti Sains Malaysia, Kelantan, Malaysia</t>
  </si>
  <si>
    <t>Yea Hwong, W., National Clinical Research Centre, Ministry of Health Malaysia, Selangor, Malaysia, Julius Center for Health Sciences and Primary Care, University Medical Center Utrecht, Utrecht, Netherlands; Bots, M.L., Julius Center for Health Sciences and Primary Care, University Medical Center Utrecht, Utrecht, Netherlands; Selvarajah, S., Julius Center for Health Sciences and Primary Care, University Medical Center Utrecht, Utrecht, Netherlands, Sharmini Selvarajah Consulting, Selangor, Malaysia; Sivasampu, S., National Clinical Research Centre, Ministry of Health Malaysia, Selangor, Malaysia; Reidpath, D.D., Jeffery Cheah School of Medicine and Health Sciences, Monash University, Selangor, Malaysia; Chung Law, W., Neurology Unit, Sarawak General Hospital, Kuching, Sarawak, Malaysia; Imran Musa, K., Department of Community Medicine, School of Medical Sciences, Universiti Sains Malaysia, Kelantan, Malaysia; Vaartjes, I., Julius Center for Health Sciences and Primary Care, University Medical Center Utrecht, Utrecht, Netherlands</t>
  </si>
  <si>
    <t>2-s2.0-85062730008</t>
  </si>
  <si>
    <t>Saleem H., Ahmad I., Zengin G., Mahomoodally F.M., Rehman Khan K.-U., Ahsan H.M., Abidin S.A.Z., Ahemad N.</t>
  </si>
  <si>
    <t>56735957200;56366368100;8411629800;57193732515;57205582861;57204819052;57191585662;57201095217;</t>
  </si>
  <si>
    <t>Comparative secondary metabolites profiling and biological activities of aerial, stem and root parts of Salvadora oleoides decne (Salvadoraceae)</t>
  </si>
  <si>
    <t>10.1080/14786419.2018.1564299</t>
  </si>
  <si>
    <t>https://www.scopus.com/inward/record.uri?eid=2-s2.0-85060588731&amp;doi=10.1080%2f14786419.2018.1564299&amp;partnerID=40&amp;md5=b9f12e22efbe877e58b0b24a2a09eee2</t>
  </si>
  <si>
    <t>Institute of Pharmaceutical Sciences (IPS), University of Veterinary &amp; Animal Sciences (UVAS), Lahore, Pakistan; School of Pharmacy School of Pharmacy, Monash University Malaysia, Bandar Sunway, Jalan Lagoon Selatan, Selangor Darul Ehsan, Malaysia; Department of Pharmacy, The Islamia University of Bahawalpur, Pakistan; Department of Biology Faculty of Science, Selcuk University, Campus, Konya, Turkey; Department of Health Sciences Faculty of Science, University of Mauritius, Mauritius; School of Pharmacy, Jiangsu University, Zhenjiang, Jiangsu, China; Faculty of Pharmacy, University of Central Punjab, Lahore, Pakistan; Liquid Chromatography Mass Spectrometery (LCMS) Platform Monash University Malaysia, Bandar Sunway, Jalan Lagoon Selatan, Selangor Darul Ehsan, Malaysia</t>
  </si>
  <si>
    <t>Saleem, H., Institute of Pharmaceutical Sciences (IPS), University of Veterinary &amp; Animal Sciences (UVAS), Lahore, Pakistan, School of Pharmacy School of Pharmacy, Monash University Malaysia, Bandar Sunway, Jalan Lagoon Selatan, Selangor Darul Ehsan, Malaysia; Ahmad, I., Department of Pharmacy, The Islamia University of Bahawalpur, Pakistan; Zengin, G., Department of Biology Faculty of Science, Selcuk University, Campus, Konya, Turkey; Mahomoodally, F.M., Department of Health Sciences Faculty of Science, University of Mauritius, Mauritius; Rehman Khan, K.-U., Institute of Pharmaceutical Sciences (IPS), University of Veterinary &amp; Animal Sciences (UVAS), Lahore, Pakistan; Ahsan, H.M., School of Pharmacy, Jiangsu University, Zhenjiang, Jiangsu, China, Faculty of Pharmacy, University of Central Punjab, Lahore, Pakistan; Abidin, S.A.Z., Liquid Chromatography Mass Spectrometery (LCMS) Platform Monash University Malaysia, Bandar Sunway, Jalan Lagoon Selatan, Selangor Darul Ehsan, Malaysia; Ahemad, N., School of Pharmacy School of Pharmacy, Monash University Malaysia, Bandar Sunway, Jalan Lagoon Selatan, Selangor Darul Ehsan, Malaysia</t>
  </si>
  <si>
    <t>2-s2.0-85060588731</t>
  </si>
  <si>
    <t>Sarstedt M., Ringle C.M., Cheah J.-H., Ting H., Moisescu O.I., Radomir L.</t>
  </si>
  <si>
    <t>35957036000;23480356200;57191585883;56312440400;35339514700;57200795991;</t>
  </si>
  <si>
    <t>Structural model robustness checks in PLS-SEM</t>
  </si>
  <si>
    <t>Tourism Economics</t>
  </si>
  <si>
    <t>10.1177/1354816618823921</t>
  </si>
  <si>
    <t>https://www.scopus.com/inward/record.uri?eid=2-s2.0-85060584783&amp;doi=10.1177%2f1354816618823921&amp;partnerID=40&amp;md5=8be6cd64be659870bf8a7c27945afb96</t>
  </si>
  <si>
    <t>Otto-von-Guericke University Magdeburg, Germany; Hamburg University of Technology (TUHH), Germany; Universiti Putra Malaysia, Malaysia; UCSI University, Malaysia; Babes-Bolyai University, Romania; University of Waikato, New Zealand; Monash University Malaysia, Malaysia</t>
  </si>
  <si>
    <t>Sarstedt, M., Otto-von-Guericke University Magdeburg, Germany, Monash University Malaysia, Malaysia; Ringle, C.M., Hamburg University of Technology (TUHH), Germany, University of Waikato, New Zealand; Cheah, J.-H., Universiti Putra Malaysia, Malaysia; Ting, H., UCSI University, Malaysia; Moisescu, O.I., Babes-Bolyai University, Romania; Radomir, L., Babes-Bolyai University, Romania</t>
  </si>
  <si>
    <t>2-s2.0-85060584783</t>
  </si>
  <si>
    <t>Abdullah U.Y.H., Ibrahim H.M., Mahmud N.B., Salleh M.Z., Kek T.L., Noorizhab M.N.F.B., Jassim H.M., Othman I., Zainal Abidin S.A., Zilfalil B.A., Wilairat P., Fucharoen S.</t>
  </si>
  <si>
    <t>56717575200;14066004600;57209860463;7004532444;57209597284;57209847698;56720298500;7003651966;57196456636;6507377118;55399307100;7103089590;</t>
  </si>
  <si>
    <t>Quadrupole-Time-of-Flight Mass Spectrometric Identification of Hemoglobin Subunits α, β, γ and δ in Unknown Peaks of High Performance Liquid Chromatography of Hemoglobin in β-Thalassemias</t>
  </si>
  <si>
    <t>10.1080/03630269.2019.1632893</t>
  </si>
  <si>
    <t>https://www.scopus.com/inward/record.uri?eid=2-s2.0-85068914289&amp;doi=10.1080%2f03630269.2019.1632893&amp;partnerID=40&amp;md5=d0a666ecbe676cf7ea5f3b27e81a67ef</t>
  </si>
  <si>
    <t>Faculty of Medicine, Universiti Sultan Zainal Abidin, Medical Campus, Kuala Terengganu, Malaysia; Paediatric department, Hospital Kuala Lumpur (HKL), Jalan Pahang, Kuala Lumpur, Malaysia; Pathology Department, Haematology Unit, Hospital Kuala Lumpur (HKL), Jalan Pahang, Kuala Lumpur, Malaysia; Integrative Pharmacogenomics Institute (iPROMISE), Universiti Teknologi Mara (UiTM), Bandar Puncak Alam, Selangor State, Malaysia; Emergency Department, Rockingham Peel Group, South Metropolitan Health Service, Rockingham, WA, Australia; Jeffery Cheah School of Medicine and Health Sciences, Monash University, Subang Jaya, Selangor State, Malaysia; LCMS Platform, Jefferey Cheah School of Medicine and Health Sciences, Monash University Malaysia, Subang Jaya, Selangor State, Malaysia; School of Medical Science, Health Campus, Universiti Sains Malaysia (USM), Kubang Kerian, Kelantan, Malaysia; National Doping Control Centre, Mahidol University, Rachathawee, Bangkok, Thailand; Institute of Molecular Biosciences, Mahidol University, Salaya Campus, Nakornpathom, Thailand</t>
  </si>
  <si>
    <t>Abdullah, U.Y.H., Faculty of Medicine, Universiti Sultan Zainal Abidin, Medical Campus, Kuala Terengganu, Malaysia; Ibrahim, H.M., Paediatric department, Hospital Kuala Lumpur (HKL), Jalan Pahang, Kuala Lumpur, Malaysia; Mahmud, N.B., Pathology Department, Haematology Unit, Hospital Kuala Lumpur (HKL), Jalan Pahang, Kuala Lumpur, Malaysia; Salleh, M.Z., Integrative Pharmacogenomics Institute (iPROMISE), Universiti Teknologi Mara (UiTM), Bandar Puncak Alam, Selangor State, Malaysia; Kek, T.L., Integrative Pharmacogenomics Institute (iPROMISE), Universiti Teknologi Mara (UiTM), Bandar Puncak Alam, Selangor State, Malaysia; Noorizhab, M.N.F.B., Integrative Pharmacogenomics Institute (iPROMISE), Universiti Teknologi Mara (UiTM), Bandar Puncak Alam, Selangor State, Malaysia; Jassim, H.M., Emergency Department, Rockingham Peel Group, South Metropolitan Health Service, Rockingham, WA, Australia; Othman, I., Jeffery Cheah School of Medicine and Health Sciences, Monash University, Subang Jaya, Selangor State, Malaysia; Zainal Abidin, S.A., LCMS Platform, Jefferey Cheah School of Medicine and Health Sciences, Monash University Malaysia, Subang Jaya, Selangor State, Malaysia; Zilfalil, B.A., School of Medical Science, Health Campus, Universiti Sains Malaysia (USM), Kubang Kerian, Kelantan, Malaysia; Wilairat, P., National Doping Control Centre, Mahidol University, Rachathawee, Bangkok, Thailand; Fucharoen, S., Institute of Molecular Biosciences, Mahidol University, Salaya Campus, Nakornpathom, Thailand</t>
  </si>
  <si>
    <t>2-s2.0-85068914289</t>
  </si>
  <si>
    <t>Safdar M., Qumar G.M., Saravanan M., Khailany R.A., Ozaslan M., Gondal M.A., Deekonda K., Shahzad Q., Junejo Y.</t>
  </si>
  <si>
    <t>57117575700;57209310165;57205067766;57193496337;22935490600;57209307490;57103635400;56252644200;37117241000;</t>
  </si>
  <si>
    <t>Synthesis and Characterization of Cefditoren Capped Silver Nanoparticles and Their Antimicrobial and Catalytic Degradation of Ibuprofen</t>
  </si>
  <si>
    <t>Journal of Cluster Science</t>
  </si>
  <si>
    <t>10.1007/s10876-019-01612-w</t>
  </si>
  <si>
    <t>https://www.scopus.com/inward/record.uri?eid=2-s2.0-85067305670&amp;doi=10.1007%2fs10876-019-01612-w&amp;partnerID=40&amp;md5=2959fc45840d10053858e34b6dc5313e</t>
  </si>
  <si>
    <t>Department of Breeding and Genetics, Faculty of Animal Production and Technology, Cholistan University of Veterinary and Animal Sciences, Bahawalpur, 63100, Pakistan; Department of Biotechnology, Virtual University of Pakistan, Lahore, 5400, Pakistan; Department of Medical Microbiology and Immunology, School of Medicine, College of Health Science, Mekelle University, Mekelle, Ethiopia; Department of Biology, College of Science, University of Salahaddin, Erbīl, 44001, Iraq; Department of Biology, Division of Molecular Biology and Genetics, Gaziantep University, Gaziantep, 27310, Turkey; Institute of Continuing Education and Extension, Cholistan University of Veterinary and Animal Sciences, Bahawalpur, 63100, Pakistan; School of Science, Monash University, Jalan Lagoon Selatan, Bandar Sunway, Subang Jaya, Selangor  47500, Malaysia; Animal Reproductive Biotechnology Laboratory, Guangxi University, Nanning, 530000, China; Department of Biology, Virtual University of Pakistan, Multan, 66000, Pakistan</t>
  </si>
  <si>
    <t>Safdar, M., Department of Breeding and Genetics, Faculty of Animal Production and Technology, Cholistan University of Veterinary and Animal Sciences, Bahawalpur, 63100, Pakistan, Department of Biology, Division of Molecular Biology and Genetics, Gaziantep University, Gaziantep, 27310, Turkey; Qumar, G.M., Department of Biotechnology, Virtual University of Pakistan, Lahore, 5400, Pakistan; Saravanan, M., Department of Medical Microbiology and Immunology, School of Medicine, College of Health Science, Mekelle University, Mekelle, Ethiopia; Khailany, R.A., Department of Biology, College of Science, University of Salahaddin, Erbīl, 44001, Iraq; Ozaslan, M., Department of Biology, Division of Molecular Biology and Genetics, Gaziantep University, Gaziantep, 27310, Turkey; Gondal, M.A., Institute of Continuing Education and Extension, Cholistan University of Veterinary and Animal Sciences, Bahawalpur, 63100, Pakistan; Deekonda, K., School of Science, Monash University, Jalan Lagoon Selatan, Bandar Sunway, Subang Jaya, Selangor  47500, Malaysia; Shahzad, Q., Animal Reproductive Biotechnology Laboratory, Guangxi University, Nanning, 530000, China; Junejo, Y., Department of Biology, Virtual University of Pakistan, Multan, 66000, Pakistan</t>
  </si>
  <si>
    <t>2-s2.0-85067305670</t>
  </si>
  <si>
    <t>Lai N.M., Ong J.M.J., Chen K.-H., Chaiyakunapruk N., Ovelman C., Soll R.</t>
  </si>
  <si>
    <t>15022697700;57209224769;55831976300;14015058100;56495376000;7005906739;</t>
  </si>
  <si>
    <t>Are Neonatal Trials Better Conducted and Reported over the Last 6 Decades? An Analysis on Their Risk-of-Bias Status in Cochrane Reviews</t>
  </si>
  <si>
    <t>Neonatology</t>
  </si>
  <si>
    <t>10.1159/000497423</t>
  </si>
  <si>
    <t>https://www.scopus.com/inward/record.uri?eid=2-s2.0-85066912320&amp;doi=10.1159%2f000497423&amp;partnerID=40&amp;md5=e499e00ba1a85b6695a9fbc591d24d77</t>
  </si>
  <si>
    <t>School of Medicine, Taylor's University, Selangor Darul Ehsan, 47500, Malaysia; Cochrane Malaysia, Selangor, Malaysia; Post-Baccalaureate Program in Nursing, College of Nursing and Cochrane Taiwan, Taipei Medical University, Taipei, Taiwan; Department of Nursing, Wan Fang Hospital, Taipei Medical University, Taipei, Taiwan; Asian Centre for Evidence Synthesis, Monash University, Selangor, Malaysia; Center of Pharmaceutical Outcome Research (CPOR), Phitsanulok, Thailand; Department of Pharmacy Practice, Naresuan University, Phitsanulok, Thailand; Cochrane Neonatal, Burlington, VT, United States; Division of Pediatrics-Neonatology, University of Vermont Medical Center, Burlington, VT, United States</t>
  </si>
  <si>
    <t>Lai, N.M., School of Medicine, Taylor's University, Selangor Darul Ehsan, 47500, Malaysia, Cochrane Malaysia, Selangor, Malaysia; Ong, J.M.J., Cochrane Malaysia, Selangor, Malaysia; Chen, K.-H., Post-Baccalaureate Program in Nursing, College of Nursing and Cochrane Taiwan, Taipei Medical University, Taipei, Taiwan, Department of Nursing, Wan Fang Hospital, Taipei Medical University, Taipei, Taiwan; Chaiyakunapruk, N., Asian Centre for Evidence Synthesis, Monash University, Selangor, Malaysia, Center of Pharmaceutical Outcome Research (CPOR), Phitsanulok, Thailand, Department of Pharmacy Practice, Naresuan University, Phitsanulok, Thailand; Ovelman, C., Cochrane Neonatal, Burlington, VT, United States; Soll, R., Cochrane Neonatal, Burlington, VT, United States, Division of Pediatrics-Neonatology, University of Vermont Medical Center, Burlington, VT, United States</t>
  </si>
  <si>
    <t>2-s2.0-85066912320</t>
  </si>
  <si>
    <t>Kato T.A., Katsuki R., Kubo H., Shimokawa N., Sato-Kasai M., Hayakawa K., Kuwano N., Umene-Nakano W., Tateno M., Setoyama D., Kang D., Watabe M., Sakamoto S., Teo A.R., Kanba S.</t>
  </si>
  <si>
    <t>35409350300;57195546041;56900549600;56168860700;55869421300;55734889200;57196186424;24468868600;35264928700;23028640300;7402889310;8045845000;7402352208;15924169700;7004863356;</t>
  </si>
  <si>
    <t>Development and validation of the 22-item Tarumi's Modern-Type Depression Trait Scale: Avoidance of Social Roles, Complaint, and Low Self-Esteem (TACS-22)</t>
  </si>
  <si>
    <t>Psychiatry and Clinical Neurosciences</t>
  </si>
  <si>
    <t>10.1111/pcn.12842</t>
  </si>
  <si>
    <t>https://www.scopus.com/inward/record.uri?eid=2-s2.0-85065179074&amp;doi=10.1111%2fpcn.12842&amp;partnerID=40&amp;md5=df6ed79159b18f89e8c4f436570436b8</t>
  </si>
  <si>
    <t>Department of Neuropsychiatry, Graduate School of Medical Sciences, Kyushu University, Fukuoka, Japan; Tokiwa Child Development Center, Tokiwa Hospital, Sapporo, Japan; Department of Neuropsychiatry, School of Medicine, Sapporo Medical University, Sapporo, Japan; Department of Clinical Chemistry and Laboratory Medicine, Graduate School of Medical Sciences, Kyushu University, Fukuoka, Japan; School of Business, Monash University, Bandar Sunway, Malaysia; Department of Psychology, College of Humanities and Sciences, Nihon University, Tokyo, Japan; VA Portland Health Care System, HSR&amp;D Center to Improve Veteran Involvement in Care, Portland, United States; Department of Psychiatry, Oregon Health &amp; Science University, Portland, United States; School of Public Health, Oregon Health &amp; Science University, Portland, United States; School of Public Health, Portland State University, Portland, United States</t>
  </si>
  <si>
    <t>Kato, T.A., Department of Neuropsychiatry, Graduate School of Medical Sciences, Kyushu University, Fukuoka, Japan; Katsuki, R., Department of Neuropsychiatry, Graduate School of Medical Sciences, Kyushu University, Fukuoka, Japan; Kubo, H., Department of Neuropsychiatry, Graduate School of Medical Sciences, Kyushu University, Fukuoka, Japan; Shimokawa, N., Department of Neuropsychiatry, Graduate School of Medical Sciences, Kyushu University, Fukuoka, Japan; Sato-Kasai, M., Department of Neuropsychiatry, Graduate School of Medical Sciences, Kyushu University, Fukuoka, Japan; Hayakawa, K., Department of Neuropsychiatry, Graduate School of Medical Sciences, Kyushu University, Fukuoka, Japan; Kuwano, N., Department of Neuropsychiatry, Graduate School of Medical Sciences, Kyushu University, Fukuoka, Japan; Umene-Nakano, W., Department of Neuropsychiatry, Graduate School of Medical Sciences, Kyushu University, Fukuoka, Japan; Tateno, M., Tokiwa Child Development Center, Tokiwa Hospital, Sapporo, Japan, Department of Neuropsychiatry, School of Medicine, Sapporo Medical University, Sapporo, Japan; Setoyama, D., Department of Clinical Chemistry and Laboratory Medicine, Graduate School of Medical Sciences, Kyushu University, Fukuoka, Japan; Kang, D., Department of Clinical Chemistry and Laboratory Medicine, Graduate School of Medical Sciences, Kyushu University, Fukuoka, Japan; Watabe, M., School of Business, Monash University, Bandar Sunway, Malaysia; Sakamoto, S., Department of Psychology, College of Humanities and Sciences, Nihon University, Tokyo, Japan; Teo, A.R., VA Portland Health Care System, HSR&amp;D Center to Improve Veteran Involvement in Care, Portland, United States, Department of Psychiatry, Oregon Health &amp; Science University, Portland, United States, School of Public Health, Oregon Health &amp; Science University, Portland, United States, School of Public Health, Portland State University, Portland, United States; Kanba, S., Department of Neuropsychiatry, Graduate School of Medical Sciences, Kyushu University, Fukuoka, Japan</t>
  </si>
  <si>
    <t>PCNEF</t>
  </si>
  <si>
    <t>2-s2.0-85065179074</t>
  </si>
  <si>
    <t>Shmueli G., Sarstedt M., Hair J.F., Cheah J.-H., Ting H., Vaithilingam S., Ringle C.M.</t>
  </si>
  <si>
    <t>6602190303;35957036000;16230161100;57191585883;56312440400;24282087200;23480356200;</t>
  </si>
  <si>
    <t>Predictive model assessment in PLS-SEM: guidelines for using PLSpredict</t>
  </si>
  <si>
    <t>European Journal of Marketing</t>
  </si>
  <si>
    <t>10.1108/EJM-02-2019-0189</t>
  </si>
  <si>
    <t>https://www.scopus.com/inward/record.uri?eid=2-s2.0-85064944767&amp;doi=10.1108%2fEJM-02-2019-0189&amp;partnerID=40&amp;md5=eed02fdd95289c4a474d4bbe39f62cc4</t>
  </si>
  <si>
    <t>National Tsing Hua University, Hsinchu, Taiwan; Department of Marketing, Otto-von-Guericke-University Magdeburg, Magdeburg, Germany; School of Business and Global Asia in the 21st Century Research Platform, Monash University Malaysia, Jalan Lagoon Selatan, Malaysia; Department of Marketing, University of South Alabama, Mobile, AL, United States; Department of Management and Marketing, University Putra Malaysia, Serdang, Malaysia; Faculty of Hospitality and Tourism Management, University College Sedaya International, Sarawak, Malaysia; Monash University Malaysia, Bandar Sunway, Malaysia; Department of Management Sciences and Technology, Hamburg University of Technology (TUHH), Hamburg, Germany; Waikato Management School, University of Waikato, Hamilton, New Zealand</t>
  </si>
  <si>
    <t>Shmueli, G., National Tsing Hua University, Hsinchu, Taiwan; Sarstedt, M., Department of Marketing, Otto-von-Guericke-University Magdeburg, Magdeburg, Germany, School of Business and Global Asia in the 21st Century Research Platform, Monash University Malaysia, Jalan Lagoon Selatan, Malaysia; Hair, J.F., Department of Marketing, University of South Alabama, Mobile, AL, United States; Cheah, J.-H., Department of Management and Marketing, University Putra Malaysia, Serdang, Malaysia; Ting, H., Faculty of Hospitality and Tourism Management, University College Sedaya International, Sarawak, Malaysia; Vaithilingam, S., Monash University Malaysia, Bandar Sunway, Malaysia; Ringle, C.M., Department of Management Sciences and Technology, Hamburg University of Technology (TUHH), Hamburg, Germany, Waikato Management School, University of Waikato, Hamilton, New Zealand</t>
  </si>
  <si>
    <t>2-s2.0-85064944767</t>
  </si>
  <si>
    <t>Saleem H., Zengin G., Khan K.-U.-R., Ahmad I., Waqas M., Mahomoodally F.M., Rengasamy K.R.R., Zainol N., Abidin S.A.Z., Ahemad N.</t>
  </si>
  <si>
    <t>56735957200;8411629800;57205261180;56366368100;57209763419;57193732515;55422753800;57194200736;57191585662;57201095217;</t>
  </si>
  <si>
    <t>New insights into the phytochemical composition, enzyme inhibition and antioxidant properties of desert cotton (Aerva javanica (Bum.f) Shult. -Amaranthaceae)</t>
  </si>
  <si>
    <t>10.1080/14786419.2019.1587427</t>
  </si>
  <si>
    <t>https://www.scopus.com/inward/record.uri?eid=2-s2.0-85063448592&amp;doi=10.1080%2f14786419.2019.1587427&amp;partnerID=40&amp;md5=48b7fe735976ee3da2004633c6dee631</t>
  </si>
  <si>
    <t>School of Pharmacy, Monash University Malaysia, Darul Ehsan, Selangor, Malaysia; Institute of Pharmaceutical Sciences (IPS), University of Veterinary &amp; Animal Sciences (UVAS), Lahore, Pakistan; Department of Biology, Faculty of Science, Selcuk University, Campus/Konya, Turkey; Department of Pharmacy, The Islamia University of Bahawalpur, Bahawalpur, Pakistan; Johor Institute of Professional Studies, Lahore, Pakistan; Department of Health Sciences, Faculty of Science, University of Mauritius, Mauritius; REEF Environmental Consultancy Services, Puducherry, India; Institute Bioproduct Development (IBD), Universiti Teknologi Malaysia (UTM), Skudai, Johor Bahru, Johor, Malaysia; Liquid Chromatography Mass Spectrometery (LCMS) Platform, Monash University, Darul Ehsan, Selangor, Malaysia</t>
  </si>
  <si>
    <t>Saleem, H., School of Pharmacy, Monash University Malaysia, Darul Ehsan, Selangor, Malaysia, Institute of Pharmaceutical Sciences (IPS), University of Veterinary &amp; Animal Sciences (UVAS), Lahore, Pakistan; Zengin, G., Department of Biology, Faculty of Science, Selcuk University, Campus/Konya, Turkey; Khan, K.-U.-R., Institute of Pharmaceutical Sciences (IPS), University of Veterinary &amp; Animal Sciences (UVAS), Lahore, Pakistan; Ahmad, I., Department of Pharmacy, The Islamia University of Bahawalpur, Bahawalpur, Pakistan; Waqas, M., Johor Institute of Professional Studies, Lahore, Pakistan; Mahomoodally, F.M., Department of Health Sciences, Faculty of Science, University of Mauritius, Mauritius; Rengasamy, K.R.R., REEF Environmental Consultancy Services, Puducherry, India; Zainol, N., Institute Bioproduct Development (IBD), Universiti Teknologi Malaysia (UTM), Skudai, Johor Bahru, Johor, Malaysia; Abidin, S.A.Z., Liquid Chromatography Mass Spectrometery (LCMS) Platform, Monash University, Darul Ehsan, Selangor, Malaysia; Ahemad, N., School of Pharmacy, Monash University Malaysia, Darul Ehsan, Selangor, Malaysia</t>
  </si>
  <si>
    <t>2-s2.0-85063448592</t>
  </si>
  <si>
    <t>Veettil S.K., Nathisuwan S., Ching S.M., Jinatongthai P., Lim K.G., Kew S.T., Chaiyakunapruk N.</t>
  </si>
  <si>
    <t>55368087600;6507027309;57193315862;56197055200;35176235200;36796852400;14015058100;</t>
  </si>
  <si>
    <t>Efficacy and safety of celecoxib on the incidence of recurrent colorectal adenomas: A systematic review and meta-analysis</t>
  </si>
  <si>
    <t>Cancer Management and Research</t>
  </si>
  <si>
    <t>10.2147/CMAR.S180261</t>
  </si>
  <si>
    <t>https://www.scopus.com/inward/record.uri?eid=2-s2.0-85060112047&amp;doi=10.2147%2fCMAR.S180261&amp;partnerID=40&amp;md5=c5790d3ef946251f04888ce0cb478fc1</t>
  </si>
  <si>
    <t>Department of Pharmacy Practice, School of Pharmacy, International Medical University, Kuala Lumpur, Malaysia; Clinical Pharmacy Division, Department of Pharmacy, Faculty of Pharmacy, Mahidol University, Bangkok, Thailand; Department of Family Medicine, Faculty of Medicine and Health Sciences, Universiti Putra Malaysia, Serdang, Malaysia; Malaysian Research Institute on Ageing, Universiti Putra Malaysia, Serdang, Malaysia; Department of Medical Sciences, School of Healthcare and Medical Sciences, Sunway University, Selangor, Malaysia; Division of Pharmacy Practice, Faculty of Pharmaceutical Sciences, Ubon Ratchathani University, Ubon Ratchathani, Thailand; School of Pharmacy, Monash University Malaysia, Bandar Sunway, Selangor, Malaysia; Department of Surgery, Clinical School, International Medical University, Seremban, Malaysia; Department of Internal Medicine, School of Medicine, International Medical University, Kuala Lumpur, Malaysia; Department of Pharmacy Practice, Faculty of Pharmaceutical Sciences, Center of Pharmaceutical Outcomes Research, Naresuan University, Phitsanulok, Thailand; School of Pharmacy, University of Wisconsin, Madison, WI, United States; Asian Centre for Evidence Synthesis in Population, Implementation and Clinical Outcomes (PICO), Health and Well-being Cluster, Global Asia in the 21st Century (GA21) Platform, Monash University MalaysiaSelangor, Malaysia</t>
  </si>
  <si>
    <t>Veettil, S.K., Department of Pharmacy Practice, School of Pharmacy, International Medical University, Kuala Lumpur, Malaysia; Nathisuwan, S., Clinical Pharmacy Division, Department of Pharmacy, Faculty of Pharmacy, Mahidol University, Bangkok, Thailand; Ching, S.M., Department of Family Medicine, Faculty of Medicine and Health Sciences, Universiti Putra Malaysia, Serdang, Malaysia, Malaysian Research Institute on Ageing, Universiti Putra Malaysia, Serdang, Malaysia, Department of Medical Sciences, School of Healthcare and Medical Sciences, Sunway University, Selangor, Malaysia; Jinatongthai, P., Division of Pharmacy Practice, Faculty of Pharmaceutical Sciences, Ubon Ratchathani University, Ubon Ratchathani, Thailand, School of Pharmacy, Monash University Malaysia, Bandar Sunway, Selangor, Malaysia; Lim, K.G., Department of Surgery, Clinical School, International Medical University, Seremban, Malaysia; Kew, S.T., Department of Internal Medicine, School of Medicine, International Medical University, Kuala Lumpur, Malaysia; Chaiyakunapruk, N., School of Pharmacy, Monash University Malaysia, Bandar Sunway, Selangor, Malaysia, Department of Pharmacy Practice, Faculty of Pharmaceutical Sciences, Center of Pharmaceutical Outcomes Research, Naresuan University, Phitsanulok, Thailand, School of Pharmacy, University of Wisconsin, Madison, WI, United States, Asian Centre for Evidence Synthesis in Population, Implementation and Clinical Outcomes (PICO), Health and Well-being Cluster, Global Asia in the 21st Century (GA21) Platform, Monash University MalaysiaSelangor, Malaysia</t>
  </si>
  <si>
    <t>Dove Medical Press Ltd</t>
  </si>
  <si>
    <t>2-s2.0-85060112047</t>
  </si>
  <si>
    <t>Vigueira C.C., Qi X., Song B.-K., Li L.-F., Caicedo A.L., Jia Y., Olsen K.M.</t>
  </si>
  <si>
    <t>55499300600;56493827200;15037604700;55730942800;7003773301;57200257443;7202717110;</t>
  </si>
  <si>
    <t>Call of the wild rice: Oryza rufipogon shapes weedy rice evolution in Southeast Asia</t>
  </si>
  <si>
    <t>Evolutionary Applications</t>
  </si>
  <si>
    <t>10.1111/eva.12581</t>
  </si>
  <si>
    <t>https://www.scopus.com/inward/record.uri?eid=2-s2.0-85040525545&amp;doi=10.1111%2feva.12581&amp;partnerID=40&amp;md5=f6ce2823ef4724bee6da7b3438eb74d9</t>
  </si>
  <si>
    <t>Department of Biology, High Point University, High Point, NC, United States; Department of Ecology &amp; Evolutionary Biology, University of Arizona, Tucson, AZ, United States; School of Science, Monash University Malaysia, Selangor, Malaysia; Genomics Facility, Monash University Malaysia, Selangor, Malaysia; Ministry of Education Key Laboratory for Biodiversity Science and Ecological Engineering, Department of Ecology and Evolutionary Biology, Fudan University, Shanghai, China; Department of Biology, University of Massachusetts, Amherst, MA, United States; Dale Bumpers National Rice Research Center, USDA-ARS, Stuttgart, AR, United States; Department of Biology, Washington University, St. Louis, MO, United States</t>
  </si>
  <si>
    <t>Vigueira, C.C., Department of Biology, High Point University, High Point, NC, United States; Qi, X., Department of Ecology &amp; Evolutionary Biology, University of Arizona, Tucson, AZ, United States; Song, B.-K., School of Science, Monash University Malaysia, Selangor, Malaysia, Genomics Facility, Monash University Malaysia, Selangor, Malaysia; Li, L.-F., Ministry of Education Key Laboratory for Biodiversity Science and Ecological Engineering, Department of Ecology and Evolutionary Biology, Fudan University, Shanghai, China; Caicedo, A.L., Department of Biology, University of Massachusetts, Amherst, MA, United States; Jia, Y., Dale Bumpers National Rice Research Center, USDA-ARS, Stuttgart, AR, United States; Olsen, K.M., Department of Biology, Washington University, St. Louis, MO, United States</t>
  </si>
  <si>
    <t>2-s2.0-85040525545</t>
  </si>
  <si>
    <t>Chaiyasothi T., Nathisuwan S., Dilokthornsakul P., Vathesatogkit P., Thakkinstian A., Reid C., Wongcharoen W., Chaiyakunapruk N.</t>
  </si>
  <si>
    <t>57209639528;6507027309;46061811100;6602997853;6602111727;57195824782;12767756200;14015058100;</t>
  </si>
  <si>
    <t>Effects of non-statin lipid-modifying agents on cardiovascular morbidity and mortality among statin-treated patients: A systematic review and network meta-analysis</t>
  </si>
  <si>
    <t>10.3389/fphar.2019.00547</t>
  </si>
  <si>
    <t>https://www.scopus.com/inward/record.uri?eid=2-s2.0-85068342379&amp;doi=10.3389%2ffphar.2019.00547&amp;partnerID=40&amp;md5=9131b785efddb931d33f7fb6800393bf</t>
  </si>
  <si>
    <t>Department of Pharmacy, Faculty of Pharmacy, Mahidol University, Bangkok, Thailand; Department of Clinical Pharmacy, Faculty of Pharmacy, Srinakharinwirot University, Nakhon Nayok, Thailand; Department of Pharmacy Practice, Faculty of Pharmaceutical Sciences, Center of Pharmaceutical Outcomes Research, Naresuan University, Phitsanulok, Thailand; Department of Medicine, Faculty of Medicine, Ramathibodi Hospital, Mahidol University, Bangkok, Thailand; Section for Clinical Epidemiology and Biostatistics, Faculty of Medicine, Ramathibodi Hospital, Mahidol University, Bangkok, Thailand; School of Epidemiology and Preventive Medicine, Monash University, Melbourne, VIC, Australia; School of Public Health, Curtin University, Perth, WA, Australia; Division of Cardiology, Department of Internal Medicine, Faculty of Medicine, Chiang Mai University, Chiang Mai, Thailand; School of Pharmacy, Monash University Malaysia, Bandar Sunway, Selangor, Malaysia; School of Pharmacy, University of Wisconsin, Madison, WI, United States; Asian Centre for Evidence Synthesis in Population, Implementation and Clinical Outcomes, Health and Well-being Cluster, Global Asia in the 21st Century (GA21) Platform, Monash University Malaysia, Bandar Sunway, Malaysia</t>
  </si>
  <si>
    <t>Chaiyasothi, T., Department of Pharmacy, Faculty of Pharmacy, Mahidol University, Bangkok, Thailand, Department of Clinical Pharmacy, Faculty of Pharmacy, Srinakharinwirot University, Nakhon Nayok, Thailand; Nathisuwan, S., Department of Pharmacy, Faculty of Pharmacy, Mahidol University, Bangkok, Thailand; Dilokthornsakul, P., Department of Pharmacy Practice, Faculty of Pharmaceutical Sciences, Center of Pharmaceutical Outcomes Research, Naresuan University, Phitsanulok, Thailand; Vathesatogkit, P., Department of Medicine, Faculty of Medicine, Ramathibodi Hospital, Mahidol University, Bangkok, Thailand; Thakkinstian, A., Section for Clinical Epidemiology and Biostatistics, Faculty of Medicine, Ramathibodi Hospital, Mahidol University, Bangkok, Thailand; Reid, C., School of Epidemiology and Preventive Medicine, Monash University, Melbourne, VIC, Australia, School of Public Health, Curtin University, Perth, WA, Australia; Wongcharoen, W., Division of Cardiology, Department of Internal Medicine, Faculty of Medicine, Chiang Mai University, Chiang Mai, Thailand; Chaiyakunapruk, N., Department of Pharmacy Practice, Faculty of Pharmaceutical Sciences, Center of Pharmaceutical Outcomes Research, Naresuan University, Phitsanulok, Thailand, School of Pharmacy, Monash University Malaysia, Bandar Sunway, Selangor, Malaysia, School of Pharmacy, University of Wisconsin, Madison, WI, United States, Asian Centre for Evidence Synthesis in Population, Implementation and Clinical Outcomes, Health and Well-being Cluster, Global Asia in the 21st Century (GA21) Platform, Monash University Malaysia, Bandar Sunway, Malaysia</t>
  </si>
  <si>
    <t>2-s2.0-85068342379</t>
  </si>
  <si>
    <t>Erejuwa O.O., Gan S.H., Romani A.M.P., Kamal M.A., Nammi S.</t>
  </si>
  <si>
    <t>35787963300;57201784436;7102126057;56340070000;6602547699;</t>
  </si>
  <si>
    <t>Nonpharmacologic Interventions in Prevention and Treatment of Hypertension</t>
  </si>
  <si>
    <t>International Journal of Hypertension</t>
  </si>
  <si>
    <t>10.1155/2019/6709817</t>
  </si>
  <si>
    <t>https://www.scopus.com/inward/record.uri?eid=2-s2.0-85063453908&amp;doi=10.1155%2f2019%2f6709817&amp;partnerID=40&amp;md5=532848311fa701e3dedfabfd94083046</t>
  </si>
  <si>
    <t>Department of Pharmacology and Therapeutics, Faculty of Clinical Medicine, Ebonyi State University, Ebonyi State, Nigeria; School of Pharmacy, Monash University Malaysia, Jalan Lagoon Selatan, 47500 Bandar Sunway, Selangor, Malaysia; Case Western Reserve University, Cleveland, United States; King Fahd Medical Research Center, King Abdulaziz University, P.O. Box 80216, Jeddah, 21589, Saudi Arabia; Enzymoics, 7 Peterlee Place, Hebersham, NSW  2770, Australia; Novel Global Community Educational Foundation, Australia; School of Science and Health, United States; NICM Health Research Institute, Western Sydney University, Sydney, NSW  2751, Australia</t>
  </si>
  <si>
    <t>Erejuwa, O.O., Department of Pharmacology and Therapeutics, Faculty of Clinical Medicine, Ebonyi State University, Ebonyi State, Nigeria; Gan, S.H., School of Pharmacy, Monash University Malaysia, Jalan Lagoon Selatan, 47500 Bandar Sunway, Selangor, Malaysia; Romani, A.M.P., Case Western Reserve University, Cleveland, United States; Kamal, M.A., King Fahd Medical Research Center, King Abdulaziz University, P.O. Box 80216, Jeddah, 21589, Saudi Arabia, Enzymoics, 7 Peterlee Place, Hebersham, NSW  2770, Australia; Nammi, S., Novel Global Community Educational Foundation, Australia, School of Science and Health, United States, NICM Health Research Institute, Western Sydney University, Sydney, NSW  2751, Australia</t>
  </si>
  <si>
    <t>2-s2.0-85063453908</t>
  </si>
  <si>
    <t>Snyder S.R., Hao J., Cavallari L.H., Geng Z., Elsey A., Johnson J.A., Mohamed Z., Chaiyakunapruk N., Chong H.Y., Dahlui M., Shabaruddin F.H., Patrinos G.P., Mitropoulou C., Williams M.S.</t>
  </si>
  <si>
    <t>7401687524;57195933205;8396168500;57209337411;56059100200;55439192600;55368738400;14015058100;56439019900;34972621400;23988066300;57189657014;37001846100;57203332674;</t>
  </si>
  <si>
    <t>Generic Cost-Effectiveness Models: A Proof of Concept of a Tool for Informed Decision-Making for Public Health Precision Medicine</t>
  </si>
  <si>
    <t>Public Health Genomics</t>
  </si>
  <si>
    <t>10.1159/000500725</t>
  </si>
  <si>
    <t>https://www.scopus.com/inward/record.uri?eid=2-s2.0-85067515409&amp;doi=10.1159%2f000500725&amp;partnerID=40&amp;md5=c0b89f7f7bf4ace1f54ef506798367ff</t>
  </si>
  <si>
    <t>Geisinger Department of Epidemiology and Health Services Research, C/o Bethann M. Puderbaugh, Administrative Assistant, Henry Hood Center for Health Research, 100 North Academy Avenue MC 44-00, Danville, PA  17822, United States; Department of Pharmacotherapy and Translational Research, University of Florida, Gainesville, FL, United States; Department of Pharmacology, University of Malaya, Kuala Lumpur, Malaysia; School of Pharmacy, Monash University, Sunway Campus, Subang Jaya, Malaysia; Center of Pharmaceutical Outcomes Research (CPOR), Department of Pharmacy Practice, Faculty of Pharmaceutical Sciences, Naresuan University, Phitsanulok, Thailand; School of Pharmacy, University of Wisconsin, Madison, WI, United States; Asian Centre for Evidence Synthesis in Population, Implementation and Clinical Outcomes (PICO), Global Asia in the 21st Century (GA21) Platform, Monash University, Subang Jaya, Malaysia; Department of Social and Preventive Medicine, Julius Centre, University of Malaya, Kuala Lumpur, Malaysia; Department of Pharmacy, University of Malaya, Kuala Lumpur, Malaysia; University of Patras, School of Health Sciences, Department of Pharmacy, Patras, Greece; United Arab Emirates University, College of Medicine, Department of Pathology, Al-Ain, United Arab Emirates; Golden Helix Foundation, London, United Kingdom; Genomic Medicine Institute, Geisinger Health System, Danville, PA, United States; Department of Pharmacotherapy, College of Pharmacy, University of Utah, Salt Lake City, UT, United States</t>
  </si>
  <si>
    <t>Snyder, S.R., Geisinger Department of Epidemiology and Health Services Research, C/o Bethann M. Puderbaugh, Administrative Assistant, Henry Hood Center for Health Research, 100 North Academy Avenue MC 44-00, Danville, PA  17822, United States; Hao, J., Geisinger Department of Epidemiology and Health Services Research, C/o Bethann M. Puderbaugh, Administrative Assistant, Henry Hood Center for Health Research, 100 North Academy Avenue MC 44-00, Danville, PA  17822, United States; Cavallari, L.H., Department of Pharmacotherapy and Translational Research, University of Florida, Gainesville, FL, United States; Geng, Z., Geisinger Department of Epidemiology and Health Services Research, C/o Bethann M. Puderbaugh, Administrative Assistant, Henry Hood Center for Health Research, 100 North Academy Avenue MC 44-00, Danville, PA  17822, United States; Elsey, A., Department of Pharmacotherapy and Translational Research, University of Florida, Gainesville, FL, United States; Johnson, J.A., Department of Pharmacotherapy and Translational Research, University of Florida, Gainesville, FL, United States; Mohamed, Z., Department of Pharmacology, University of Malaya, Kuala Lumpur, Malaysia; Chaiyakunapruk, N., School of Pharmacy, Monash University, Sunway Campus, Subang Jaya, Malaysia, Center of Pharmaceutical Outcomes Research (CPOR), Department of Pharmacy Practice, Faculty of Pharmaceutical Sciences, Naresuan University, Phitsanulok, Thailand, School of Pharmacy, University of Wisconsin, Madison, WI, United States, Asian Centre for Evidence Synthesis in Population, Implementation and Clinical Outcomes (PICO), Global Asia in the 21st Century (GA21) Platform, Monash University, Subang Jaya, Malaysia, Department of Pharmacotherapy, College of Pharmacy, University of Utah, Salt Lake City, UT, United States; Chong, H.Y., School of Pharmacy, Monash University, Sunway Campus, Subang Jaya, Malaysia; Dahlui, M., Department of Social and Preventive Medicine, Julius Centre, University of Malaya, Kuala Lumpur, Malaysia; Shabaruddin, F.H., Department of Pharmacy, University of Malaya, Kuala Lumpur, Malaysia; Patrinos, G.P., University of Patras, School of Health Sciences, Department of Pharmacy, Patras, Greece, United Arab Emirates University, College of Medicine, Department of Pathology, Al-Ain, United Arab Emirates; Mitropoulou, C., Golden Helix Foundation, London, United Kingdom; Williams, M.S., Genomic Medicine Institute, Geisinger Health System, Danville, PA, United States</t>
  </si>
  <si>
    <t>COGEF</t>
  </si>
  <si>
    <t>2-s2.0-85067515409</t>
  </si>
  <si>
    <t>Tromp J., Teng T.-H., Tay W.T., Hung C.L., Narasimhan C., Shimizu W., Park S.W., Liew H.B., Ngarmukos T., Reyes E.B., Siswanto B.B., Yu C.-M., Zhang S., Yap J., MacDonald M., Ling L.H., Leineweber K., Richards A.M., Zile M.R., Anand I.S., Lam C.S.P., on behalf of the ASIAN-HF Investigators</t>
  </si>
  <si>
    <t>56217915300;25629812400;57193084936;35782170500;7005033495;7005452152;7501833107;12243273900;6505854963;57202942549;14422648800;7404976646;55713552700;57200137228;12785057900;53879935100;55929128200;7402299599;7102427475;57205269702;19934204100;</t>
  </si>
  <si>
    <t>Heart failure with preserved ejection fraction in Asia</t>
  </si>
  <si>
    <t>European Journal of Heart Failure</t>
  </si>
  <si>
    <t>10.1002/ejhf.1227</t>
  </si>
  <si>
    <t>https://www.scopus.com/inward/record.uri?eid=2-s2.0-85052486984&amp;doi=10.1002%2fejhf.1227&amp;partnerID=40&amp;md5=f4804941bef73becd8f7bfe38d0920c1</t>
  </si>
  <si>
    <t>National Heart Centre Singapore, Singapore, Singapore; Department of Cardiology, University Medical Center Groningen, Groningen, Netherlands; Duke-NUS Medical School, Singapore, Singapore; Mackay Memorial Hospital, Taipei, Taiwan; Care Hospital, Hyderabad, India; Nippon Medical School's Department of Cardiovascular Medicine, Tokyo, Japan; Korea University Hospital, Seoul, South Korea; Jeffrey Cheah School Of Medicine And Health Sciences, Monash University Malaysia &amp; Department of Cardiology, Queen Elizabeth Hospital 2, Malaysia; Ramathibodi Hospital, Mahidol University, Bangkok, Thailand; Manila Doctors Hospital, Manila, Philippines; National Cardiovascular Center Universitas Indonesia, Jakarta, Indonesia; Heart Centre, Hong Kong Baptist Hospital, Hong Kong; Fuwai Hospital, Beijing, China; Changi General Hospital, Singapore, Singapore; Yong Loo Lin School of Medicine, National University of Singapore, 1E Kent Ridge Road, Singapore, Singapore; Cardiac Department, National University Health System, Singapore; Bayer AG, Wuppertal, Germany; National University Heart Centre, Singapore, Singapore; Christchurch Heart Institute, University of Otago, 2 Riccarton Avenue, Christchurch, 8011, New Zealand; Medical University of South Carolina, and the Ralph H. Johnson Department of Veterans Affairs Medical Center, Charleston, SC, United States; Veterans Affairs Medical Center, Minneapolis, MN, United States</t>
  </si>
  <si>
    <t>Tromp, J., National Heart Centre Singapore, Singapore, Singapore, Department of Cardiology, University Medical Center Groningen, Groningen, Netherlands, Duke-NUS Medical School, Singapore, Singapore; Teng, T.-H., National Heart Centre Singapore, Singapore, Singapore; Tay, W.T., National Heart Centre Singapore, Singapore, Singapore; Hung, C.L., Mackay Memorial Hospital, Taipei, Taiwan; Narasimhan, C., Care Hospital, Hyderabad, India; Shimizu, W., Nippon Medical School's Department of Cardiovascular Medicine, Tokyo, Japan; Park, S.W., Korea University Hospital, Seoul, South Korea; Liew, H.B., Jeffrey Cheah School Of Medicine And Health Sciences, Monash University Malaysia &amp; Department of Cardiology, Queen Elizabeth Hospital 2, Malaysia; Ngarmukos, T., Ramathibodi Hospital, Mahidol University, Bangkok, Thailand; Reyes, E.B., Manila Doctors Hospital, Manila, Philippines; Siswanto, B.B., National Cardiovascular Center Universitas Indonesia, Jakarta, Indonesia; Yu, C.-M., Heart Centre, Hong Kong Baptist Hospital, Hong Kong; Zhang, S., Fuwai Hospital, Beijing, China; Yap, J., National Heart Centre Singapore, Singapore, Singapore; MacDonald, M., Changi General Hospital, Singapore, Singapore; Ling, L.H., Yong Loo Lin School of Medicine, National University of Singapore, 1E Kent Ridge Road, Singapore, Singapore, Cardiac Department, National University Health System, Singapore; Leineweber, K., Bayer AG, Wuppertal, Germany; Richards, A.M., Yong Loo Lin School of Medicine, National University of Singapore, 1E Kent Ridge Road, Singapore, Singapore, National University Heart Centre, Singapore, Singapore, Christchurch Heart Institute, University of Otago, 2 Riccarton Avenue, Christchurch, 8011, New Zealand; Zile, M.R., Medical University of South Carolina, and the Ralph H. Johnson Department of Veterans Affairs Medical Center, Charleston, SC, United States; Anand, I.S., Veterans Affairs Medical Center, Minneapolis, MN, United States; Lam, C.S.P., National Heart Centre Singapore, Singapore, Singapore, Duke-NUS Medical School, Singapore, Singapore, National University Heart Centre, Singapore, Singapore; on behalf of the ASIAN-HF Investigators</t>
  </si>
  <si>
    <t>EJHFF</t>
  </si>
  <si>
    <t>2-s2.0-85052486984</t>
  </si>
  <si>
    <t>Wang Y.-H., Chen C.-B., Tassaneeyakul W., Saito Y., Aihara M., Choon S.E., Lee H.Y., Chang M.M., Roa F.D., Wu C.-W., Zhang J., Nakkam N., Konyoung P., Okamoto-Uchida Y., Cheung C.M.-T., Huang J.-W., Ji C., Cheng B., Hui R.C.-Y., Chu C.-Y., Chen Y.-J., Wu C.-Y., Hsu C.-K., Chiu T.-M., Huang Y.-H., Lu C.-W., Yang C.-Y., Lin Y.-T., Chi M.-H., Ho H.-C., Lin J.-Y., Yang C.-H., Chang Y.-C., Su S.-C., Wang C.W., Fan W.-L., Hung S.-I., Chung W.-H., for the Asian Severe Cutaneous Adverse Reaction Consortium</t>
  </si>
  <si>
    <t>57203692404;57109905700;57202051953;55998208600;7102428210;6602448507;15769517000;26641031800;56120198500;57203689577;57203692350;57202051946;34877107800;56676421400;57203691360;57192698114;36243819700;35733521100;15055983500;7404341457;8228282400;23096512500;8616881100;23092799400;35798551000;55763308100;8287152500;36925584300;57203691000;7401465483;57154931900;16508409300;26652913700;35198820900;55939100300;26664573200;7201935992;55261375400;</t>
  </si>
  <si>
    <t>The Medication Risk of Stevens–Johnson Syndrome and Toxic Epidermal Necrolysis in Asians: The Major Drug Causality and Comparison With the US FDA Label</t>
  </si>
  <si>
    <t>Clinical Pharmacology and Therapeutics</t>
  </si>
  <si>
    <t>10.1002/cpt.1071</t>
  </si>
  <si>
    <t>https://www.scopus.com/inward/record.uri?eid=2-s2.0-85052614824&amp;doi=10.1002%2fcpt.1071&amp;partnerID=40&amp;md5=690abe5b075615a1d07965b1388a616e</t>
  </si>
  <si>
    <t>Chang Gung Memorial Hospital, Linkou, Taiwan; Department of Dermatology, Drug Hypersensitivity Clinical and Research Center, Chang Gung Memorial Hospital, Taipei, Linkou and Keelung, Taiwan; College of Medicine, Chang Gung University, Taoyuan, Taiwan; Graduate Institute of Clinical Medical Sciences, College of Medicine, Chang Gung University, Taoyuan, Taiwan; Whole-Genome Research Core Laboratory of Human Diseases, Chang Gung Memorial Hospital, Keelung, Taiwan; Chang Gung Immunology Consortium, Chang Gung Memorial Hospital and Chang Gung University, Taoyuan, Taiwan; Chang Gung Memorial Hospital, Xiamen, China; Department of Pharmacology, Faculty of Medicine, Khon Kaen University, Khon Kaen, Thailand; Division of Medicinal Safety Science, National Institute of Health Sciences, Japan; Department of Environmental Immuno-Dermatology, Yokohama City University Graduate School of Medicine, Yokohama, Japan; Hospital Sultanah Aminah Johor Bahru, Clinical School of Medicine and Health Sciences, Monash University Malaysia, Malaysia; Department of Dermatology, Singapore General Hospital, Singapore; Duke-NUS medical school, Singapore; Division of Dermatology, Department of Medicine and Therapeutics, Prince of Wales Hospital, the Chinese University of Hong Kong, Hong Kong; University of the Philippines-Philippine, General Hospital, Manila, Philippines; Chang Gung Memorial Hospital, Kaohsiung, Taiwan; Department of Dermatology, the First Affiliated Hospital of Fujian Medical University, Fuzhou, Fujian, China; Pharmacy Unit, Udon Thani Hospital, Udon Thani, Thailand; Department of Dermatology, National Taiwan University Hospital and National Taiwan University College of Medicine, Taipei, Taiwan; Department of Dermatology, Taichung Veterans General Hospital, National Yang Ming University, Taichung, Taiwan; Department of dermatology, municipal Ta-Tong hospital, Kaohsiung medical university, Taiwan; Department of Dermatology, National Cheng Kung University Hospital, College of Medicine, National Cheng Kung University, Tainan, Taiwan; Department of Dermatology, Changhua Christian Hospital, Changhua, Taiwan; Institute of Pharmacology, School of Medicine, National Yang-Ming University, Taipei, Taiwan</t>
  </si>
  <si>
    <t>Wang, Y.-H., Chang Gung Memorial Hospital, Linkou, Taiwan, Department of Dermatology, Drug Hypersensitivity Clinical and Research Center, Chang Gung Memorial Hospital, Taipei, Linkou and Keelung, Taiwan; Chen, C.-B., Chang Gung Memorial Hospital, Linkou, Taiwan, Department of Dermatology, Drug Hypersensitivity Clinical and Research Center, Chang Gung Memorial Hospital, Taipei, Linkou and Keelung, Taiwan, College of Medicine, Chang Gung University, Taoyuan, Taiwan, Graduate Institute of Clinical Medical Sciences, College of Medicine, Chang Gung University, Taoyuan, Taiwan, Whole-Genome Research Core Laboratory of Human Diseases, Chang Gung Memorial Hospital, Keelung, Taiwan, Chang Gung Immunology Consortium, Chang Gung Memorial Hospital and Chang Gung University, Taoyuan, Taiwan, Chang Gung Memorial Hospital, Xiamen, China; Tassaneeyakul, W., Department of Pharmacology, Faculty of Medicine, Khon Kaen University, Khon Kaen, Thailand; Saito, Y., Division of Medicinal Safety Science, National Institute of Health Sciences, Japan; Aihara, M., Department of Environmental Immuno-Dermatology, Yokohama City University Graduate School of Medicine, Yokohama, Japan; Choon, S.E., Hospital Sultanah Aminah Johor Bahru, Clinical School of Medicine and Health Sciences, Monash University Malaysia, Malaysia; Lee, H.Y., Department of Dermatology, Singapore General Hospital, Singapore, Duke-NUS medical school, Singapore; Chang, M.M., Division of Dermatology, Department of Medicine and Therapeutics, Prince of Wales Hospital, the Chinese University of Hong Kong, Hong Kong; Roa, F.D., University of the Philippines-Philippine, General Hospital, Manila, Philippines; Wu, C.-W., Chang Gung Memorial Hospital, Kaohsiung, Taiwan; Zhang, J., Department of Dermatology, the First Affiliated Hospital of Fujian Medical University, Fuzhou, Fujian, China; Nakkam, N., Department of Pharmacology, Faculty of Medicine, Khon Kaen University, Khon Kaen, Thailand; Konyoung, P., Pharmacy Unit, Udon Thani Hospital, Udon Thani, Thailand; Okamoto-Uchida, Y., Division of Medicinal Safety Science, National Institute of Health Sciences, Japan; Cheung, C.M.-T., Division of Dermatology, Department of Medicine and Therapeutics, Prince of Wales Hospital, the Chinese University of Hong Kong, Hong Kong; Huang, J.-W., Department of Dermatology, the First Affiliated Hospital of Fujian Medical University, Fuzhou, Fujian, China; Ji, C., Department of Dermatology, the First Affiliated Hospital of Fujian Medical University, Fuzhou, Fujian, China; Cheng, B., Department of Dermatology, the First Affiliated Hospital of Fujian Medical University, Fuzhou, Fujian, China; Hui, R.C.-Y., Chang Gung Memorial Hospital, Linkou, Taiwan, Department of Dermatology, Drug Hypersensitivity Clinical and Research Center, Chang Gung Memorial Hospital, Taipei, Linkou and Keelung, Taiwan, College of Medicine, Chang Gung University, Taoyuan, Taiwan; Chu, C.-Y., Department of Dermatology, National Taiwan University Hospital and National Taiwan University College of Medicine, Taipei, Taiwan; Chen, Y.-J., Department of Dermatology, Taichung Veterans General Hospital, National Yang Ming University, Taichung, Taiwan; Wu, C.-Y., Department of dermatology, municipal Ta-Tong hospital, Kaohsiung medical university, Taiwan; Hsu, C.-K., Department of Dermatology, National Cheng Kung University Hospital, College of Medicine, National Cheng Kung University, Tainan, Taiwan; Chiu, T.-M., Department of Dermatology, Changhua Christian Hospital, Changhua, Taiwan; Huang, Y.-H., Chang Gung Memorial Hospital, Linkou, Taiwan, Department of Dermatology, Drug Hypersensitivity Clinical and Research Center, Chang Gung Memorial Hospital, Taipei, Linkou and Keelung, Taiwan, College of Medicine, Chang Gung University, Taoyuan, Taiwan; Lu, C.-W., Chang Gung Memorial Hospital, Linkou, Taiwan, Department of Dermatology, Drug Hypersensitivity Clinical and Research Center, Chang Gung Memorial Hospital, Taipei, Linkou and Keelung, Taiwan, College of Medicine, Chang Gung University, Taoyuan, Taiwan, Graduate Institute of Clinical Medical Sciences, College of Medicine, Chang Gung University, Taoyuan, Taiwan; Yang, C.-Y., Chang Gung Memorial Hospital, Linkou, Taiwan, Department of Dermatology, Drug Hypersensitivity Clinical and Research Center, Chang Gung Memorial Hospital, Taipei, Linkou and Keelung, Taiwan, College of Medicine, Chang Gung University, Taoyuan, Taiwan; Lin, Y.-T., Chang Gung Memorial Hospital, Linkou, Taiwan, Department of Dermatology, Drug Hypersensitivity Clinical and Research Center, Chang Gung Memorial Hospital, Taipei, Linkou and Keelung, Taiwan, College of Medicine, Chang Gung University, Taoyuan, Taiwan; Chi, M.-H., Chang Gung Memorial Hospital, Linkou, Taiwan, Department of Dermatology, Drug Hypersensitivity Clinical and Research Center, Chang Gung Memorial Hospital, Taipei, Linkou and Keelung, Taiwan, College of Medicine, Chang Gung University, Taoyuan, Taiwan; Ho, H.-C., Chang Gung Memorial Hospital, Linkou, Taiwan, Department of Dermatology, Drug Hypersensitivity Clinical and Research Center, Chang Gung Memorial Hospital, Taipei, Linkou and Keelung, Taiwan, College of Medicine, Chang Gung University, Taoyuan, Taiwan; Lin, J.-Y., Chang Gung Memorial Hospital, Linkou, Taiwan, Department of Dermatology, Drug Hypersensitivity Clinical and Research Center, Chang Gung Memorial Hospital, Taipei, Linkou and Keelung, Taiwan, College of Medicine, Chang Gung University, Taoyuan, Taiwan; Yang, C.-H., Chang Gung Memorial Hospital, Linkou, Taiwan, Department of Dermatology, Drug Hypersensitivity Clinical and Research Center, Chang Gung Memorial Hospital, Taipei, Linkou and Keelung, Taiwan, College of Medicine, Chang Gung University, Taoyuan, Taiwan; Chang, Y.-C., Chang Gung Memorial Hospital, Linkou, Taiwan, Department of Dermatology, Drug Hypersensitivity Clinical and Research Center, Chang Gung Memorial Hospital, Taipei, Linkou and Keelung, Taiwan, College of Medicine, Chang Gung University, Taoyuan, Taiwan; Su, S.-C., Chang Gung Memorial Hospital, Linkou, Taiwan, Department of Dermatology, Drug Hypersensitivity Clinical and Research Center, Chang Gung Memorial Hospital, Taipei, Linkou and Keelung, Taiwan, Whole-Genome Research Core Laboratory of Human Diseases, Chang Gung Memorial Hospital, Keelung, Taiwan; Wang, C.W., Chang Gung Memorial Hospital, Linkou, Taiwan, Department of Dermatology, Drug Hypersensitivity Clinical and Research Center, Chang Gung Memorial Hospital, Taipei, Linkou and Keelung, Taiwan, Whole-Genome Research Core Laboratory of Human Diseases, Chang Gung Memorial Hospital, Keelung, Taiwan; Fan, W.-L., Whole-Genome Research Core Laboratory of Human Diseases, Chang Gung Memorial Hospital, Keelung, Taiwan; Hung, S.-I., Institute of Pharmacology, School of Medicine, National Yang-Ming University, Taipei, Taiwan; Chung, W.-H., Chang Gung Memorial Hospital, Linkou, Taiwan, Department of Dermatology, Drug Hypersensitivity Clinical and Research Center, Chang Gung Memorial Hospital, Taipei, Linkou and Keelung, Taiwan, College of Medicine, Chang Gung University, Taoyuan, Taiwan, Graduate Institute of Clinical Medical Sciences, College of Medicine, Chang Gung University, Taoyuan, Taiwan, Whole-Genome Research Core Laboratory of Human Diseases, Chang Gung Memorial Hospital, Keelung, Taiwan, Chang Gung Immunology Consortium, Chang Gung Memorial Hospital and Chang Gung University, Taoyuan, Taiwan, Chang Gung Memorial Hospital, Xiamen, China; for the Asian Severe Cutaneous Adverse Reaction Consortium</t>
  </si>
  <si>
    <t>CLPTA</t>
  </si>
  <si>
    <t>2-s2.0-85052614824</t>
  </si>
  <si>
    <t>DOCUMENT TYPE</t>
  </si>
  <si>
    <t>CO-AUTHOR</t>
  </si>
  <si>
    <t>DOCUMENT TITLE</t>
  </si>
  <si>
    <t>SOURCE TITLE</t>
  </si>
  <si>
    <t>VOLUME</t>
  </si>
  <si>
    <t>ISSUE</t>
  </si>
  <si>
    <t>PAGE START</t>
  </si>
  <si>
    <t>PAGE END</t>
  </si>
  <si>
    <t>YEAR</t>
  </si>
  <si>
    <t>ISSN OR ISBN</t>
  </si>
  <si>
    <t>Database</t>
  </si>
  <si>
    <t>School</t>
  </si>
  <si>
    <t>Reference / Link</t>
  </si>
  <si>
    <t>IND.
(Y/N)</t>
  </si>
  <si>
    <t>INT.
(Y/N)</t>
  </si>
  <si>
    <t>NAT.
(Y/N)</t>
  </si>
  <si>
    <t>Rank</t>
  </si>
  <si>
    <t>Affiliation</t>
  </si>
  <si>
    <t>Authors w Affiliations</t>
  </si>
  <si>
    <t>Remarks</t>
  </si>
  <si>
    <t>Online Form</t>
  </si>
  <si>
    <t>21593442/ 9781538654576</t>
  </si>
  <si>
    <t>15502252/ 9781728112176</t>
  </si>
  <si>
    <t>0094243X/ 9780735418226</t>
  </si>
  <si>
    <t>21945357/ 9783030212476</t>
  </si>
  <si>
    <t>21945357/ 9783319960678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</si>
</sst>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b/>
      <sz val="10"/>
      <name val="Arial"/>
      <family val="2"/>
    </font>
    <font>
      <b/>
      <sz val="10"/>
      <color rgb="FFC00000"/>
      <name val="Arial Narrow"/>
      <family val="2"/>
    </font>
    <font>
      <b/>
      <sz val="10"/>
      <color rgb="FFC0000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6A6A6"/>
        <bgColor indexed="64"/>
      </patternFill>
    </fill>
    <fill>
      <patternFill patternType="solid">
        <fgColor rgb="FFFFFF00"/>
        <bgColor indexed="64"/>
      </patternFill>
    </fill>
    <fill>
      <patternFill patternType="solid">
        <fgColor theme="0" tint="-0.34998626667073579"/>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16" fontId="0" fillId="0" borderId="0" xfId="0" applyNumberFormat="1"/>
    <xf numFmtId="11" fontId="0" fillId="0" borderId="0" xfId="0" applyNumberFormat="1"/>
    <xf numFmtId="15" fontId="0" fillId="0" borderId="0" xfId="0" applyNumberFormat="1"/>
    <xf numFmtId="0" fontId="16" fillId="0" borderId="0" xfId="0" applyFont="1"/>
    <xf numFmtId="0" fontId="16" fillId="33" borderId="10" xfId="0" applyFont="1" applyFill="1" applyBorder="1" applyAlignment="1">
      <alignment horizontal="center" vertical="center" wrapText="1"/>
    </xf>
    <xf numFmtId="0" fontId="16" fillId="33" borderId="11" xfId="0" applyFont="1" applyFill="1" applyBorder="1" applyAlignment="1">
      <alignment horizontal="center" vertical="center" wrapText="1"/>
    </xf>
    <xf numFmtId="0" fontId="16" fillId="33" borderId="12" xfId="0" applyFont="1" applyFill="1" applyBorder="1" applyAlignment="1">
      <alignment horizontal="center" vertical="center" wrapText="1"/>
    </xf>
    <xf numFmtId="0" fontId="18" fillId="0" borderId="13" xfId="0" applyFont="1" applyFill="1" applyBorder="1" applyAlignment="1">
      <alignment horizontal="center" vertical="center"/>
    </xf>
    <xf numFmtId="0" fontId="18" fillId="0" borderId="13" xfId="0" applyFont="1" applyBorder="1" applyAlignment="1">
      <alignment horizontal="center" vertical="center" wrapText="1"/>
    </xf>
    <xf numFmtId="0" fontId="18" fillId="34" borderId="13" xfId="0" applyFont="1" applyFill="1" applyBorder="1" applyAlignment="1">
      <alignment horizontal="center" vertical="center" wrapText="1"/>
    </xf>
    <xf numFmtId="0" fontId="19" fillId="34" borderId="13" xfId="0" applyFont="1" applyFill="1" applyBorder="1" applyAlignment="1">
      <alignment horizontal="center" vertical="center" wrapText="1"/>
    </xf>
    <xf numFmtId="0" fontId="18" fillId="35" borderId="13" xfId="0" applyFont="1" applyFill="1" applyBorder="1" applyAlignment="1">
      <alignment horizontal="center" vertical="center" wrapText="1"/>
    </xf>
    <xf numFmtId="0" fontId="20" fillId="0" borderId="0" xfId="0" applyFont="1" applyAlignment="1">
      <alignment horizontal="center" vertical="center"/>
    </xf>
    <xf numFmtId="0" fontId="21" fillId="0" borderId="0" xfId="0"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86"/>
  <sheetViews>
    <sheetView workbookViewId="0">
      <selection activeCell="P16" sqref="P16"/>
    </sheetView>
  </sheetViews>
  <sheetFormatPr defaultRowHeight="15" x14ac:dyDescent="0.25"/>
  <sheetData>
    <row r="1" spans="1:3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row>
    <row r="2" spans="1:32" x14ac:dyDescent="0.25">
      <c r="A2" t="s">
        <v>32</v>
      </c>
      <c r="B2" t="s">
        <v>33</v>
      </c>
      <c r="C2" t="s">
        <v>34</v>
      </c>
      <c r="D2">
        <v>2020</v>
      </c>
      <c r="E2" t="s">
        <v>35</v>
      </c>
      <c r="F2">
        <v>1001</v>
      </c>
      <c r="I2">
        <v>656</v>
      </c>
      <c r="J2">
        <v>664</v>
      </c>
      <c r="M2" t="s">
        <v>36</v>
      </c>
      <c r="N2" t="s">
        <v>37</v>
      </c>
      <c r="O2" t="s">
        <v>38</v>
      </c>
      <c r="P2" t="s">
        <v>39</v>
      </c>
      <c r="Q2" t="s">
        <v>40</v>
      </c>
      <c r="S2" t="s">
        <v>41</v>
      </c>
      <c r="T2" t="s">
        <v>42</v>
      </c>
      <c r="U2" t="s">
        <v>43</v>
      </c>
      <c r="W2">
        <v>227599</v>
      </c>
      <c r="X2">
        <v>21945357</v>
      </c>
      <c r="Y2">
        <v>9783030212476</v>
      </c>
      <c r="AB2" t="s">
        <v>44</v>
      </c>
      <c r="AC2" t="s">
        <v>45</v>
      </c>
      <c r="AE2" t="s">
        <v>46</v>
      </c>
      <c r="AF2" t="s">
        <v>47</v>
      </c>
    </row>
    <row r="3" spans="1:32" x14ac:dyDescent="0.25">
      <c r="A3" t="s">
        <v>48</v>
      </c>
      <c r="B3" t="s">
        <v>49</v>
      </c>
      <c r="C3" t="s">
        <v>50</v>
      </c>
      <c r="D3">
        <v>2020</v>
      </c>
      <c r="E3" t="s">
        <v>51</v>
      </c>
      <c r="F3">
        <v>811</v>
      </c>
      <c r="I3">
        <v>167</v>
      </c>
      <c r="J3">
        <v>184</v>
      </c>
      <c r="M3" t="s">
        <v>52</v>
      </c>
      <c r="N3" t="s">
        <v>53</v>
      </c>
      <c r="O3" t="s">
        <v>54</v>
      </c>
      <c r="P3" t="s">
        <v>55</v>
      </c>
      <c r="S3" t="s">
        <v>41</v>
      </c>
      <c r="X3" t="s">
        <v>56</v>
      </c>
      <c r="AB3" t="s">
        <v>57</v>
      </c>
      <c r="AC3" t="s">
        <v>45</v>
      </c>
      <c r="AE3" t="s">
        <v>46</v>
      </c>
      <c r="AF3" t="s">
        <v>58</v>
      </c>
    </row>
    <row r="4" spans="1:32" x14ac:dyDescent="0.25">
      <c r="A4" t="s">
        <v>59</v>
      </c>
      <c r="B4" t="s">
        <v>60</v>
      </c>
      <c r="C4" t="s">
        <v>61</v>
      </c>
      <c r="D4">
        <v>2020</v>
      </c>
      <c r="E4" t="s">
        <v>51</v>
      </c>
      <c r="F4">
        <v>811</v>
      </c>
      <c r="I4">
        <v>69</v>
      </c>
      <c r="J4">
        <v>85</v>
      </c>
      <c r="M4" t="s">
        <v>62</v>
      </c>
      <c r="N4" t="s">
        <v>63</v>
      </c>
      <c r="O4" t="s">
        <v>64</v>
      </c>
      <c r="P4" t="s">
        <v>65</v>
      </c>
      <c r="S4" t="s">
        <v>41</v>
      </c>
      <c r="X4" t="s">
        <v>56</v>
      </c>
      <c r="AB4" t="s">
        <v>57</v>
      </c>
      <c r="AC4" t="s">
        <v>45</v>
      </c>
      <c r="AE4" t="s">
        <v>46</v>
      </c>
      <c r="AF4" t="s">
        <v>66</v>
      </c>
    </row>
    <row r="5" spans="1:32" x14ac:dyDescent="0.25">
      <c r="A5" t="s">
        <v>67</v>
      </c>
      <c r="B5" t="s">
        <v>68</v>
      </c>
      <c r="C5" t="s">
        <v>69</v>
      </c>
      <c r="D5">
        <v>2019</v>
      </c>
      <c r="E5" t="s">
        <v>70</v>
      </c>
      <c r="F5">
        <v>14</v>
      </c>
      <c r="G5">
        <v>1</v>
      </c>
      <c r="I5">
        <v>1613875</v>
      </c>
      <c r="M5" t="s">
        <v>71</v>
      </c>
      <c r="N5" t="s">
        <v>72</v>
      </c>
      <c r="O5" t="s">
        <v>73</v>
      </c>
      <c r="P5" t="s">
        <v>74</v>
      </c>
      <c r="S5" t="s">
        <v>75</v>
      </c>
      <c r="X5">
        <v>17482631</v>
      </c>
      <c r="AA5">
        <v>31120385</v>
      </c>
      <c r="AB5" t="s">
        <v>76</v>
      </c>
      <c r="AC5" t="s">
        <v>45</v>
      </c>
      <c r="AD5" t="s">
        <v>77</v>
      </c>
      <c r="AE5" t="s">
        <v>46</v>
      </c>
      <c r="AF5" t="s">
        <v>78</v>
      </c>
    </row>
    <row r="6" spans="1:32" x14ac:dyDescent="0.25">
      <c r="A6" t="s">
        <v>79</v>
      </c>
      <c r="B6" t="s">
        <v>80</v>
      </c>
      <c r="C6" t="s">
        <v>81</v>
      </c>
      <c r="D6">
        <v>2019</v>
      </c>
      <c r="E6" t="s">
        <v>82</v>
      </c>
      <c r="F6">
        <v>9</v>
      </c>
      <c r="G6">
        <v>1</v>
      </c>
      <c r="H6">
        <v>4805</v>
      </c>
      <c r="M6" t="s">
        <v>83</v>
      </c>
      <c r="N6" t="s">
        <v>84</v>
      </c>
      <c r="O6" t="s">
        <v>85</v>
      </c>
      <c r="P6" t="s">
        <v>86</v>
      </c>
      <c r="S6" t="s">
        <v>87</v>
      </c>
      <c r="X6">
        <v>20452322</v>
      </c>
      <c r="AA6">
        <v>30886246</v>
      </c>
      <c r="AB6" t="s">
        <v>76</v>
      </c>
      <c r="AC6" t="s">
        <v>45</v>
      </c>
      <c r="AD6" t="s">
        <v>77</v>
      </c>
      <c r="AE6" t="s">
        <v>46</v>
      </c>
      <c r="AF6" t="s">
        <v>88</v>
      </c>
    </row>
    <row r="7" spans="1:32" x14ac:dyDescent="0.25">
      <c r="A7" t="s">
        <v>89</v>
      </c>
      <c r="B7" t="s">
        <v>90</v>
      </c>
      <c r="C7" t="s">
        <v>91</v>
      </c>
      <c r="D7">
        <v>2019</v>
      </c>
      <c r="E7" t="s">
        <v>92</v>
      </c>
      <c r="F7">
        <v>5</v>
      </c>
      <c r="G7">
        <v>1</v>
      </c>
      <c r="H7">
        <v>2</v>
      </c>
      <c r="M7" t="s">
        <v>93</v>
      </c>
      <c r="N7" t="s">
        <v>94</v>
      </c>
      <c r="O7" t="s">
        <v>95</v>
      </c>
      <c r="P7" t="s">
        <v>96</v>
      </c>
      <c r="S7" t="s">
        <v>87</v>
      </c>
      <c r="X7">
        <v>20555008</v>
      </c>
      <c r="AB7" t="s">
        <v>97</v>
      </c>
      <c r="AC7" t="s">
        <v>45</v>
      </c>
      <c r="AD7" t="s">
        <v>77</v>
      </c>
      <c r="AE7" t="s">
        <v>46</v>
      </c>
      <c r="AF7" t="s">
        <v>98</v>
      </c>
    </row>
    <row r="8" spans="1:32" x14ac:dyDescent="0.25">
      <c r="A8" t="s">
        <v>99</v>
      </c>
      <c r="B8" t="s">
        <v>100</v>
      </c>
      <c r="C8" t="s">
        <v>101</v>
      </c>
      <c r="D8">
        <v>2019</v>
      </c>
      <c r="E8" t="s">
        <v>82</v>
      </c>
      <c r="F8">
        <v>9</v>
      </c>
      <c r="G8">
        <v>1</v>
      </c>
      <c r="H8">
        <v>7664</v>
      </c>
      <c r="M8" t="s">
        <v>102</v>
      </c>
      <c r="N8" t="s">
        <v>103</v>
      </c>
      <c r="O8" t="s">
        <v>104</v>
      </c>
      <c r="P8" t="s">
        <v>105</v>
      </c>
      <c r="S8" t="s">
        <v>87</v>
      </c>
      <c r="X8">
        <v>20452322</v>
      </c>
      <c r="AA8">
        <v>31113978</v>
      </c>
      <c r="AB8" t="s">
        <v>76</v>
      </c>
      <c r="AC8" t="s">
        <v>45</v>
      </c>
      <c r="AD8" t="s">
        <v>77</v>
      </c>
      <c r="AE8" t="s">
        <v>46</v>
      </c>
      <c r="AF8" t="s">
        <v>106</v>
      </c>
    </row>
    <row r="9" spans="1:32" x14ac:dyDescent="0.25">
      <c r="A9" t="s">
        <v>107</v>
      </c>
      <c r="B9" t="s">
        <v>108</v>
      </c>
      <c r="C9" t="s">
        <v>109</v>
      </c>
      <c r="D9">
        <v>2019</v>
      </c>
      <c r="E9" t="s">
        <v>82</v>
      </c>
      <c r="F9">
        <v>9</v>
      </c>
      <c r="G9">
        <v>1</v>
      </c>
      <c r="H9">
        <v>5389</v>
      </c>
      <c r="M9" t="s">
        <v>110</v>
      </c>
      <c r="N9" t="s">
        <v>111</v>
      </c>
      <c r="O9" t="s">
        <v>112</v>
      </c>
      <c r="P9" t="s">
        <v>113</v>
      </c>
      <c r="S9" t="s">
        <v>87</v>
      </c>
      <c r="X9">
        <v>20452322</v>
      </c>
      <c r="AA9">
        <v>30926892</v>
      </c>
      <c r="AB9" t="s">
        <v>76</v>
      </c>
      <c r="AC9" t="s">
        <v>45</v>
      </c>
      <c r="AD9" t="s">
        <v>77</v>
      </c>
      <c r="AE9" t="s">
        <v>46</v>
      </c>
      <c r="AF9" t="s">
        <v>114</v>
      </c>
    </row>
    <row r="10" spans="1:32" x14ac:dyDescent="0.25">
      <c r="A10" t="s">
        <v>115</v>
      </c>
      <c r="B10" t="s">
        <v>116</v>
      </c>
      <c r="C10" t="s">
        <v>117</v>
      </c>
      <c r="D10">
        <v>2019</v>
      </c>
      <c r="E10" t="s">
        <v>82</v>
      </c>
      <c r="F10">
        <v>9</v>
      </c>
      <c r="G10">
        <v>1</v>
      </c>
      <c r="H10">
        <v>4843</v>
      </c>
      <c r="M10" t="s">
        <v>118</v>
      </c>
      <c r="N10" t="s">
        <v>119</v>
      </c>
      <c r="O10" t="s">
        <v>120</v>
      </c>
      <c r="P10" t="s">
        <v>121</v>
      </c>
      <c r="S10" t="s">
        <v>87</v>
      </c>
      <c r="X10">
        <v>20452322</v>
      </c>
      <c r="AA10">
        <v>30890716</v>
      </c>
      <c r="AB10" t="s">
        <v>76</v>
      </c>
      <c r="AC10" t="s">
        <v>45</v>
      </c>
      <c r="AD10" t="s">
        <v>77</v>
      </c>
      <c r="AE10" t="s">
        <v>46</v>
      </c>
      <c r="AF10" t="s">
        <v>122</v>
      </c>
    </row>
    <row r="11" spans="1:32" x14ac:dyDescent="0.25">
      <c r="A11" t="s">
        <v>123</v>
      </c>
      <c r="B11" t="s">
        <v>124</v>
      </c>
      <c r="C11" t="s">
        <v>125</v>
      </c>
      <c r="D11">
        <v>2019</v>
      </c>
      <c r="E11" t="s">
        <v>82</v>
      </c>
      <c r="F11">
        <v>9</v>
      </c>
      <c r="G11">
        <v>1</v>
      </c>
      <c r="H11">
        <v>3056</v>
      </c>
      <c r="L11">
        <v>1</v>
      </c>
      <c r="M11" t="s">
        <v>126</v>
      </c>
      <c r="N11" t="s">
        <v>127</v>
      </c>
      <c r="O11" t="s">
        <v>128</v>
      </c>
      <c r="P11" t="s">
        <v>129</v>
      </c>
      <c r="S11" t="s">
        <v>87</v>
      </c>
      <c r="X11">
        <v>20452322</v>
      </c>
      <c r="AA11">
        <v>30816228</v>
      </c>
      <c r="AB11" t="s">
        <v>76</v>
      </c>
      <c r="AC11" t="s">
        <v>45</v>
      </c>
      <c r="AD11" t="s">
        <v>77</v>
      </c>
      <c r="AE11" t="s">
        <v>46</v>
      </c>
      <c r="AF11" t="s">
        <v>130</v>
      </c>
    </row>
    <row r="12" spans="1:32" x14ac:dyDescent="0.25">
      <c r="A12" t="s">
        <v>131</v>
      </c>
      <c r="B12" t="s">
        <v>132</v>
      </c>
      <c r="C12" t="s">
        <v>133</v>
      </c>
      <c r="D12">
        <v>2019</v>
      </c>
      <c r="E12" t="s">
        <v>134</v>
      </c>
      <c r="F12">
        <v>10</v>
      </c>
      <c r="G12">
        <v>1</v>
      </c>
      <c r="H12">
        <v>3094</v>
      </c>
      <c r="M12" t="s">
        <v>135</v>
      </c>
      <c r="N12" t="s">
        <v>136</v>
      </c>
      <c r="O12" t="s">
        <v>137</v>
      </c>
      <c r="P12" t="s">
        <v>138</v>
      </c>
      <c r="S12" t="s">
        <v>87</v>
      </c>
      <c r="X12">
        <v>20411723</v>
      </c>
      <c r="AB12" t="s">
        <v>76</v>
      </c>
      <c r="AC12" t="s">
        <v>45</v>
      </c>
      <c r="AD12" t="s">
        <v>77</v>
      </c>
      <c r="AE12" t="s">
        <v>46</v>
      </c>
      <c r="AF12" t="s">
        <v>139</v>
      </c>
    </row>
    <row r="13" spans="1:32" x14ac:dyDescent="0.25">
      <c r="A13" t="s">
        <v>140</v>
      </c>
      <c r="B13" t="s">
        <v>141</v>
      </c>
      <c r="C13" t="s">
        <v>142</v>
      </c>
      <c r="D13">
        <v>2019</v>
      </c>
      <c r="E13" t="s">
        <v>143</v>
      </c>
      <c r="F13">
        <v>58</v>
      </c>
      <c r="H13">
        <v>104598</v>
      </c>
      <c r="M13" t="s">
        <v>144</v>
      </c>
      <c r="N13" t="s">
        <v>145</v>
      </c>
      <c r="O13" t="s">
        <v>146</v>
      </c>
      <c r="P13" t="s">
        <v>147</v>
      </c>
      <c r="S13" t="s">
        <v>148</v>
      </c>
      <c r="X13">
        <v>13504177</v>
      </c>
      <c r="Z13" t="s">
        <v>149</v>
      </c>
      <c r="AB13" t="s">
        <v>76</v>
      </c>
      <c r="AC13" t="s">
        <v>45</v>
      </c>
      <c r="AE13" t="s">
        <v>46</v>
      </c>
      <c r="AF13" t="s">
        <v>150</v>
      </c>
    </row>
    <row r="14" spans="1:32" x14ac:dyDescent="0.25">
      <c r="A14" t="s">
        <v>151</v>
      </c>
      <c r="B14" t="s">
        <v>152</v>
      </c>
      <c r="C14" t="s">
        <v>153</v>
      </c>
      <c r="D14">
        <v>2019</v>
      </c>
      <c r="E14" t="s">
        <v>154</v>
      </c>
      <c r="H14">
        <v>106120</v>
      </c>
      <c r="M14" t="s">
        <v>155</v>
      </c>
      <c r="N14" t="s">
        <v>156</v>
      </c>
      <c r="O14" t="s">
        <v>157</v>
      </c>
      <c r="P14" t="s">
        <v>158</v>
      </c>
      <c r="S14" t="s">
        <v>148</v>
      </c>
      <c r="X14">
        <v>3783820</v>
      </c>
      <c r="Z14" t="s">
        <v>159</v>
      </c>
      <c r="AB14" t="s">
        <v>76</v>
      </c>
      <c r="AC14" t="s">
        <v>45</v>
      </c>
      <c r="AE14" t="s">
        <v>46</v>
      </c>
      <c r="AF14" t="s">
        <v>160</v>
      </c>
    </row>
    <row r="15" spans="1:32" x14ac:dyDescent="0.25">
      <c r="A15" t="s">
        <v>161</v>
      </c>
      <c r="B15" t="s">
        <v>162</v>
      </c>
      <c r="C15" t="s">
        <v>163</v>
      </c>
      <c r="D15">
        <v>2019</v>
      </c>
      <c r="E15" t="s">
        <v>164</v>
      </c>
      <c r="F15">
        <v>296</v>
      </c>
      <c r="I15">
        <v>47</v>
      </c>
      <c r="J15">
        <v>55</v>
      </c>
      <c r="M15" t="s">
        <v>165</v>
      </c>
      <c r="N15" t="s">
        <v>166</v>
      </c>
      <c r="O15" t="s">
        <v>167</v>
      </c>
      <c r="P15" t="s">
        <v>168</v>
      </c>
      <c r="S15" t="s">
        <v>169</v>
      </c>
      <c r="X15">
        <v>3088146</v>
      </c>
      <c r="Z15" t="s">
        <v>170</v>
      </c>
      <c r="AA15">
        <v>31202305</v>
      </c>
      <c r="AB15" t="s">
        <v>76</v>
      </c>
      <c r="AC15" t="s">
        <v>45</v>
      </c>
      <c r="AE15" t="s">
        <v>46</v>
      </c>
      <c r="AF15" t="s">
        <v>171</v>
      </c>
    </row>
    <row r="16" spans="1:32" x14ac:dyDescent="0.25">
      <c r="A16" t="s">
        <v>172</v>
      </c>
      <c r="B16" t="s">
        <v>173</v>
      </c>
      <c r="C16" t="s">
        <v>174</v>
      </c>
      <c r="D16">
        <v>2019</v>
      </c>
      <c r="E16" t="s">
        <v>175</v>
      </c>
      <c r="F16">
        <v>235</v>
      </c>
      <c r="I16">
        <v>190</v>
      </c>
      <c r="J16">
        <v>209</v>
      </c>
      <c r="M16" t="s">
        <v>176</v>
      </c>
      <c r="N16" t="s">
        <v>177</v>
      </c>
      <c r="O16" t="s">
        <v>178</v>
      </c>
      <c r="P16" t="s">
        <v>179</v>
      </c>
      <c r="S16" t="s">
        <v>169</v>
      </c>
      <c r="X16">
        <v>9596526</v>
      </c>
      <c r="Z16" t="s">
        <v>180</v>
      </c>
      <c r="AB16" t="s">
        <v>76</v>
      </c>
      <c r="AC16" t="s">
        <v>45</v>
      </c>
      <c r="AE16" t="s">
        <v>46</v>
      </c>
      <c r="AF16" t="s">
        <v>181</v>
      </c>
    </row>
    <row r="17" spans="1:32" x14ac:dyDescent="0.25">
      <c r="A17" t="s">
        <v>182</v>
      </c>
      <c r="B17" t="s">
        <v>183</v>
      </c>
      <c r="C17" t="s">
        <v>184</v>
      </c>
      <c r="D17">
        <v>2019</v>
      </c>
      <c r="E17" t="s">
        <v>185</v>
      </c>
      <c r="F17">
        <v>583</v>
      </c>
      <c r="H17">
        <v>113361</v>
      </c>
      <c r="M17" t="s">
        <v>186</v>
      </c>
      <c r="N17" t="s">
        <v>187</v>
      </c>
      <c r="O17" t="s">
        <v>188</v>
      </c>
      <c r="P17" t="s">
        <v>189</v>
      </c>
      <c r="S17" t="s">
        <v>190</v>
      </c>
      <c r="X17">
        <v>32697</v>
      </c>
      <c r="Z17" t="s">
        <v>191</v>
      </c>
      <c r="AB17" t="s">
        <v>76</v>
      </c>
      <c r="AC17" t="s">
        <v>45</v>
      </c>
      <c r="AE17" t="s">
        <v>46</v>
      </c>
      <c r="AF17" t="s">
        <v>192</v>
      </c>
    </row>
    <row r="18" spans="1:32" x14ac:dyDescent="0.25">
      <c r="A18" t="s">
        <v>193</v>
      </c>
      <c r="B18" t="s">
        <v>194</v>
      </c>
      <c r="C18" t="s">
        <v>195</v>
      </c>
      <c r="D18">
        <v>2019</v>
      </c>
      <c r="E18" t="s">
        <v>196</v>
      </c>
      <c r="I18">
        <v>118</v>
      </c>
      <c r="J18">
        <v>133</v>
      </c>
      <c r="M18" t="s">
        <v>197</v>
      </c>
      <c r="N18" t="s">
        <v>198</v>
      </c>
      <c r="O18" t="s">
        <v>199</v>
      </c>
      <c r="P18" t="s">
        <v>200</v>
      </c>
      <c r="S18" t="s">
        <v>169</v>
      </c>
      <c r="X18">
        <v>92509</v>
      </c>
      <c r="Z18" t="s">
        <v>201</v>
      </c>
      <c r="AB18" t="s">
        <v>76</v>
      </c>
      <c r="AC18" t="s">
        <v>45</v>
      </c>
      <c r="AE18" t="s">
        <v>46</v>
      </c>
      <c r="AF18" t="s">
        <v>202</v>
      </c>
    </row>
    <row r="19" spans="1:32" x14ac:dyDescent="0.25">
      <c r="A19" t="s">
        <v>203</v>
      </c>
      <c r="B19" t="s">
        <v>204</v>
      </c>
      <c r="C19" t="s">
        <v>205</v>
      </c>
      <c r="D19">
        <v>2019</v>
      </c>
      <c r="E19" t="s">
        <v>206</v>
      </c>
      <c r="F19">
        <v>221</v>
      </c>
      <c r="I19">
        <v>351</v>
      </c>
      <c r="J19">
        <v>362</v>
      </c>
      <c r="M19" t="s">
        <v>207</v>
      </c>
      <c r="N19" t="s">
        <v>208</v>
      </c>
      <c r="O19" t="s">
        <v>209</v>
      </c>
      <c r="P19" t="s">
        <v>210</v>
      </c>
      <c r="S19" t="s">
        <v>169</v>
      </c>
      <c r="X19">
        <v>9500618</v>
      </c>
      <c r="Z19" t="s">
        <v>211</v>
      </c>
      <c r="AB19" t="s">
        <v>76</v>
      </c>
      <c r="AC19" t="s">
        <v>45</v>
      </c>
      <c r="AE19" t="s">
        <v>46</v>
      </c>
      <c r="AF19" t="s">
        <v>212</v>
      </c>
    </row>
    <row r="20" spans="1:32" x14ac:dyDescent="0.25">
      <c r="A20" t="s">
        <v>213</v>
      </c>
      <c r="B20" t="s">
        <v>214</v>
      </c>
      <c r="C20" t="s">
        <v>215</v>
      </c>
      <c r="D20">
        <v>2019</v>
      </c>
      <c r="E20" t="s">
        <v>216</v>
      </c>
      <c r="F20">
        <v>85</v>
      </c>
      <c r="I20">
        <v>385</v>
      </c>
      <c r="J20">
        <v>392</v>
      </c>
      <c r="M20" t="s">
        <v>217</v>
      </c>
      <c r="N20" t="s">
        <v>218</v>
      </c>
      <c r="O20" t="s">
        <v>219</v>
      </c>
      <c r="P20" t="s">
        <v>220</v>
      </c>
      <c r="S20" t="s">
        <v>169</v>
      </c>
      <c r="X20">
        <v>9521976</v>
      </c>
      <c r="Z20" t="s">
        <v>221</v>
      </c>
      <c r="AB20" t="s">
        <v>76</v>
      </c>
      <c r="AC20" t="s">
        <v>45</v>
      </c>
      <c r="AE20" t="s">
        <v>46</v>
      </c>
      <c r="AF20" t="s">
        <v>222</v>
      </c>
    </row>
    <row r="21" spans="1:32" x14ac:dyDescent="0.25">
      <c r="A21" t="s">
        <v>223</v>
      </c>
      <c r="B21" t="s">
        <v>224</v>
      </c>
      <c r="C21" t="s">
        <v>225</v>
      </c>
      <c r="D21">
        <v>2019</v>
      </c>
      <c r="E21" t="s">
        <v>226</v>
      </c>
      <c r="F21">
        <v>179</v>
      </c>
      <c r="I21">
        <v>423</v>
      </c>
      <c r="J21">
        <v>448</v>
      </c>
      <c r="M21" t="s">
        <v>227</v>
      </c>
      <c r="N21" t="s">
        <v>228</v>
      </c>
      <c r="O21" t="s">
        <v>229</v>
      </c>
      <c r="P21" t="s">
        <v>230</v>
      </c>
      <c r="S21" t="s">
        <v>231</v>
      </c>
      <c r="X21">
        <v>2235234</v>
      </c>
      <c r="Z21" t="s">
        <v>232</v>
      </c>
      <c r="AB21" t="s">
        <v>233</v>
      </c>
      <c r="AC21" t="s">
        <v>45</v>
      </c>
      <c r="AE21" t="s">
        <v>46</v>
      </c>
      <c r="AF21" t="s">
        <v>234</v>
      </c>
    </row>
    <row r="22" spans="1:32" x14ac:dyDescent="0.25">
      <c r="A22" t="s">
        <v>235</v>
      </c>
      <c r="B22" t="s">
        <v>236</v>
      </c>
      <c r="C22" t="s">
        <v>237</v>
      </c>
      <c r="D22">
        <v>2019</v>
      </c>
      <c r="E22" t="s">
        <v>238</v>
      </c>
      <c r="F22">
        <v>290</v>
      </c>
      <c r="H22">
        <v>121794</v>
      </c>
      <c r="M22" t="s">
        <v>239</v>
      </c>
      <c r="N22" t="s">
        <v>240</v>
      </c>
      <c r="O22" t="s">
        <v>241</v>
      </c>
      <c r="P22" t="s">
        <v>242</v>
      </c>
      <c r="S22" t="s">
        <v>169</v>
      </c>
      <c r="X22">
        <v>9608524</v>
      </c>
      <c r="Z22" t="s">
        <v>243</v>
      </c>
      <c r="AB22" t="s">
        <v>76</v>
      </c>
      <c r="AC22" t="s">
        <v>45</v>
      </c>
      <c r="AE22" t="s">
        <v>46</v>
      </c>
      <c r="AF22" t="s">
        <v>244</v>
      </c>
    </row>
    <row r="23" spans="1:32" x14ac:dyDescent="0.25">
      <c r="A23" t="s">
        <v>245</v>
      </c>
      <c r="B23" t="s">
        <v>246</v>
      </c>
      <c r="C23" t="s">
        <v>247</v>
      </c>
      <c r="D23">
        <v>2019</v>
      </c>
      <c r="E23" t="s">
        <v>248</v>
      </c>
      <c r="F23">
        <v>502</v>
      </c>
      <c r="I23">
        <v>492</v>
      </c>
      <c r="J23">
        <v>509</v>
      </c>
      <c r="M23" t="s">
        <v>249</v>
      </c>
      <c r="N23" t="s">
        <v>250</v>
      </c>
      <c r="O23" t="s">
        <v>251</v>
      </c>
      <c r="P23" t="s">
        <v>252</v>
      </c>
      <c r="S23" t="s">
        <v>253</v>
      </c>
      <c r="X23">
        <v>200255</v>
      </c>
      <c r="Z23" t="s">
        <v>254</v>
      </c>
      <c r="AB23" t="s">
        <v>76</v>
      </c>
      <c r="AC23" t="s">
        <v>45</v>
      </c>
      <c r="AE23" t="s">
        <v>46</v>
      </c>
      <c r="AF23" t="s">
        <v>255</v>
      </c>
    </row>
    <row r="24" spans="1:32" x14ac:dyDescent="0.25">
      <c r="A24" t="s">
        <v>256</v>
      </c>
      <c r="B24" t="s">
        <v>257</v>
      </c>
      <c r="C24" t="s">
        <v>258</v>
      </c>
      <c r="D24">
        <v>2019</v>
      </c>
      <c r="E24" t="s">
        <v>143</v>
      </c>
      <c r="F24">
        <v>57</v>
      </c>
      <c r="I24">
        <v>89</v>
      </c>
      <c r="J24">
        <v>97</v>
      </c>
      <c r="M24" t="s">
        <v>259</v>
      </c>
      <c r="N24" t="s">
        <v>260</v>
      </c>
      <c r="O24" t="s">
        <v>261</v>
      </c>
      <c r="P24" t="s">
        <v>262</v>
      </c>
      <c r="S24" t="s">
        <v>148</v>
      </c>
      <c r="X24">
        <v>13504177</v>
      </c>
      <c r="Z24" t="s">
        <v>149</v>
      </c>
      <c r="AA24">
        <v>31208622</v>
      </c>
      <c r="AB24" t="s">
        <v>76</v>
      </c>
      <c r="AC24" t="s">
        <v>45</v>
      </c>
      <c r="AE24" t="s">
        <v>46</v>
      </c>
      <c r="AF24" t="s">
        <v>263</v>
      </c>
    </row>
    <row r="25" spans="1:32" x14ac:dyDescent="0.25">
      <c r="A25" t="s">
        <v>264</v>
      </c>
      <c r="B25" t="s">
        <v>265</v>
      </c>
      <c r="C25" t="s">
        <v>266</v>
      </c>
      <c r="D25">
        <v>2019</v>
      </c>
      <c r="E25" t="s">
        <v>267</v>
      </c>
      <c r="F25">
        <v>803</v>
      </c>
      <c r="I25">
        <v>165</v>
      </c>
      <c r="J25">
        <v>171</v>
      </c>
      <c r="M25" t="s">
        <v>268</v>
      </c>
      <c r="N25" t="s">
        <v>269</v>
      </c>
      <c r="O25" t="s">
        <v>270</v>
      </c>
      <c r="P25" t="s">
        <v>271</v>
      </c>
      <c r="S25" t="s">
        <v>169</v>
      </c>
      <c r="X25">
        <v>9258388</v>
      </c>
      <c r="Z25" t="s">
        <v>272</v>
      </c>
      <c r="AB25" t="s">
        <v>76</v>
      </c>
      <c r="AC25" t="s">
        <v>45</v>
      </c>
      <c r="AE25" t="s">
        <v>46</v>
      </c>
      <c r="AF25" t="s">
        <v>273</v>
      </c>
    </row>
    <row r="26" spans="1:32" x14ac:dyDescent="0.25">
      <c r="A26" t="s">
        <v>274</v>
      </c>
      <c r="B26" t="s">
        <v>275</v>
      </c>
      <c r="C26" t="s">
        <v>276</v>
      </c>
      <c r="D26">
        <v>2019</v>
      </c>
      <c r="E26" t="s">
        <v>277</v>
      </c>
      <c r="F26">
        <v>577</v>
      </c>
      <c r="I26">
        <v>231</v>
      </c>
      <c r="J26">
        <v>239</v>
      </c>
      <c r="M26" t="s">
        <v>278</v>
      </c>
      <c r="N26" t="s">
        <v>279</v>
      </c>
      <c r="O26" t="s">
        <v>280</v>
      </c>
      <c r="P26" t="s">
        <v>281</v>
      </c>
      <c r="S26" t="s">
        <v>148</v>
      </c>
      <c r="X26">
        <v>9277757</v>
      </c>
      <c r="Z26" t="s">
        <v>282</v>
      </c>
      <c r="AB26" t="s">
        <v>76</v>
      </c>
      <c r="AC26" t="s">
        <v>45</v>
      </c>
      <c r="AE26" t="s">
        <v>46</v>
      </c>
      <c r="AF26" t="s">
        <v>283</v>
      </c>
    </row>
    <row r="27" spans="1:32" x14ac:dyDescent="0.25">
      <c r="A27" t="s">
        <v>284</v>
      </c>
      <c r="B27" t="s">
        <v>285</v>
      </c>
      <c r="C27" t="s">
        <v>286</v>
      </c>
      <c r="D27">
        <v>2019</v>
      </c>
      <c r="E27" t="s">
        <v>287</v>
      </c>
      <c r="I27">
        <v>1183</v>
      </c>
      <c r="J27">
        <v>1193</v>
      </c>
      <c r="M27" t="s">
        <v>288</v>
      </c>
      <c r="N27" t="s">
        <v>289</v>
      </c>
      <c r="O27" t="s">
        <v>290</v>
      </c>
      <c r="P27" t="s">
        <v>291</v>
      </c>
      <c r="S27" t="s">
        <v>148</v>
      </c>
      <c r="X27">
        <v>13858947</v>
      </c>
      <c r="Z27" t="s">
        <v>292</v>
      </c>
      <c r="AB27" t="s">
        <v>76</v>
      </c>
      <c r="AC27" t="s">
        <v>45</v>
      </c>
      <c r="AE27" t="s">
        <v>46</v>
      </c>
      <c r="AF27" t="s">
        <v>293</v>
      </c>
    </row>
    <row r="28" spans="1:32" x14ac:dyDescent="0.25">
      <c r="A28" t="s">
        <v>294</v>
      </c>
      <c r="B28" t="s">
        <v>295</v>
      </c>
      <c r="C28" t="s">
        <v>296</v>
      </c>
      <c r="D28">
        <v>2019</v>
      </c>
      <c r="E28" t="s">
        <v>267</v>
      </c>
      <c r="I28">
        <v>502</v>
      </c>
      <c r="J28">
        <v>510</v>
      </c>
      <c r="M28" t="s">
        <v>297</v>
      </c>
      <c r="N28" t="s">
        <v>298</v>
      </c>
      <c r="O28" t="s">
        <v>299</v>
      </c>
      <c r="P28" t="s">
        <v>300</v>
      </c>
      <c r="S28" t="s">
        <v>169</v>
      </c>
      <c r="X28">
        <v>9258388</v>
      </c>
      <c r="Z28" t="s">
        <v>272</v>
      </c>
      <c r="AB28" t="s">
        <v>76</v>
      </c>
      <c r="AC28" t="s">
        <v>45</v>
      </c>
      <c r="AE28" t="s">
        <v>46</v>
      </c>
      <c r="AF28" t="s">
        <v>301</v>
      </c>
    </row>
    <row r="29" spans="1:32" x14ac:dyDescent="0.25">
      <c r="A29" t="s">
        <v>302</v>
      </c>
      <c r="B29" t="s">
        <v>303</v>
      </c>
      <c r="C29" t="s">
        <v>304</v>
      </c>
      <c r="D29">
        <v>2019</v>
      </c>
      <c r="E29" t="s">
        <v>305</v>
      </c>
      <c r="F29">
        <v>27</v>
      </c>
      <c r="G29">
        <v>8</v>
      </c>
      <c r="I29">
        <v>1054</v>
      </c>
      <c r="J29">
        <v>1062</v>
      </c>
      <c r="M29" t="s">
        <v>306</v>
      </c>
      <c r="N29" t="s">
        <v>307</v>
      </c>
      <c r="O29" t="s">
        <v>308</v>
      </c>
      <c r="P29" t="s">
        <v>309</v>
      </c>
      <c r="S29" t="s">
        <v>310</v>
      </c>
      <c r="X29">
        <v>9658211</v>
      </c>
      <c r="Z29" t="s">
        <v>311</v>
      </c>
      <c r="AA29">
        <v>31104591</v>
      </c>
      <c r="AB29" t="s">
        <v>76</v>
      </c>
      <c r="AC29" t="s">
        <v>45</v>
      </c>
      <c r="AE29" t="s">
        <v>46</v>
      </c>
      <c r="AF29" t="s">
        <v>312</v>
      </c>
    </row>
    <row r="30" spans="1:32" x14ac:dyDescent="0.25">
      <c r="A30" t="s">
        <v>313</v>
      </c>
      <c r="B30" t="s">
        <v>314</v>
      </c>
      <c r="C30" t="s">
        <v>315</v>
      </c>
      <c r="D30">
        <v>2019</v>
      </c>
      <c r="E30" t="s">
        <v>316</v>
      </c>
      <c r="F30">
        <v>858</v>
      </c>
      <c r="H30">
        <v>172487</v>
      </c>
      <c r="M30" t="s">
        <v>317</v>
      </c>
      <c r="N30" t="s">
        <v>318</v>
      </c>
      <c r="O30" t="s">
        <v>319</v>
      </c>
      <c r="P30" t="s">
        <v>320</v>
      </c>
      <c r="S30" t="s">
        <v>148</v>
      </c>
      <c r="X30">
        <v>142999</v>
      </c>
      <c r="Z30" t="s">
        <v>321</v>
      </c>
      <c r="AB30" t="s">
        <v>233</v>
      </c>
      <c r="AC30" t="s">
        <v>45</v>
      </c>
      <c r="AE30" t="s">
        <v>46</v>
      </c>
      <c r="AF30" t="s">
        <v>322</v>
      </c>
    </row>
    <row r="31" spans="1:32" x14ac:dyDescent="0.25">
      <c r="A31" t="s">
        <v>323</v>
      </c>
      <c r="B31" t="s">
        <v>324</v>
      </c>
      <c r="C31" t="s">
        <v>325</v>
      </c>
      <c r="D31">
        <v>2019</v>
      </c>
      <c r="E31" t="s">
        <v>326</v>
      </c>
      <c r="F31">
        <v>55</v>
      </c>
      <c r="G31">
        <v>9</v>
      </c>
      <c r="I31">
        <v>1892</v>
      </c>
      <c r="J31">
        <v>1908</v>
      </c>
      <c r="M31" t="s">
        <v>327</v>
      </c>
      <c r="N31" t="s">
        <v>328</v>
      </c>
      <c r="O31" t="s">
        <v>329</v>
      </c>
      <c r="P31" t="s">
        <v>330</v>
      </c>
      <c r="S31" t="s">
        <v>310</v>
      </c>
      <c r="X31">
        <v>220388</v>
      </c>
      <c r="AB31" t="s">
        <v>76</v>
      </c>
      <c r="AC31" t="s">
        <v>45</v>
      </c>
      <c r="AE31" t="s">
        <v>46</v>
      </c>
      <c r="AF31" t="s">
        <v>331</v>
      </c>
    </row>
    <row r="32" spans="1:32" x14ac:dyDescent="0.25">
      <c r="A32" t="s">
        <v>332</v>
      </c>
      <c r="B32" t="s">
        <v>333</v>
      </c>
      <c r="C32" t="s">
        <v>334</v>
      </c>
      <c r="D32">
        <v>2019</v>
      </c>
      <c r="E32" t="s">
        <v>335</v>
      </c>
      <c r="F32">
        <v>160</v>
      </c>
      <c r="H32">
        <v>114066</v>
      </c>
      <c r="M32" t="s">
        <v>336</v>
      </c>
      <c r="N32" t="s">
        <v>337</v>
      </c>
      <c r="O32" t="s">
        <v>338</v>
      </c>
      <c r="P32" t="s">
        <v>339</v>
      </c>
      <c r="S32" t="s">
        <v>169</v>
      </c>
      <c r="X32">
        <v>13594311</v>
      </c>
      <c r="Z32" t="s">
        <v>340</v>
      </c>
      <c r="AB32" t="s">
        <v>76</v>
      </c>
      <c r="AC32" t="s">
        <v>45</v>
      </c>
      <c r="AE32" t="s">
        <v>46</v>
      </c>
      <c r="AF32" t="s">
        <v>341</v>
      </c>
    </row>
    <row r="33" spans="1:32" x14ac:dyDescent="0.25">
      <c r="A33" t="s">
        <v>342</v>
      </c>
      <c r="B33" t="s">
        <v>343</v>
      </c>
      <c r="C33" t="s">
        <v>344</v>
      </c>
      <c r="D33">
        <v>2019</v>
      </c>
      <c r="E33" t="s">
        <v>345</v>
      </c>
      <c r="I33">
        <v>75</v>
      </c>
      <c r="J33">
        <v>86</v>
      </c>
      <c r="L33">
        <v>1</v>
      </c>
      <c r="M33" t="s">
        <v>346</v>
      </c>
      <c r="N33" t="s">
        <v>347</v>
      </c>
      <c r="O33" t="s">
        <v>348</v>
      </c>
      <c r="P33" t="s">
        <v>349</v>
      </c>
      <c r="S33" t="s">
        <v>169</v>
      </c>
      <c r="X33">
        <v>13640321</v>
      </c>
      <c r="Z33" t="s">
        <v>350</v>
      </c>
      <c r="AB33" t="s">
        <v>76</v>
      </c>
      <c r="AC33" t="s">
        <v>45</v>
      </c>
      <c r="AE33" t="s">
        <v>46</v>
      </c>
      <c r="AF33" t="s">
        <v>351</v>
      </c>
    </row>
    <row r="34" spans="1:32" x14ac:dyDescent="0.25">
      <c r="A34" t="s">
        <v>352</v>
      </c>
      <c r="B34" t="s">
        <v>353</v>
      </c>
      <c r="C34" t="s">
        <v>354</v>
      </c>
      <c r="D34">
        <v>2019</v>
      </c>
      <c r="E34" t="s">
        <v>355</v>
      </c>
      <c r="F34">
        <v>91</v>
      </c>
      <c r="I34">
        <v>147</v>
      </c>
      <c r="J34">
        <v>158</v>
      </c>
      <c r="M34" t="s">
        <v>356</v>
      </c>
      <c r="N34" t="s">
        <v>357</v>
      </c>
      <c r="O34" t="s">
        <v>358</v>
      </c>
      <c r="P34" t="s">
        <v>359</v>
      </c>
      <c r="S34" t="s">
        <v>169</v>
      </c>
      <c r="X34">
        <v>9242244</v>
      </c>
      <c r="Z34" t="s">
        <v>360</v>
      </c>
      <c r="AB34" t="s">
        <v>233</v>
      </c>
      <c r="AC34" t="s">
        <v>45</v>
      </c>
      <c r="AE34" t="s">
        <v>46</v>
      </c>
      <c r="AF34" t="s">
        <v>361</v>
      </c>
    </row>
    <row r="35" spans="1:32" x14ac:dyDescent="0.25">
      <c r="A35" t="s">
        <v>362</v>
      </c>
      <c r="B35" t="s">
        <v>363</v>
      </c>
      <c r="C35" t="s">
        <v>364</v>
      </c>
      <c r="D35">
        <v>2019</v>
      </c>
      <c r="E35" t="s">
        <v>365</v>
      </c>
      <c r="F35">
        <v>18</v>
      </c>
      <c r="I35">
        <v>55</v>
      </c>
      <c r="J35">
        <v>58</v>
      </c>
      <c r="M35" t="s">
        <v>366</v>
      </c>
      <c r="N35" t="s">
        <v>367</v>
      </c>
      <c r="O35" t="s">
        <v>368</v>
      </c>
      <c r="P35" t="s">
        <v>369</v>
      </c>
      <c r="S35" t="s">
        <v>169</v>
      </c>
      <c r="X35">
        <v>22137165</v>
      </c>
      <c r="AA35">
        <v>31163253</v>
      </c>
      <c r="AB35" t="s">
        <v>76</v>
      </c>
      <c r="AC35" t="s">
        <v>45</v>
      </c>
      <c r="AE35" t="s">
        <v>46</v>
      </c>
      <c r="AF35" t="s">
        <v>370</v>
      </c>
    </row>
    <row r="36" spans="1:32" x14ac:dyDescent="0.25">
      <c r="A36" t="s">
        <v>371</v>
      </c>
      <c r="B36" t="s">
        <v>372</v>
      </c>
      <c r="C36" t="s">
        <v>373</v>
      </c>
      <c r="D36">
        <v>2019</v>
      </c>
      <c r="E36" t="s">
        <v>374</v>
      </c>
      <c r="F36">
        <v>14</v>
      </c>
      <c r="H36">
        <v>100573</v>
      </c>
      <c r="M36" t="s">
        <v>375</v>
      </c>
      <c r="N36" t="s">
        <v>376</v>
      </c>
      <c r="O36" t="s">
        <v>377</v>
      </c>
      <c r="P36" t="s">
        <v>378</v>
      </c>
      <c r="S36" t="s">
        <v>169</v>
      </c>
      <c r="X36">
        <v>22141405</v>
      </c>
      <c r="AB36" t="s">
        <v>76</v>
      </c>
      <c r="AC36" t="s">
        <v>45</v>
      </c>
      <c r="AE36" t="s">
        <v>46</v>
      </c>
      <c r="AF36" t="s">
        <v>379</v>
      </c>
    </row>
    <row r="37" spans="1:32" x14ac:dyDescent="0.25">
      <c r="A37" t="s">
        <v>380</v>
      </c>
      <c r="B37" t="s">
        <v>381</v>
      </c>
      <c r="C37" t="s">
        <v>382</v>
      </c>
      <c r="D37">
        <v>2019</v>
      </c>
      <c r="E37" t="s">
        <v>383</v>
      </c>
      <c r="F37">
        <v>141</v>
      </c>
      <c r="I37">
        <v>95</v>
      </c>
      <c r="J37">
        <v>101</v>
      </c>
      <c r="M37" t="s">
        <v>384</v>
      </c>
      <c r="N37" t="s">
        <v>385</v>
      </c>
      <c r="O37" t="s">
        <v>386</v>
      </c>
      <c r="P37" t="s">
        <v>387</v>
      </c>
      <c r="S37" t="s">
        <v>388</v>
      </c>
      <c r="X37">
        <v>10408428</v>
      </c>
      <c r="Z37" t="s">
        <v>389</v>
      </c>
      <c r="AB37" t="s">
        <v>233</v>
      </c>
      <c r="AC37" t="s">
        <v>45</v>
      </c>
      <c r="AE37" t="s">
        <v>46</v>
      </c>
      <c r="AF37" t="s">
        <v>390</v>
      </c>
    </row>
    <row r="38" spans="1:32" x14ac:dyDescent="0.25">
      <c r="A38" t="s">
        <v>391</v>
      </c>
      <c r="B38" t="s">
        <v>392</v>
      </c>
      <c r="C38" t="s">
        <v>393</v>
      </c>
      <c r="D38">
        <v>2019</v>
      </c>
      <c r="E38" t="s">
        <v>238</v>
      </c>
      <c r="F38">
        <v>288</v>
      </c>
      <c r="H38">
        <v>121606</v>
      </c>
      <c r="L38">
        <v>2</v>
      </c>
      <c r="M38" t="s">
        <v>394</v>
      </c>
      <c r="N38" t="s">
        <v>395</v>
      </c>
      <c r="O38" t="s">
        <v>396</v>
      </c>
      <c r="P38" t="s">
        <v>397</v>
      </c>
      <c r="S38" t="s">
        <v>169</v>
      </c>
      <c r="X38">
        <v>9608524</v>
      </c>
      <c r="Z38" t="s">
        <v>243</v>
      </c>
      <c r="AA38">
        <v>31178260</v>
      </c>
      <c r="AB38" t="s">
        <v>233</v>
      </c>
      <c r="AC38" t="s">
        <v>45</v>
      </c>
      <c r="AE38" t="s">
        <v>46</v>
      </c>
      <c r="AF38" t="s">
        <v>398</v>
      </c>
    </row>
    <row r="39" spans="1:32" x14ac:dyDescent="0.25">
      <c r="A39" t="s">
        <v>399</v>
      </c>
      <c r="B39" t="s">
        <v>400</v>
      </c>
      <c r="C39" t="s">
        <v>401</v>
      </c>
      <c r="D39">
        <v>2019</v>
      </c>
      <c r="E39" t="s">
        <v>402</v>
      </c>
      <c r="F39">
        <v>131</v>
      </c>
      <c r="H39">
        <v>110535</v>
      </c>
      <c r="M39" t="s">
        <v>403</v>
      </c>
      <c r="N39" t="s">
        <v>404</v>
      </c>
      <c r="O39" t="s">
        <v>405</v>
      </c>
      <c r="P39" t="s">
        <v>406</v>
      </c>
      <c r="S39" t="s">
        <v>169</v>
      </c>
      <c r="X39">
        <v>2786915</v>
      </c>
      <c r="Z39" t="s">
        <v>407</v>
      </c>
      <c r="AA39">
        <v>31154083</v>
      </c>
      <c r="AB39" t="s">
        <v>76</v>
      </c>
      <c r="AC39" t="s">
        <v>45</v>
      </c>
      <c r="AE39" t="s">
        <v>46</v>
      </c>
      <c r="AF39" t="s">
        <v>408</v>
      </c>
    </row>
    <row r="40" spans="1:32" x14ac:dyDescent="0.25">
      <c r="A40" t="s">
        <v>409</v>
      </c>
      <c r="B40" t="s">
        <v>410</v>
      </c>
      <c r="C40" t="s">
        <v>411</v>
      </c>
      <c r="D40">
        <v>2019</v>
      </c>
      <c r="E40" t="s">
        <v>412</v>
      </c>
      <c r="F40">
        <v>708</v>
      </c>
      <c r="H40">
        <v>134330</v>
      </c>
      <c r="M40" t="s">
        <v>413</v>
      </c>
      <c r="N40" t="s">
        <v>414</v>
      </c>
      <c r="O40" t="s">
        <v>415</v>
      </c>
      <c r="P40" t="s">
        <v>416</v>
      </c>
      <c r="S40" t="s">
        <v>388</v>
      </c>
      <c r="X40">
        <v>3043940</v>
      </c>
      <c r="Z40" t="s">
        <v>417</v>
      </c>
      <c r="AA40">
        <v>31201839</v>
      </c>
      <c r="AB40" t="s">
        <v>76</v>
      </c>
      <c r="AC40" t="s">
        <v>45</v>
      </c>
      <c r="AE40" t="s">
        <v>46</v>
      </c>
      <c r="AF40" t="s">
        <v>418</v>
      </c>
    </row>
    <row r="41" spans="1:32" x14ac:dyDescent="0.25">
      <c r="A41" t="s">
        <v>419</v>
      </c>
      <c r="B41" t="s">
        <v>420</v>
      </c>
      <c r="C41" t="s">
        <v>421</v>
      </c>
      <c r="D41">
        <v>2019</v>
      </c>
      <c r="E41" t="s">
        <v>422</v>
      </c>
      <c r="F41">
        <v>65</v>
      </c>
      <c r="G41">
        <v>10</v>
      </c>
      <c r="I41">
        <v>1354</v>
      </c>
      <c r="J41">
        <v>1369</v>
      </c>
      <c r="M41" t="s">
        <v>423</v>
      </c>
      <c r="N41" t="s">
        <v>424</v>
      </c>
      <c r="O41" t="s">
        <v>425</v>
      </c>
      <c r="P41" t="s">
        <v>426</v>
      </c>
      <c r="S41" t="s">
        <v>427</v>
      </c>
      <c r="X41">
        <v>3650340</v>
      </c>
      <c r="AB41" t="s">
        <v>76</v>
      </c>
      <c r="AC41" t="s">
        <v>45</v>
      </c>
      <c r="AE41" t="s">
        <v>46</v>
      </c>
      <c r="AF41" t="s">
        <v>428</v>
      </c>
    </row>
    <row r="42" spans="1:32" x14ac:dyDescent="0.25">
      <c r="A42" t="s">
        <v>429</v>
      </c>
      <c r="B42" t="s">
        <v>430</v>
      </c>
      <c r="C42" t="s">
        <v>431</v>
      </c>
      <c r="D42">
        <v>2019</v>
      </c>
      <c r="E42" t="s">
        <v>432</v>
      </c>
      <c r="F42">
        <v>51</v>
      </c>
      <c r="G42">
        <v>39</v>
      </c>
      <c r="I42">
        <v>4313</v>
      </c>
      <c r="J42">
        <v>4324</v>
      </c>
      <c r="M42" t="s">
        <v>433</v>
      </c>
      <c r="N42" t="s">
        <v>434</v>
      </c>
      <c r="O42" t="s">
        <v>435</v>
      </c>
      <c r="P42" t="s">
        <v>436</v>
      </c>
      <c r="S42" t="s">
        <v>310</v>
      </c>
      <c r="X42">
        <v>36846</v>
      </c>
      <c r="AB42" t="s">
        <v>76</v>
      </c>
      <c r="AC42" t="s">
        <v>45</v>
      </c>
      <c r="AE42" t="s">
        <v>46</v>
      </c>
      <c r="AF42" t="s">
        <v>437</v>
      </c>
    </row>
    <row r="43" spans="1:32" x14ac:dyDescent="0.25">
      <c r="A43" t="s">
        <v>438</v>
      </c>
      <c r="B43" t="s">
        <v>439</v>
      </c>
      <c r="C43" t="s">
        <v>440</v>
      </c>
      <c r="D43">
        <v>2019</v>
      </c>
      <c r="E43" t="s">
        <v>175</v>
      </c>
      <c r="F43">
        <v>229</v>
      </c>
      <c r="I43">
        <v>1211</v>
      </c>
      <c r="J43">
        <v>1224</v>
      </c>
      <c r="M43" t="s">
        <v>441</v>
      </c>
      <c r="N43" t="s">
        <v>442</v>
      </c>
      <c r="O43" t="s">
        <v>443</v>
      </c>
      <c r="P43" t="s">
        <v>444</v>
      </c>
      <c r="S43" t="s">
        <v>169</v>
      </c>
      <c r="X43">
        <v>9596526</v>
      </c>
      <c r="Z43" t="s">
        <v>180</v>
      </c>
      <c r="AB43" t="s">
        <v>76</v>
      </c>
      <c r="AC43" t="s">
        <v>45</v>
      </c>
      <c r="AE43" t="s">
        <v>46</v>
      </c>
      <c r="AF43" t="s">
        <v>445</v>
      </c>
    </row>
    <row r="44" spans="1:32" x14ac:dyDescent="0.25">
      <c r="A44" t="s">
        <v>446</v>
      </c>
      <c r="B44" t="s">
        <v>447</v>
      </c>
      <c r="C44" t="s">
        <v>448</v>
      </c>
      <c r="D44">
        <v>2019</v>
      </c>
      <c r="E44" t="s">
        <v>449</v>
      </c>
      <c r="F44">
        <v>392</v>
      </c>
      <c r="G44">
        <v>8</v>
      </c>
      <c r="I44">
        <v>1015</v>
      </c>
      <c r="J44">
        <v>1029</v>
      </c>
      <c r="M44" t="s">
        <v>450</v>
      </c>
      <c r="N44" t="s">
        <v>451</v>
      </c>
      <c r="O44" t="s">
        <v>452</v>
      </c>
      <c r="P44" t="s">
        <v>453</v>
      </c>
      <c r="S44" t="s">
        <v>41</v>
      </c>
      <c r="X44">
        <v>281298</v>
      </c>
      <c r="Z44" t="s">
        <v>454</v>
      </c>
      <c r="AA44">
        <v>31025144</v>
      </c>
      <c r="AB44" t="s">
        <v>76</v>
      </c>
      <c r="AC44" t="s">
        <v>45</v>
      </c>
      <c r="AE44" t="s">
        <v>46</v>
      </c>
      <c r="AF44" t="s">
        <v>455</v>
      </c>
    </row>
    <row r="45" spans="1:32" x14ac:dyDescent="0.25">
      <c r="A45" t="s">
        <v>456</v>
      </c>
      <c r="B45" t="s">
        <v>457</v>
      </c>
      <c r="C45" t="s">
        <v>458</v>
      </c>
      <c r="D45">
        <v>2019</v>
      </c>
      <c r="E45" t="s">
        <v>459</v>
      </c>
      <c r="F45">
        <v>187</v>
      </c>
      <c r="I45">
        <v>149</v>
      </c>
      <c r="J45">
        <v>157</v>
      </c>
      <c r="M45" t="s">
        <v>460</v>
      </c>
      <c r="N45" t="s">
        <v>461</v>
      </c>
      <c r="O45" t="s">
        <v>462</v>
      </c>
      <c r="P45" t="s">
        <v>463</v>
      </c>
      <c r="S45" t="s">
        <v>148</v>
      </c>
      <c r="X45" t="s">
        <v>464</v>
      </c>
      <c r="Z45" t="s">
        <v>465</v>
      </c>
      <c r="AB45" t="s">
        <v>76</v>
      </c>
      <c r="AC45" t="s">
        <v>45</v>
      </c>
      <c r="AE45" t="s">
        <v>46</v>
      </c>
      <c r="AF45" t="s">
        <v>466</v>
      </c>
    </row>
    <row r="46" spans="1:32" x14ac:dyDescent="0.25">
      <c r="A46" t="s">
        <v>467</v>
      </c>
      <c r="B46" t="s">
        <v>468</v>
      </c>
      <c r="C46" t="s">
        <v>469</v>
      </c>
      <c r="D46">
        <v>2019</v>
      </c>
      <c r="E46" t="s">
        <v>470</v>
      </c>
      <c r="F46">
        <v>81</v>
      </c>
      <c r="H46">
        <v>105486</v>
      </c>
      <c r="M46" t="s">
        <v>471</v>
      </c>
      <c r="N46" t="s">
        <v>472</v>
      </c>
      <c r="O46" t="s">
        <v>473</v>
      </c>
      <c r="P46" t="s">
        <v>474</v>
      </c>
      <c r="S46" t="s">
        <v>169</v>
      </c>
      <c r="X46">
        <v>15684946</v>
      </c>
      <c r="AB46" t="s">
        <v>76</v>
      </c>
      <c r="AC46" t="s">
        <v>45</v>
      </c>
      <c r="AE46" t="s">
        <v>46</v>
      </c>
      <c r="AF46" t="s">
        <v>475</v>
      </c>
    </row>
    <row r="47" spans="1:32" x14ac:dyDescent="0.25">
      <c r="A47" t="s">
        <v>332</v>
      </c>
      <c r="B47" t="s">
        <v>333</v>
      </c>
      <c r="C47" t="s">
        <v>476</v>
      </c>
      <c r="D47">
        <v>2019</v>
      </c>
      <c r="E47" t="s">
        <v>477</v>
      </c>
      <c r="F47">
        <v>142</v>
      </c>
      <c r="I47">
        <v>392</v>
      </c>
      <c r="J47">
        <v>406</v>
      </c>
      <c r="L47">
        <v>1</v>
      </c>
      <c r="M47" t="s">
        <v>478</v>
      </c>
      <c r="N47" t="s">
        <v>479</v>
      </c>
      <c r="O47" t="s">
        <v>480</v>
      </c>
      <c r="P47" t="s">
        <v>481</v>
      </c>
      <c r="S47" t="s">
        <v>231</v>
      </c>
      <c r="X47">
        <v>12900729</v>
      </c>
      <c r="Z47" t="s">
        <v>482</v>
      </c>
      <c r="AB47" t="s">
        <v>76</v>
      </c>
      <c r="AC47" t="s">
        <v>45</v>
      </c>
      <c r="AE47" t="s">
        <v>46</v>
      </c>
      <c r="AF47" t="s">
        <v>483</v>
      </c>
    </row>
    <row r="48" spans="1:32" x14ac:dyDescent="0.25">
      <c r="A48" t="s">
        <v>484</v>
      </c>
      <c r="B48" t="s">
        <v>485</v>
      </c>
      <c r="C48" t="s">
        <v>486</v>
      </c>
      <c r="D48">
        <v>2019</v>
      </c>
      <c r="E48" t="s">
        <v>487</v>
      </c>
      <c r="F48">
        <v>25</v>
      </c>
      <c r="H48">
        <v>104058</v>
      </c>
      <c r="L48">
        <v>1</v>
      </c>
      <c r="M48" t="s">
        <v>488</v>
      </c>
      <c r="N48" t="s">
        <v>489</v>
      </c>
      <c r="O48" t="s">
        <v>490</v>
      </c>
      <c r="P48" t="s">
        <v>491</v>
      </c>
      <c r="S48" t="s">
        <v>253</v>
      </c>
      <c r="X48">
        <v>23523409</v>
      </c>
      <c r="AB48" t="s">
        <v>492</v>
      </c>
      <c r="AC48" t="s">
        <v>45</v>
      </c>
      <c r="AD48" t="s">
        <v>77</v>
      </c>
      <c r="AE48" t="s">
        <v>46</v>
      </c>
      <c r="AF48" t="s">
        <v>493</v>
      </c>
    </row>
    <row r="49" spans="1:32" x14ac:dyDescent="0.25">
      <c r="A49" t="s">
        <v>494</v>
      </c>
      <c r="B49" t="s">
        <v>495</v>
      </c>
      <c r="C49" t="s">
        <v>496</v>
      </c>
      <c r="D49">
        <v>2019</v>
      </c>
      <c r="E49" t="s">
        <v>497</v>
      </c>
      <c r="F49">
        <v>134</v>
      </c>
      <c r="I49">
        <v>458</v>
      </c>
      <c r="J49">
        <v>468</v>
      </c>
      <c r="M49" t="s">
        <v>498</v>
      </c>
      <c r="N49" t="s">
        <v>499</v>
      </c>
      <c r="O49" t="s">
        <v>500</v>
      </c>
      <c r="P49" t="s">
        <v>501</v>
      </c>
      <c r="S49" t="s">
        <v>148</v>
      </c>
      <c r="X49">
        <v>1418130</v>
      </c>
      <c r="Z49" t="s">
        <v>502</v>
      </c>
      <c r="AA49">
        <v>31078593</v>
      </c>
      <c r="AB49" t="s">
        <v>76</v>
      </c>
      <c r="AC49" t="s">
        <v>45</v>
      </c>
      <c r="AE49" t="s">
        <v>46</v>
      </c>
      <c r="AF49" t="s">
        <v>503</v>
      </c>
    </row>
    <row r="50" spans="1:32" x14ac:dyDescent="0.25">
      <c r="A50" t="s">
        <v>504</v>
      </c>
      <c r="B50" t="s">
        <v>505</v>
      </c>
      <c r="C50" t="s">
        <v>506</v>
      </c>
      <c r="D50">
        <v>2019</v>
      </c>
      <c r="E50" t="s">
        <v>507</v>
      </c>
      <c r="F50">
        <v>173</v>
      </c>
      <c r="I50">
        <v>48</v>
      </c>
      <c r="J50">
        <v>49</v>
      </c>
      <c r="M50" t="s">
        <v>508</v>
      </c>
      <c r="N50" t="s">
        <v>509</v>
      </c>
      <c r="O50" t="s">
        <v>510</v>
      </c>
      <c r="P50" t="s">
        <v>511</v>
      </c>
      <c r="S50" t="s">
        <v>148</v>
      </c>
      <c r="X50">
        <v>333506</v>
      </c>
      <c r="Z50" t="s">
        <v>512</v>
      </c>
      <c r="AB50" t="s">
        <v>513</v>
      </c>
      <c r="AC50" t="s">
        <v>45</v>
      </c>
      <c r="AE50" t="s">
        <v>46</v>
      </c>
      <c r="AF50" t="s">
        <v>514</v>
      </c>
    </row>
    <row r="51" spans="1:32" x14ac:dyDescent="0.25">
      <c r="A51" t="s">
        <v>515</v>
      </c>
      <c r="B51" t="s">
        <v>516</v>
      </c>
      <c r="C51" t="s">
        <v>517</v>
      </c>
      <c r="D51">
        <v>2019</v>
      </c>
      <c r="E51" t="s">
        <v>518</v>
      </c>
      <c r="F51">
        <v>33</v>
      </c>
      <c r="G51">
        <v>4</v>
      </c>
      <c r="I51">
        <v>969</v>
      </c>
      <c r="J51">
        <v>971</v>
      </c>
      <c r="L51">
        <v>1</v>
      </c>
      <c r="M51" t="s">
        <v>519</v>
      </c>
      <c r="N51" t="s">
        <v>520</v>
      </c>
      <c r="O51" t="s">
        <v>521</v>
      </c>
      <c r="P51" t="s">
        <v>522</v>
      </c>
      <c r="S51" t="s">
        <v>523</v>
      </c>
      <c r="X51">
        <v>8888892</v>
      </c>
      <c r="Z51" t="s">
        <v>524</v>
      </c>
      <c r="AB51" t="s">
        <v>76</v>
      </c>
      <c r="AC51" t="s">
        <v>45</v>
      </c>
      <c r="AE51" t="s">
        <v>46</v>
      </c>
      <c r="AF51" t="s">
        <v>525</v>
      </c>
    </row>
    <row r="52" spans="1:32" x14ac:dyDescent="0.25">
      <c r="A52" t="s">
        <v>526</v>
      </c>
      <c r="B52" t="s">
        <v>527</v>
      </c>
      <c r="C52" t="s">
        <v>528</v>
      </c>
      <c r="D52">
        <v>2019</v>
      </c>
      <c r="E52" t="s">
        <v>529</v>
      </c>
      <c r="F52">
        <v>92</v>
      </c>
      <c r="G52">
        <v>4</v>
      </c>
      <c r="I52">
        <v>1034</v>
      </c>
      <c r="J52">
        <v>1044</v>
      </c>
      <c r="L52">
        <v>2</v>
      </c>
      <c r="M52" t="s">
        <v>530</v>
      </c>
      <c r="N52" t="s">
        <v>531</v>
      </c>
      <c r="O52" t="s">
        <v>532</v>
      </c>
      <c r="P52" t="s">
        <v>533</v>
      </c>
      <c r="S52" t="s">
        <v>148</v>
      </c>
      <c r="X52">
        <v>17439671</v>
      </c>
      <c r="AB52" t="s">
        <v>76</v>
      </c>
      <c r="AC52" t="s">
        <v>45</v>
      </c>
      <c r="AE52" t="s">
        <v>46</v>
      </c>
      <c r="AF52" t="s">
        <v>534</v>
      </c>
    </row>
    <row r="53" spans="1:32" x14ac:dyDescent="0.25">
      <c r="A53" t="s">
        <v>535</v>
      </c>
      <c r="B53" t="s">
        <v>536</v>
      </c>
      <c r="C53" t="s">
        <v>537</v>
      </c>
      <c r="D53">
        <v>2019</v>
      </c>
      <c r="E53" t="s">
        <v>538</v>
      </c>
      <c r="F53">
        <v>37</v>
      </c>
      <c r="G53">
        <v>10</v>
      </c>
      <c r="I53">
        <v>1191</v>
      </c>
      <c r="J53">
        <v>1200</v>
      </c>
      <c r="M53" t="s">
        <v>539</v>
      </c>
      <c r="N53" t="s">
        <v>540</v>
      </c>
      <c r="O53" t="s">
        <v>541</v>
      </c>
      <c r="P53" t="s">
        <v>542</v>
      </c>
      <c r="S53" t="s">
        <v>543</v>
      </c>
      <c r="X53">
        <v>7373937</v>
      </c>
      <c r="Z53" t="s">
        <v>544</v>
      </c>
      <c r="AB53" t="s">
        <v>76</v>
      </c>
      <c r="AC53" t="s">
        <v>45</v>
      </c>
      <c r="AE53" t="s">
        <v>46</v>
      </c>
      <c r="AF53" t="s">
        <v>545</v>
      </c>
    </row>
    <row r="54" spans="1:32" x14ac:dyDescent="0.25">
      <c r="A54" t="s">
        <v>546</v>
      </c>
      <c r="B54" t="s">
        <v>547</v>
      </c>
      <c r="C54" t="s">
        <v>548</v>
      </c>
      <c r="D54">
        <v>2019</v>
      </c>
      <c r="E54" t="s">
        <v>196</v>
      </c>
      <c r="I54">
        <v>519</v>
      </c>
      <c r="J54">
        <v>528</v>
      </c>
      <c r="M54" t="s">
        <v>549</v>
      </c>
      <c r="N54" t="s">
        <v>550</v>
      </c>
      <c r="O54" t="s">
        <v>551</v>
      </c>
      <c r="P54" t="s">
        <v>552</v>
      </c>
      <c r="S54" t="s">
        <v>169</v>
      </c>
      <c r="X54">
        <v>92509</v>
      </c>
      <c r="Z54" t="s">
        <v>201</v>
      </c>
      <c r="AB54" t="s">
        <v>76</v>
      </c>
      <c r="AC54" t="s">
        <v>45</v>
      </c>
      <c r="AE54" t="s">
        <v>46</v>
      </c>
      <c r="AF54" t="s">
        <v>553</v>
      </c>
    </row>
    <row r="55" spans="1:32" x14ac:dyDescent="0.25">
      <c r="A55" t="s">
        <v>554</v>
      </c>
      <c r="B55" t="s">
        <v>555</v>
      </c>
      <c r="C55" t="s">
        <v>556</v>
      </c>
      <c r="D55">
        <v>2019</v>
      </c>
      <c r="E55" t="s">
        <v>557</v>
      </c>
      <c r="F55">
        <v>33</v>
      </c>
      <c r="G55">
        <v>14</v>
      </c>
      <c r="I55">
        <v>2099</v>
      </c>
      <c r="J55">
        <v>2104</v>
      </c>
      <c r="M55" t="s">
        <v>558</v>
      </c>
      <c r="N55" t="s">
        <v>559</v>
      </c>
      <c r="O55" t="s">
        <v>560</v>
      </c>
      <c r="P55" t="s">
        <v>561</v>
      </c>
      <c r="S55" t="s">
        <v>427</v>
      </c>
      <c r="X55">
        <v>14786419</v>
      </c>
      <c r="Z55" t="s">
        <v>562</v>
      </c>
      <c r="AA55">
        <v>29873254</v>
      </c>
      <c r="AB55" t="s">
        <v>76</v>
      </c>
      <c r="AC55" t="s">
        <v>45</v>
      </c>
      <c r="AE55" t="s">
        <v>46</v>
      </c>
      <c r="AF55" t="s">
        <v>563</v>
      </c>
    </row>
    <row r="56" spans="1:32" x14ac:dyDescent="0.25">
      <c r="A56" t="s">
        <v>564</v>
      </c>
      <c r="B56" t="s">
        <v>565</v>
      </c>
      <c r="C56" t="s">
        <v>566</v>
      </c>
      <c r="D56">
        <v>2019</v>
      </c>
      <c r="E56" t="s">
        <v>567</v>
      </c>
      <c r="F56">
        <v>71</v>
      </c>
      <c r="G56">
        <v>3</v>
      </c>
      <c r="I56">
        <v>447</v>
      </c>
      <c r="J56">
        <v>458</v>
      </c>
      <c r="M56" t="s">
        <v>568</v>
      </c>
      <c r="N56" t="s">
        <v>569</v>
      </c>
      <c r="O56" t="s">
        <v>570</v>
      </c>
      <c r="P56" t="s">
        <v>571</v>
      </c>
      <c r="S56" t="s">
        <v>572</v>
      </c>
      <c r="X56">
        <v>10184864</v>
      </c>
      <c r="AB56" t="s">
        <v>76</v>
      </c>
      <c r="AC56" t="s">
        <v>45</v>
      </c>
      <c r="AE56" t="s">
        <v>46</v>
      </c>
      <c r="AF56" t="s">
        <v>573</v>
      </c>
    </row>
    <row r="57" spans="1:32" x14ac:dyDescent="0.25">
      <c r="A57" t="s">
        <v>574</v>
      </c>
      <c r="B57" t="s">
        <v>575</v>
      </c>
      <c r="C57" t="s">
        <v>576</v>
      </c>
      <c r="D57">
        <v>2019</v>
      </c>
      <c r="E57" t="s">
        <v>577</v>
      </c>
      <c r="F57">
        <v>37</v>
      </c>
      <c r="G57">
        <v>30</v>
      </c>
      <c r="I57">
        <v>3989</v>
      </c>
      <c r="J57">
        <v>4000</v>
      </c>
      <c r="M57" t="s">
        <v>578</v>
      </c>
      <c r="N57" t="s">
        <v>579</v>
      </c>
      <c r="O57" t="s">
        <v>580</v>
      </c>
      <c r="P57" t="s">
        <v>581</v>
      </c>
      <c r="S57" t="s">
        <v>169</v>
      </c>
      <c r="X57" t="s">
        <v>582</v>
      </c>
      <c r="Z57" t="s">
        <v>583</v>
      </c>
      <c r="AA57">
        <v>31186188</v>
      </c>
      <c r="AB57" t="s">
        <v>233</v>
      </c>
      <c r="AC57" t="s">
        <v>45</v>
      </c>
      <c r="AE57" t="s">
        <v>46</v>
      </c>
      <c r="AF57" t="s">
        <v>584</v>
      </c>
    </row>
    <row r="58" spans="1:32" x14ac:dyDescent="0.25">
      <c r="A58" t="s">
        <v>585</v>
      </c>
      <c r="B58" t="s">
        <v>586</v>
      </c>
      <c r="C58" t="s">
        <v>587</v>
      </c>
      <c r="D58">
        <v>2019</v>
      </c>
      <c r="E58" t="s">
        <v>588</v>
      </c>
      <c r="F58">
        <v>13</v>
      </c>
      <c r="H58">
        <v>19</v>
      </c>
      <c r="M58" t="s">
        <v>589</v>
      </c>
      <c r="N58" t="s">
        <v>590</v>
      </c>
      <c r="O58" t="s">
        <v>591</v>
      </c>
      <c r="P58" t="s">
        <v>592</v>
      </c>
      <c r="S58" t="s">
        <v>593</v>
      </c>
      <c r="X58">
        <v>16625145</v>
      </c>
      <c r="AB58" t="s">
        <v>76</v>
      </c>
      <c r="AC58" t="s">
        <v>45</v>
      </c>
      <c r="AD58" t="s">
        <v>77</v>
      </c>
      <c r="AE58" t="s">
        <v>46</v>
      </c>
      <c r="AF58" t="s">
        <v>594</v>
      </c>
    </row>
    <row r="59" spans="1:32" x14ac:dyDescent="0.25">
      <c r="A59" t="s">
        <v>595</v>
      </c>
      <c r="B59" t="s">
        <v>596</v>
      </c>
      <c r="C59" t="s">
        <v>597</v>
      </c>
      <c r="D59">
        <v>2019</v>
      </c>
      <c r="E59" t="s">
        <v>598</v>
      </c>
      <c r="F59">
        <v>268</v>
      </c>
      <c r="G59">
        <v>1</v>
      </c>
      <c r="H59">
        <v>12089</v>
      </c>
      <c r="M59" t="s">
        <v>599</v>
      </c>
      <c r="N59" t="s">
        <v>600</v>
      </c>
      <c r="O59" t="s">
        <v>601</v>
      </c>
      <c r="P59" t="s">
        <v>602</v>
      </c>
      <c r="Q59" t="s">
        <v>603</v>
      </c>
      <c r="S59" t="s">
        <v>604</v>
      </c>
      <c r="T59" t="s">
        <v>605</v>
      </c>
      <c r="U59" t="s">
        <v>606</v>
      </c>
      <c r="W59">
        <v>149231</v>
      </c>
      <c r="X59">
        <v>17551307</v>
      </c>
      <c r="AB59" t="s">
        <v>44</v>
      </c>
      <c r="AC59" t="s">
        <v>45</v>
      </c>
      <c r="AD59" t="s">
        <v>77</v>
      </c>
      <c r="AE59" t="s">
        <v>46</v>
      </c>
      <c r="AF59" t="s">
        <v>607</v>
      </c>
    </row>
    <row r="60" spans="1:32" x14ac:dyDescent="0.25">
      <c r="A60" t="s">
        <v>608</v>
      </c>
      <c r="B60" t="s">
        <v>609</v>
      </c>
      <c r="C60" t="s">
        <v>610</v>
      </c>
      <c r="D60">
        <v>2019</v>
      </c>
      <c r="E60" t="s">
        <v>598</v>
      </c>
      <c r="F60">
        <v>268</v>
      </c>
      <c r="G60">
        <v>1</v>
      </c>
      <c r="H60">
        <v>12124</v>
      </c>
      <c r="M60" t="s">
        <v>611</v>
      </c>
      <c r="N60" t="s">
        <v>612</v>
      </c>
      <c r="O60" t="s">
        <v>613</v>
      </c>
      <c r="P60" t="s">
        <v>614</v>
      </c>
      <c r="Q60" t="s">
        <v>603</v>
      </c>
      <c r="S60" t="s">
        <v>604</v>
      </c>
      <c r="T60" t="s">
        <v>605</v>
      </c>
      <c r="U60" t="s">
        <v>606</v>
      </c>
      <c r="W60">
        <v>149231</v>
      </c>
      <c r="X60">
        <v>17551307</v>
      </c>
      <c r="AB60" t="s">
        <v>44</v>
      </c>
      <c r="AC60" t="s">
        <v>45</v>
      </c>
      <c r="AD60" t="s">
        <v>77</v>
      </c>
      <c r="AE60" t="s">
        <v>46</v>
      </c>
      <c r="AF60" t="s">
        <v>615</v>
      </c>
    </row>
    <row r="61" spans="1:32" x14ac:dyDescent="0.25">
      <c r="A61" t="s">
        <v>616</v>
      </c>
      <c r="B61" t="s">
        <v>617</v>
      </c>
      <c r="C61" t="s">
        <v>618</v>
      </c>
      <c r="D61">
        <v>2019</v>
      </c>
      <c r="E61" t="s">
        <v>619</v>
      </c>
      <c r="F61">
        <v>19</v>
      </c>
      <c r="G61">
        <v>7</v>
      </c>
      <c r="I61">
        <v>549</v>
      </c>
      <c r="J61">
        <v>552</v>
      </c>
      <c r="M61" t="s">
        <v>620</v>
      </c>
      <c r="N61" t="s">
        <v>621</v>
      </c>
      <c r="O61" t="s">
        <v>622</v>
      </c>
      <c r="P61" t="s">
        <v>623</v>
      </c>
      <c r="S61" t="s">
        <v>624</v>
      </c>
      <c r="X61">
        <v>15303667</v>
      </c>
      <c r="Z61" t="s">
        <v>625</v>
      </c>
      <c r="AB61" t="s">
        <v>76</v>
      </c>
      <c r="AC61" t="s">
        <v>45</v>
      </c>
      <c r="AE61" t="s">
        <v>46</v>
      </c>
      <c r="AF61" t="s">
        <v>626</v>
      </c>
    </row>
    <row r="62" spans="1:32" x14ac:dyDescent="0.25">
      <c r="A62" t="s">
        <v>627</v>
      </c>
      <c r="B62" t="s">
        <v>628</v>
      </c>
      <c r="C62" t="s">
        <v>629</v>
      </c>
      <c r="D62">
        <v>2019</v>
      </c>
      <c r="E62" t="s">
        <v>630</v>
      </c>
      <c r="F62">
        <v>43</v>
      </c>
      <c r="G62">
        <v>7</v>
      </c>
      <c r="H62" t="s">
        <v>631</v>
      </c>
      <c r="M62" t="s">
        <v>632</v>
      </c>
      <c r="N62" t="s">
        <v>633</v>
      </c>
      <c r="O62" t="s">
        <v>634</v>
      </c>
      <c r="P62" t="s">
        <v>635</v>
      </c>
      <c r="S62" t="s">
        <v>636</v>
      </c>
      <c r="X62">
        <v>1458884</v>
      </c>
      <c r="AB62" t="s">
        <v>76</v>
      </c>
      <c r="AC62" t="s">
        <v>45</v>
      </c>
      <c r="AE62" t="s">
        <v>46</v>
      </c>
      <c r="AF62" t="s">
        <v>637</v>
      </c>
    </row>
    <row r="63" spans="1:32" x14ac:dyDescent="0.25">
      <c r="A63" t="s">
        <v>638</v>
      </c>
      <c r="B63" t="s">
        <v>639</v>
      </c>
      <c r="C63" t="s">
        <v>640</v>
      </c>
      <c r="D63">
        <v>2019</v>
      </c>
      <c r="E63" t="s">
        <v>175</v>
      </c>
      <c r="F63">
        <v>224</v>
      </c>
      <c r="I63">
        <v>151</v>
      </c>
      <c r="J63">
        <v>166</v>
      </c>
      <c r="M63" t="s">
        <v>641</v>
      </c>
      <c r="N63" t="s">
        <v>642</v>
      </c>
      <c r="O63" t="s">
        <v>462</v>
      </c>
      <c r="P63" t="s">
        <v>643</v>
      </c>
      <c r="S63" t="s">
        <v>169</v>
      </c>
      <c r="X63">
        <v>9596526</v>
      </c>
      <c r="Z63" t="s">
        <v>180</v>
      </c>
      <c r="AB63" t="s">
        <v>76</v>
      </c>
      <c r="AC63" t="s">
        <v>45</v>
      </c>
      <c r="AE63" t="s">
        <v>46</v>
      </c>
      <c r="AF63" t="s">
        <v>644</v>
      </c>
    </row>
    <row r="64" spans="1:32" x14ac:dyDescent="0.25">
      <c r="A64" t="s">
        <v>645</v>
      </c>
      <c r="B64" t="s">
        <v>646</v>
      </c>
      <c r="C64" t="s">
        <v>647</v>
      </c>
      <c r="D64">
        <v>2019</v>
      </c>
      <c r="E64" t="s">
        <v>648</v>
      </c>
      <c r="F64">
        <v>144</v>
      </c>
      <c r="I64">
        <v>168</v>
      </c>
      <c r="J64">
        <v>173</v>
      </c>
      <c r="M64" t="s">
        <v>649</v>
      </c>
      <c r="N64" t="s">
        <v>650</v>
      </c>
      <c r="O64" t="s">
        <v>651</v>
      </c>
      <c r="P64" t="s">
        <v>652</v>
      </c>
      <c r="S64" t="s">
        <v>169</v>
      </c>
      <c r="X64">
        <v>1918869</v>
      </c>
      <c r="Z64" t="s">
        <v>653</v>
      </c>
      <c r="AB64" t="s">
        <v>76</v>
      </c>
      <c r="AC64" t="s">
        <v>45</v>
      </c>
      <c r="AE64" t="s">
        <v>46</v>
      </c>
      <c r="AF64" t="s">
        <v>654</v>
      </c>
    </row>
    <row r="65" spans="1:32" x14ac:dyDescent="0.25">
      <c r="A65" t="s">
        <v>655</v>
      </c>
      <c r="B65" t="s">
        <v>656</v>
      </c>
      <c r="C65" t="s">
        <v>657</v>
      </c>
      <c r="D65">
        <v>2019</v>
      </c>
      <c r="E65" t="s">
        <v>658</v>
      </c>
      <c r="F65">
        <v>55</v>
      </c>
      <c r="G65">
        <v>4</v>
      </c>
      <c r="H65">
        <v>8688571</v>
      </c>
      <c r="I65">
        <v>4298</v>
      </c>
      <c r="J65">
        <v>4308</v>
      </c>
      <c r="M65" t="s">
        <v>659</v>
      </c>
      <c r="N65" t="s">
        <v>660</v>
      </c>
      <c r="O65" t="s">
        <v>661</v>
      </c>
      <c r="P65" t="s">
        <v>662</v>
      </c>
      <c r="S65" t="s">
        <v>663</v>
      </c>
      <c r="X65">
        <v>939994</v>
      </c>
      <c r="Z65" t="s">
        <v>664</v>
      </c>
      <c r="AB65" t="s">
        <v>44</v>
      </c>
      <c r="AC65" t="s">
        <v>45</v>
      </c>
      <c r="AE65" t="s">
        <v>46</v>
      </c>
      <c r="AF65" t="s">
        <v>665</v>
      </c>
    </row>
    <row r="66" spans="1:32" x14ac:dyDescent="0.25">
      <c r="A66" t="s">
        <v>666</v>
      </c>
      <c r="B66" t="s">
        <v>667</v>
      </c>
      <c r="C66" t="s">
        <v>668</v>
      </c>
      <c r="D66">
        <v>2019</v>
      </c>
      <c r="E66" t="s">
        <v>669</v>
      </c>
      <c r="F66">
        <v>127</v>
      </c>
      <c r="G66">
        <v>1</v>
      </c>
      <c r="I66">
        <v>59</v>
      </c>
      <c r="J66">
        <v>67</v>
      </c>
      <c r="M66" t="s">
        <v>670</v>
      </c>
      <c r="N66" t="s">
        <v>671</v>
      </c>
      <c r="O66" t="s">
        <v>672</v>
      </c>
      <c r="P66" t="s">
        <v>673</v>
      </c>
      <c r="S66" t="s">
        <v>636</v>
      </c>
      <c r="X66">
        <v>13645072</v>
      </c>
      <c r="Z66" t="s">
        <v>674</v>
      </c>
      <c r="AA66">
        <v>31006174</v>
      </c>
      <c r="AB66" t="s">
        <v>76</v>
      </c>
      <c r="AC66" t="s">
        <v>45</v>
      </c>
      <c r="AE66" t="s">
        <v>46</v>
      </c>
      <c r="AF66" t="s">
        <v>675</v>
      </c>
    </row>
    <row r="67" spans="1:32" x14ac:dyDescent="0.25">
      <c r="A67" t="s">
        <v>676</v>
      </c>
      <c r="B67" t="s">
        <v>677</v>
      </c>
      <c r="C67" t="s">
        <v>678</v>
      </c>
      <c r="D67">
        <v>2019</v>
      </c>
      <c r="E67" t="s">
        <v>679</v>
      </c>
      <c r="F67">
        <v>176</v>
      </c>
      <c r="I67">
        <v>17</v>
      </c>
      <c r="J67">
        <v>32</v>
      </c>
      <c r="M67" t="s">
        <v>680</v>
      </c>
      <c r="N67" t="s">
        <v>681</v>
      </c>
      <c r="O67" t="s">
        <v>682</v>
      </c>
      <c r="P67" t="s">
        <v>683</v>
      </c>
      <c r="S67" t="s">
        <v>388</v>
      </c>
      <c r="X67">
        <v>1692607</v>
      </c>
      <c r="Z67" t="s">
        <v>684</v>
      </c>
      <c r="AA67">
        <v>31200904</v>
      </c>
      <c r="AB67" t="s">
        <v>76</v>
      </c>
      <c r="AC67" t="s">
        <v>45</v>
      </c>
      <c r="AE67" t="s">
        <v>46</v>
      </c>
      <c r="AF67" t="s">
        <v>685</v>
      </c>
    </row>
    <row r="68" spans="1:32" x14ac:dyDescent="0.25">
      <c r="A68" t="s">
        <v>686</v>
      </c>
      <c r="B68" t="s">
        <v>687</v>
      </c>
      <c r="C68" t="s">
        <v>688</v>
      </c>
      <c r="D68">
        <v>2019</v>
      </c>
      <c r="E68" t="s">
        <v>689</v>
      </c>
      <c r="F68">
        <v>27</v>
      </c>
      <c r="G68">
        <v>7</v>
      </c>
      <c r="I68">
        <v>1516</v>
      </c>
      <c r="J68">
        <v>1528</v>
      </c>
      <c r="M68" t="s">
        <v>690</v>
      </c>
      <c r="N68" t="s">
        <v>691</v>
      </c>
      <c r="O68" t="s">
        <v>692</v>
      </c>
      <c r="P68" t="s">
        <v>693</v>
      </c>
      <c r="S68" t="s">
        <v>572</v>
      </c>
      <c r="X68">
        <v>15662543</v>
      </c>
      <c r="Z68" t="s">
        <v>694</v>
      </c>
      <c r="AB68" t="s">
        <v>76</v>
      </c>
      <c r="AC68" t="s">
        <v>45</v>
      </c>
      <c r="AE68" t="s">
        <v>46</v>
      </c>
      <c r="AF68" t="s">
        <v>695</v>
      </c>
    </row>
    <row r="69" spans="1:32" x14ac:dyDescent="0.25">
      <c r="A69" t="s">
        <v>696</v>
      </c>
      <c r="B69" t="s">
        <v>697</v>
      </c>
      <c r="C69" t="s">
        <v>698</v>
      </c>
      <c r="D69">
        <v>2019</v>
      </c>
      <c r="E69" t="s">
        <v>699</v>
      </c>
      <c r="F69">
        <v>234</v>
      </c>
      <c r="G69">
        <v>4</v>
      </c>
      <c r="I69">
        <v>761</v>
      </c>
      <c r="J69">
        <v>763</v>
      </c>
      <c r="M69" t="s">
        <v>700</v>
      </c>
      <c r="N69" t="s">
        <v>701</v>
      </c>
      <c r="O69" t="s">
        <v>702</v>
      </c>
      <c r="P69" t="s">
        <v>703</v>
      </c>
      <c r="S69" t="s">
        <v>704</v>
      </c>
      <c r="X69">
        <v>14337266</v>
      </c>
      <c r="AB69" t="s">
        <v>76</v>
      </c>
      <c r="AC69" t="s">
        <v>45</v>
      </c>
      <c r="AD69" t="s">
        <v>77</v>
      </c>
      <c r="AE69" t="s">
        <v>46</v>
      </c>
      <c r="AF69" t="s">
        <v>705</v>
      </c>
    </row>
    <row r="70" spans="1:32" x14ac:dyDescent="0.25">
      <c r="A70" t="s">
        <v>706</v>
      </c>
      <c r="B70" t="s">
        <v>707</v>
      </c>
      <c r="C70" t="s">
        <v>708</v>
      </c>
      <c r="D70">
        <v>2019</v>
      </c>
      <c r="E70" t="s">
        <v>709</v>
      </c>
      <c r="F70">
        <v>246</v>
      </c>
      <c r="I70">
        <v>112</v>
      </c>
      <c r="J70">
        <v>119</v>
      </c>
      <c r="M70" t="s">
        <v>710</v>
      </c>
      <c r="N70" t="s">
        <v>711</v>
      </c>
      <c r="O70" t="s">
        <v>712</v>
      </c>
      <c r="P70" t="s">
        <v>713</v>
      </c>
      <c r="S70" t="s">
        <v>169</v>
      </c>
      <c r="X70">
        <v>9215107</v>
      </c>
      <c r="Z70" t="s">
        <v>714</v>
      </c>
      <c r="AB70" t="s">
        <v>76</v>
      </c>
      <c r="AC70" t="s">
        <v>45</v>
      </c>
      <c r="AE70" t="s">
        <v>46</v>
      </c>
      <c r="AF70" t="s">
        <v>715</v>
      </c>
    </row>
    <row r="71" spans="1:32" x14ac:dyDescent="0.25">
      <c r="A71" t="s">
        <v>716</v>
      </c>
      <c r="B71" t="s">
        <v>717</v>
      </c>
      <c r="C71" t="s">
        <v>718</v>
      </c>
      <c r="D71">
        <v>2019</v>
      </c>
      <c r="E71" t="s">
        <v>719</v>
      </c>
      <c r="F71">
        <v>547</v>
      </c>
      <c r="I71">
        <v>361</v>
      </c>
      <c r="J71">
        <v>369</v>
      </c>
      <c r="L71">
        <v>7</v>
      </c>
      <c r="M71" t="s">
        <v>720</v>
      </c>
      <c r="N71" t="s">
        <v>721</v>
      </c>
      <c r="O71" t="s">
        <v>722</v>
      </c>
      <c r="P71" t="s">
        <v>723</v>
      </c>
      <c r="S71" t="s">
        <v>190</v>
      </c>
      <c r="X71">
        <v>219797</v>
      </c>
      <c r="Z71" t="s">
        <v>724</v>
      </c>
      <c r="AA71">
        <v>30974251</v>
      </c>
      <c r="AB71" t="s">
        <v>76</v>
      </c>
      <c r="AC71" t="s">
        <v>45</v>
      </c>
      <c r="AE71" t="s">
        <v>46</v>
      </c>
      <c r="AF71" t="s">
        <v>725</v>
      </c>
    </row>
    <row r="72" spans="1:32" x14ac:dyDescent="0.25">
      <c r="A72" t="s">
        <v>726</v>
      </c>
      <c r="B72" t="s">
        <v>727</v>
      </c>
      <c r="C72" t="s">
        <v>728</v>
      </c>
      <c r="D72">
        <v>2019</v>
      </c>
      <c r="E72" t="s">
        <v>143</v>
      </c>
      <c r="F72">
        <v>55</v>
      </c>
      <c r="I72">
        <v>348</v>
      </c>
      <c r="J72">
        <v>358</v>
      </c>
      <c r="M72" t="s">
        <v>729</v>
      </c>
      <c r="N72" t="s">
        <v>730</v>
      </c>
      <c r="O72" t="s">
        <v>731</v>
      </c>
      <c r="P72" t="s">
        <v>732</v>
      </c>
      <c r="S72" t="s">
        <v>148</v>
      </c>
      <c r="X72">
        <v>13504177</v>
      </c>
      <c r="Z72" t="s">
        <v>149</v>
      </c>
      <c r="AA72">
        <v>30871878</v>
      </c>
      <c r="AB72" t="s">
        <v>76</v>
      </c>
      <c r="AC72" t="s">
        <v>45</v>
      </c>
      <c r="AE72" t="s">
        <v>46</v>
      </c>
      <c r="AF72" t="s">
        <v>733</v>
      </c>
    </row>
    <row r="73" spans="1:32" x14ac:dyDescent="0.25">
      <c r="A73" t="s">
        <v>734</v>
      </c>
      <c r="B73" t="s">
        <v>735</v>
      </c>
      <c r="C73" t="s">
        <v>736</v>
      </c>
      <c r="D73">
        <v>2019</v>
      </c>
      <c r="E73" t="s">
        <v>737</v>
      </c>
      <c r="F73">
        <v>59</v>
      </c>
      <c r="G73">
        <v>2</v>
      </c>
      <c r="I73">
        <v>181</v>
      </c>
      <c r="J73">
        <v>201</v>
      </c>
      <c r="L73">
        <v>1</v>
      </c>
      <c r="M73" t="s">
        <v>738</v>
      </c>
      <c r="N73" t="s">
        <v>739</v>
      </c>
      <c r="O73" t="s">
        <v>740</v>
      </c>
      <c r="P73" t="s">
        <v>741</v>
      </c>
      <c r="S73" t="s">
        <v>636</v>
      </c>
      <c r="X73">
        <v>48992</v>
      </c>
      <c r="AB73" t="s">
        <v>76</v>
      </c>
      <c r="AC73" t="s">
        <v>45</v>
      </c>
      <c r="AE73" t="s">
        <v>46</v>
      </c>
      <c r="AF73" t="s">
        <v>742</v>
      </c>
    </row>
    <row r="74" spans="1:32" x14ac:dyDescent="0.25">
      <c r="A74" t="s">
        <v>743</v>
      </c>
      <c r="B74" t="s">
        <v>744</v>
      </c>
      <c r="C74" t="s">
        <v>745</v>
      </c>
      <c r="D74">
        <v>2019</v>
      </c>
      <c r="E74" t="s">
        <v>746</v>
      </c>
      <c r="I74">
        <v>554</v>
      </c>
      <c r="J74">
        <v>571</v>
      </c>
      <c r="M74" t="s">
        <v>747</v>
      </c>
      <c r="N74" t="s">
        <v>748</v>
      </c>
      <c r="O74" t="s">
        <v>749</v>
      </c>
      <c r="P74" t="s">
        <v>750</v>
      </c>
      <c r="S74" t="s">
        <v>169</v>
      </c>
      <c r="X74">
        <v>3605442</v>
      </c>
      <c r="Z74" t="s">
        <v>751</v>
      </c>
      <c r="AB74" t="s">
        <v>76</v>
      </c>
      <c r="AC74" t="s">
        <v>45</v>
      </c>
      <c r="AE74" t="s">
        <v>46</v>
      </c>
      <c r="AF74" t="s">
        <v>752</v>
      </c>
    </row>
    <row r="75" spans="1:32" x14ac:dyDescent="0.25">
      <c r="A75" t="s">
        <v>753</v>
      </c>
      <c r="B75" t="s">
        <v>754</v>
      </c>
      <c r="C75" t="s">
        <v>755</v>
      </c>
      <c r="D75">
        <v>2019</v>
      </c>
      <c r="E75" t="s">
        <v>756</v>
      </c>
      <c r="F75">
        <v>179</v>
      </c>
      <c r="I75">
        <v>280</v>
      </c>
      <c r="J75">
        <v>292</v>
      </c>
      <c r="L75">
        <v>1</v>
      </c>
      <c r="M75" t="s">
        <v>757</v>
      </c>
      <c r="N75" t="s">
        <v>758</v>
      </c>
      <c r="O75" t="s">
        <v>759</v>
      </c>
      <c r="P75" t="s">
        <v>760</v>
      </c>
      <c r="S75" t="s">
        <v>148</v>
      </c>
      <c r="X75">
        <v>9277765</v>
      </c>
      <c r="Z75" t="s">
        <v>761</v>
      </c>
      <c r="AA75">
        <v>30981063</v>
      </c>
      <c r="AB75" t="s">
        <v>233</v>
      </c>
      <c r="AC75" t="s">
        <v>45</v>
      </c>
      <c r="AE75" t="s">
        <v>46</v>
      </c>
      <c r="AF75" t="s">
        <v>762</v>
      </c>
    </row>
    <row r="76" spans="1:32" x14ac:dyDescent="0.25">
      <c r="A76" t="s">
        <v>763</v>
      </c>
      <c r="B76" t="s">
        <v>764</v>
      </c>
      <c r="C76" t="s">
        <v>765</v>
      </c>
      <c r="D76">
        <v>2019</v>
      </c>
      <c r="E76" t="s">
        <v>766</v>
      </c>
      <c r="F76">
        <v>23</v>
      </c>
      <c r="G76">
        <v>5</v>
      </c>
      <c r="I76">
        <v>561</v>
      </c>
      <c r="J76">
        <v>575</v>
      </c>
      <c r="L76">
        <v>1</v>
      </c>
      <c r="M76" t="s">
        <v>767</v>
      </c>
      <c r="N76" t="s">
        <v>768</v>
      </c>
      <c r="O76" t="s">
        <v>769</v>
      </c>
      <c r="P76" t="s">
        <v>770</v>
      </c>
      <c r="S76" t="s">
        <v>148</v>
      </c>
      <c r="X76">
        <v>13196103</v>
      </c>
      <c r="AB76" t="s">
        <v>76</v>
      </c>
      <c r="AC76" t="s">
        <v>45</v>
      </c>
      <c r="AD76" t="s">
        <v>77</v>
      </c>
      <c r="AE76" t="s">
        <v>46</v>
      </c>
      <c r="AF76" t="s">
        <v>771</v>
      </c>
    </row>
    <row r="77" spans="1:32" x14ac:dyDescent="0.25">
      <c r="A77" t="s">
        <v>772</v>
      </c>
      <c r="B77" t="s">
        <v>773</v>
      </c>
      <c r="C77" t="s">
        <v>774</v>
      </c>
      <c r="D77">
        <v>2019</v>
      </c>
      <c r="E77" t="s">
        <v>775</v>
      </c>
      <c r="F77">
        <v>12</v>
      </c>
      <c r="G77">
        <v>13</v>
      </c>
      <c r="H77">
        <v>2149</v>
      </c>
      <c r="M77" t="s">
        <v>776</v>
      </c>
      <c r="N77" t="s">
        <v>777</v>
      </c>
      <c r="O77" t="s">
        <v>778</v>
      </c>
      <c r="P77" t="s">
        <v>779</v>
      </c>
      <c r="S77" t="s">
        <v>780</v>
      </c>
      <c r="X77">
        <v>19961944</v>
      </c>
      <c r="AB77" t="s">
        <v>76</v>
      </c>
      <c r="AC77" t="s">
        <v>45</v>
      </c>
      <c r="AD77" t="s">
        <v>77</v>
      </c>
      <c r="AE77" t="s">
        <v>46</v>
      </c>
      <c r="AF77" t="s">
        <v>781</v>
      </c>
    </row>
    <row r="78" spans="1:32" x14ac:dyDescent="0.25">
      <c r="A78" t="s">
        <v>782</v>
      </c>
      <c r="B78" t="s">
        <v>783</v>
      </c>
      <c r="C78" t="s">
        <v>784</v>
      </c>
      <c r="D78">
        <v>2019</v>
      </c>
      <c r="E78" t="s">
        <v>785</v>
      </c>
      <c r="F78">
        <v>23</v>
      </c>
      <c r="G78">
        <v>7</v>
      </c>
      <c r="H78">
        <v>8713502</v>
      </c>
      <c r="I78">
        <v>1186</v>
      </c>
      <c r="J78">
        <v>1189</v>
      </c>
      <c r="M78" t="s">
        <v>786</v>
      </c>
      <c r="N78" t="s">
        <v>787</v>
      </c>
      <c r="O78" t="s">
        <v>788</v>
      </c>
      <c r="P78" t="s">
        <v>789</v>
      </c>
      <c r="S78" t="s">
        <v>663</v>
      </c>
      <c r="X78">
        <v>10897798</v>
      </c>
      <c r="Z78" t="s">
        <v>790</v>
      </c>
      <c r="AB78" t="s">
        <v>76</v>
      </c>
      <c r="AC78" t="s">
        <v>45</v>
      </c>
      <c r="AE78" t="s">
        <v>46</v>
      </c>
      <c r="AF78" t="s">
        <v>791</v>
      </c>
    </row>
    <row r="79" spans="1:32" x14ac:dyDescent="0.25">
      <c r="A79" t="s">
        <v>792</v>
      </c>
      <c r="B79" t="s">
        <v>793</v>
      </c>
      <c r="C79" t="s">
        <v>794</v>
      </c>
      <c r="D79">
        <v>2019</v>
      </c>
      <c r="E79" t="s">
        <v>795</v>
      </c>
      <c r="F79">
        <v>137</v>
      </c>
      <c r="I79">
        <v>62</v>
      </c>
      <c r="J79">
        <v>77</v>
      </c>
      <c r="M79" t="s">
        <v>796</v>
      </c>
      <c r="N79" t="s">
        <v>797</v>
      </c>
      <c r="O79" t="s">
        <v>798</v>
      </c>
      <c r="P79" t="s">
        <v>799</v>
      </c>
      <c r="S79" t="s">
        <v>800</v>
      </c>
      <c r="X79">
        <v>10848045</v>
      </c>
      <c r="AB79" t="s">
        <v>233</v>
      </c>
      <c r="AC79" t="s">
        <v>45</v>
      </c>
      <c r="AE79" t="s">
        <v>46</v>
      </c>
      <c r="AF79" t="s">
        <v>801</v>
      </c>
    </row>
    <row r="80" spans="1:32" x14ac:dyDescent="0.25">
      <c r="A80" t="s">
        <v>802</v>
      </c>
      <c r="B80" t="s">
        <v>803</v>
      </c>
      <c r="C80" t="s">
        <v>804</v>
      </c>
      <c r="D80">
        <v>2019</v>
      </c>
      <c r="E80" t="s">
        <v>805</v>
      </c>
      <c r="F80">
        <v>20</v>
      </c>
      <c r="H80">
        <v>101186</v>
      </c>
      <c r="M80" t="s">
        <v>806</v>
      </c>
      <c r="N80" t="s">
        <v>807</v>
      </c>
      <c r="O80" t="s">
        <v>808</v>
      </c>
      <c r="P80" t="s">
        <v>809</v>
      </c>
      <c r="S80" t="s">
        <v>169</v>
      </c>
      <c r="X80">
        <v>18788181</v>
      </c>
      <c r="AB80" t="s">
        <v>76</v>
      </c>
      <c r="AC80" t="s">
        <v>45</v>
      </c>
      <c r="AE80" t="s">
        <v>46</v>
      </c>
      <c r="AF80" t="s">
        <v>810</v>
      </c>
    </row>
    <row r="81" spans="1:32" x14ac:dyDescent="0.25">
      <c r="A81" t="s">
        <v>811</v>
      </c>
      <c r="B81" t="s">
        <v>812</v>
      </c>
      <c r="C81" t="s">
        <v>813</v>
      </c>
      <c r="D81">
        <v>2019</v>
      </c>
      <c r="E81" t="s">
        <v>814</v>
      </c>
      <c r="F81">
        <v>23</v>
      </c>
      <c r="G81">
        <v>3</v>
      </c>
      <c r="I81">
        <v>193</v>
      </c>
      <c r="J81">
        <v>199</v>
      </c>
      <c r="M81" t="s">
        <v>815</v>
      </c>
      <c r="N81" t="s">
        <v>816</v>
      </c>
      <c r="O81" t="s">
        <v>817</v>
      </c>
      <c r="P81" t="s">
        <v>818</v>
      </c>
      <c r="S81" t="s">
        <v>819</v>
      </c>
      <c r="X81">
        <v>10892591</v>
      </c>
      <c r="Z81" t="s">
        <v>820</v>
      </c>
      <c r="AA81">
        <v>30933030</v>
      </c>
      <c r="AB81" t="s">
        <v>233</v>
      </c>
      <c r="AC81" t="s">
        <v>45</v>
      </c>
      <c r="AE81" t="s">
        <v>46</v>
      </c>
      <c r="AF81" t="s">
        <v>821</v>
      </c>
    </row>
    <row r="82" spans="1:32" x14ac:dyDescent="0.25">
      <c r="A82" t="s">
        <v>822</v>
      </c>
      <c r="B82" t="s">
        <v>823</v>
      </c>
      <c r="C82" t="s">
        <v>824</v>
      </c>
      <c r="D82">
        <v>2019</v>
      </c>
      <c r="E82" t="s">
        <v>746</v>
      </c>
      <c r="I82">
        <v>804</v>
      </c>
      <c r="J82">
        <v>813</v>
      </c>
      <c r="M82" t="s">
        <v>825</v>
      </c>
      <c r="N82" t="s">
        <v>826</v>
      </c>
      <c r="O82" t="s">
        <v>827</v>
      </c>
      <c r="P82" t="s">
        <v>828</v>
      </c>
      <c r="S82" t="s">
        <v>169</v>
      </c>
      <c r="X82">
        <v>3605442</v>
      </c>
      <c r="Z82" t="s">
        <v>751</v>
      </c>
      <c r="AB82" t="s">
        <v>76</v>
      </c>
      <c r="AC82" t="s">
        <v>45</v>
      </c>
      <c r="AE82" t="s">
        <v>46</v>
      </c>
      <c r="AF82" t="s">
        <v>829</v>
      </c>
    </row>
    <row r="83" spans="1:32" x14ac:dyDescent="0.25">
      <c r="A83" t="s">
        <v>830</v>
      </c>
      <c r="B83" t="s">
        <v>831</v>
      </c>
      <c r="C83" t="s">
        <v>832</v>
      </c>
      <c r="D83">
        <v>2019</v>
      </c>
      <c r="E83" t="s">
        <v>833</v>
      </c>
      <c r="F83">
        <v>100</v>
      </c>
      <c r="G83">
        <v>1</v>
      </c>
      <c r="I83">
        <v>65</v>
      </c>
      <c r="J83">
        <v>71</v>
      </c>
      <c r="M83" t="s">
        <v>834</v>
      </c>
      <c r="N83" t="s">
        <v>835</v>
      </c>
      <c r="O83" t="s">
        <v>836</v>
      </c>
      <c r="P83" t="s">
        <v>837</v>
      </c>
      <c r="S83" t="s">
        <v>838</v>
      </c>
      <c r="X83">
        <v>107824</v>
      </c>
      <c r="Z83" t="s">
        <v>839</v>
      </c>
      <c r="AA83">
        <v>30871936</v>
      </c>
      <c r="AB83" t="s">
        <v>76</v>
      </c>
      <c r="AC83" t="s">
        <v>45</v>
      </c>
      <c r="AE83" t="s">
        <v>46</v>
      </c>
      <c r="AF83" t="s">
        <v>840</v>
      </c>
    </row>
    <row r="84" spans="1:32" x14ac:dyDescent="0.25">
      <c r="A84" t="s">
        <v>841</v>
      </c>
      <c r="B84" t="s">
        <v>842</v>
      </c>
      <c r="C84" t="s">
        <v>843</v>
      </c>
      <c r="D84">
        <v>2019</v>
      </c>
      <c r="E84" t="s">
        <v>844</v>
      </c>
      <c r="F84">
        <v>304</v>
      </c>
      <c r="I84">
        <v>156</v>
      </c>
      <c r="J84">
        <v>163</v>
      </c>
      <c r="M84" t="s">
        <v>845</v>
      </c>
      <c r="N84" t="s">
        <v>846</v>
      </c>
      <c r="O84" t="s">
        <v>847</v>
      </c>
      <c r="P84" t="s">
        <v>848</v>
      </c>
      <c r="S84" t="s">
        <v>148</v>
      </c>
      <c r="X84">
        <v>1683659</v>
      </c>
      <c r="Z84" t="s">
        <v>849</v>
      </c>
      <c r="AA84">
        <v>31082432</v>
      </c>
      <c r="AB84" t="s">
        <v>76</v>
      </c>
      <c r="AC84" t="s">
        <v>45</v>
      </c>
      <c r="AE84" t="s">
        <v>46</v>
      </c>
      <c r="AF84" t="s">
        <v>850</v>
      </c>
    </row>
    <row r="85" spans="1:32" x14ac:dyDescent="0.25">
      <c r="A85" t="s">
        <v>851</v>
      </c>
      <c r="B85" t="s">
        <v>852</v>
      </c>
      <c r="C85" t="s">
        <v>853</v>
      </c>
      <c r="D85">
        <v>2019</v>
      </c>
      <c r="E85" t="s">
        <v>267</v>
      </c>
      <c r="I85">
        <v>587</v>
      </c>
      <c r="J85">
        <v>596</v>
      </c>
      <c r="M85" t="s">
        <v>854</v>
      </c>
      <c r="N85" t="s">
        <v>855</v>
      </c>
      <c r="O85" t="s">
        <v>856</v>
      </c>
      <c r="P85" t="s">
        <v>857</v>
      </c>
      <c r="S85" t="s">
        <v>169</v>
      </c>
      <c r="X85">
        <v>9258388</v>
      </c>
      <c r="Z85" t="s">
        <v>272</v>
      </c>
      <c r="AB85" t="s">
        <v>76</v>
      </c>
      <c r="AC85" t="s">
        <v>45</v>
      </c>
      <c r="AE85" t="s">
        <v>46</v>
      </c>
      <c r="AF85" t="s">
        <v>858</v>
      </c>
    </row>
    <row r="86" spans="1:32" x14ac:dyDescent="0.25">
      <c r="A86" t="s">
        <v>859</v>
      </c>
      <c r="B86" t="s">
        <v>860</v>
      </c>
      <c r="C86" t="s">
        <v>861</v>
      </c>
      <c r="D86">
        <v>2019</v>
      </c>
      <c r="E86" t="s">
        <v>862</v>
      </c>
      <c r="F86">
        <v>41</v>
      </c>
      <c r="G86">
        <v>3</v>
      </c>
      <c r="I86">
        <v>793</v>
      </c>
      <c r="J86">
        <v>803</v>
      </c>
      <c r="L86">
        <v>1</v>
      </c>
      <c r="M86" t="s">
        <v>863</v>
      </c>
      <c r="N86" t="s">
        <v>864</v>
      </c>
      <c r="O86" t="s">
        <v>865</v>
      </c>
      <c r="P86" t="s">
        <v>866</v>
      </c>
      <c r="S86" t="s">
        <v>867</v>
      </c>
      <c r="X86">
        <v>22107703</v>
      </c>
      <c r="AA86">
        <v>31020599</v>
      </c>
      <c r="AB86" t="s">
        <v>76</v>
      </c>
      <c r="AC86" t="s">
        <v>45</v>
      </c>
      <c r="AE86" t="s">
        <v>46</v>
      </c>
      <c r="AF86" t="s">
        <v>868</v>
      </c>
    </row>
    <row r="87" spans="1:32" x14ac:dyDescent="0.25">
      <c r="A87" t="s">
        <v>869</v>
      </c>
      <c r="B87" t="s">
        <v>870</v>
      </c>
      <c r="C87" t="s">
        <v>871</v>
      </c>
      <c r="D87">
        <v>2019</v>
      </c>
      <c r="E87" t="s">
        <v>872</v>
      </c>
      <c r="F87">
        <v>157</v>
      </c>
      <c r="I87">
        <v>172</v>
      </c>
      <c r="J87">
        <v>184</v>
      </c>
      <c r="M87" t="s">
        <v>873</v>
      </c>
      <c r="N87" t="s">
        <v>874</v>
      </c>
      <c r="O87" t="s">
        <v>875</v>
      </c>
      <c r="P87" t="s">
        <v>876</v>
      </c>
      <c r="S87" t="s">
        <v>169</v>
      </c>
      <c r="X87">
        <v>3601323</v>
      </c>
      <c r="Z87" t="s">
        <v>877</v>
      </c>
      <c r="AB87" t="s">
        <v>76</v>
      </c>
      <c r="AC87" t="s">
        <v>45</v>
      </c>
      <c r="AE87" t="s">
        <v>46</v>
      </c>
      <c r="AF87" t="s">
        <v>878</v>
      </c>
    </row>
    <row r="88" spans="1:32" x14ac:dyDescent="0.25">
      <c r="A88" t="s">
        <v>879</v>
      </c>
      <c r="B88" t="s">
        <v>880</v>
      </c>
      <c r="C88" t="s">
        <v>881</v>
      </c>
      <c r="D88">
        <v>2019</v>
      </c>
      <c r="E88" t="s">
        <v>882</v>
      </c>
      <c r="F88">
        <v>18</v>
      </c>
      <c r="G88">
        <v>2</v>
      </c>
      <c r="I88">
        <v>179</v>
      </c>
      <c r="J88">
        <v>188</v>
      </c>
      <c r="M88" t="s">
        <v>883</v>
      </c>
      <c r="N88" t="s">
        <v>884</v>
      </c>
      <c r="O88" t="s">
        <v>885</v>
      </c>
      <c r="P88" t="s">
        <v>886</v>
      </c>
      <c r="S88" t="s">
        <v>887</v>
      </c>
      <c r="X88" t="s">
        <v>888</v>
      </c>
      <c r="AB88" t="s">
        <v>76</v>
      </c>
      <c r="AC88" t="s">
        <v>45</v>
      </c>
      <c r="AE88" t="s">
        <v>46</v>
      </c>
      <c r="AF88" t="s">
        <v>889</v>
      </c>
    </row>
    <row r="89" spans="1:32" x14ac:dyDescent="0.25">
      <c r="A89" t="s">
        <v>890</v>
      </c>
      <c r="B89" t="s">
        <v>891</v>
      </c>
      <c r="C89" t="s">
        <v>892</v>
      </c>
      <c r="D89">
        <v>2019</v>
      </c>
      <c r="E89" t="s">
        <v>893</v>
      </c>
      <c r="F89">
        <v>10</v>
      </c>
      <c r="G89">
        <v>2</v>
      </c>
      <c r="I89">
        <v>426</v>
      </c>
      <c r="J89">
        <v>439</v>
      </c>
      <c r="M89" t="s">
        <v>894</v>
      </c>
      <c r="N89" t="s">
        <v>895</v>
      </c>
      <c r="O89" t="s">
        <v>896</v>
      </c>
      <c r="P89" t="s">
        <v>897</v>
      </c>
      <c r="S89" t="s">
        <v>898</v>
      </c>
      <c r="X89">
        <v>17590833</v>
      </c>
      <c r="AB89" t="s">
        <v>76</v>
      </c>
      <c r="AC89" t="s">
        <v>45</v>
      </c>
      <c r="AE89" t="s">
        <v>46</v>
      </c>
      <c r="AF89" t="s">
        <v>899</v>
      </c>
    </row>
    <row r="90" spans="1:32" x14ac:dyDescent="0.25">
      <c r="A90" t="s">
        <v>900</v>
      </c>
      <c r="B90" t="s">
        <v>901</v>
      </c>
      <c r="C90" t="s">
        <v>902</v>
      </c>
      <c r="D90">
        <v>2019</v>
      </c>
      <c r="E90" t="s">
        <v>903</v>
      </c>
      <c r="F90">
        <v>92</v>
      </c>
      <c r="I90">
        <v>483</v>
      </c>
      <c r="J90">
        <v>493</v>
      </c>
      <c r="M90" t="s">
        <v>904</v>
      </c>
      <c r="N90" t="s">
        <v>905</v>
      </c>
      <c r="O90" t="s">
        <v>906</v>
      </c>
      <c r="P90" t="s">
        <v>907</v>
      </c>
      <c r="S90" t="s">
        <v>253</v>
      </c>
      <c r="X90">
        <v>2785846</v>
      </c>
      <c r="Z90" t="s">
        <v>908</v>
      </c>
      <c r="AA90">
        <v>30844417</v>
      </c>
      <c r="AB90" t="s">
        <v>76</v>
      </c>
      <c r="AC90" t="s">
        <v>45</v>
      </c>
      <c r="AE90" t="s">
        <v>46</v>
      </c>
      <c r="AF90" t="s">
        <v>909</v>
      </c>
    </row>
    <row r="91" spans="1:32" x14ac:dyDescent="0.25">
      <c r="A91" t="s">
        <v>910</v>
      </c>
      <c r="B91" t="s">
        <v>911</v>
      </c>
      <c r="C91" t="s">
        <v>912</v>
      </c>
      <c r="D91">
        <v>2019</v>
      </c>
      <c r="E91" t="s">
        <v>913</v>
      </c>
      <c r="F91">
        <v>170</v>
      </c>
      <c r="I91">
        <v>132</v>
      </c>
      <c r="J91">
        <v>138</v>
      </c>
      <c r="M91" t="s">
        <v>914</v>
      </c>
      <c r="N91" t="s">
        <v>915</v>
      </c>
      <c r="O91" t="s">
        <v>916</v>
      </c>
      <c r="P91" t="s">
        <v>917</v>
      </c>
      <c r="S91" t="s">
        <v>148</v>
      </c>
      <c r="X91">
        <v>7317085</v>
      </c>
      <c r="Z91" t="s">
        <v>918</v>
      </c>
      <c r="AA91">
        <v>30921647</v>
      </c>
      <c r="AB91" t="s">
        <v>76</v>
      </c>
      <c r="AC91" t="s">
        <v>45</v>
      </c>
      <c r="AE91" t="s">
        <v>46</v>
      </c>
      <c r="AF91" t="s">
        <v>919</v>
      </c>
    </row>
    <row r="92" spans="1:32" x14ac:dyDescent="0.25">
      <c r="A92" t="s">
        <v>920</v>
      </c>
      <c r="B92" t="s">
        <v>921</v>
      </c>
      <c r="C92" t="s">
        <v>922</v>
      </c>
      <c r="D92">
        <v>2019</v>
      </c>
      <c r="E92" t="s">
        <v>923</v>
      </c>
      <c r="F92">
        <v>39</v>
      </c>
      <c r="G92">
        <v>6</v>
      </c>
      <c r="H92" t="s">
        <v>924</v>
      </c>
      <c r="M92" t="s">
        <v>925</v>
      </c>
      <c r="N92" t="s">
        <v>926</v>
      </c>
      <c r="O92" t="s">
        <v>927</v>
      </c>
      <c r="P92" t="s">
        <v>928</v>
      </c>
      <c r="S92" t="s">
        <v>929</v>
      </c>
      <c r="X92">
        <v>1448463</v>
      </c>
      <c r="Z92" t="s">
        <v>930</v>
      </c>
      <c r="AA92">
        <v>31110077</v>
      </c>
      <c r="AB92" t="s">
        <v>76</v>
      </c>
      <c r="AC92" t="s">
        <v>45</v>
      </c>
      <c r="AD92" t="s">
        <v>77</v>
      </c>
      <c r="AE92" t="s">
        <v>46</v>
      </c>
      <c r="AF92" t="s">
        <v>931</v>
      </c>
    </row>
    <row r="93" spans="1:32" x14ac:dyDescent="0.25">
      <c r="A93" t="s">
        <v>932</v>
      </c>
      <c r="B93" t="s">
        <v>933</v>
      </c>
      <c r="C93" t="s">
        <v>934</v>
      </c>
      <c r="D93">
        <v>2019</v>
      </c>
      <c r="E93" t="s">
        <v>935</v>
      </c>
      <c r="F93">
        <v>12</v>
      </c>
      <c r="G93">
        <v>1</v>
      </c>
      <c r="H93">
        <v>11</v>
      </c>
      <c r="M93" t="s">
        <v>936</v>
      </c>
      <c r="N93" t="s">
        <v>937</v>
      </c>
      <c r="O93" t="s">
        <v>938</v>
      </c>
      <c r="P93" t="s">
        <v>939</v>
      </c>
      <c r="S93" t="s">
        <v>940</v>
      </c>
      <c r="X93">
        <v>20523211</v>
      </c>
      <c r="AB93" t="s">
        <v>76</v>
      </c>
      <c r="AC93" t="s">
        <v>45</v>
      </c>
      <c r="AD93" t="s">
        <v>77</v>
      </c>
      <c r="AE93" t="s">
        <v>46</v>
      </c>
      <c r="AF93" t="s">
        <v>941</v>
      </c>
    </row>
    <row r="94" spans="1:32" x14ac:dyDescent="0.25">
      <c r="A94" t="s">
        <v>942</v>
      </c>
      <c r="B94" t="s">
        <v>943</v>
      </c>
      <c r="C94" t="s">
        <v>944</v>
      </c>
      <c r="D94">
        <v>2019</v>
      </c>
      <c r="E94" t="s">
        <v>945</v>
      </c>
      <c r="F94">
        <v>29</v>
      </c>
      <c r="G94">
        <v>8</v>
      </c>
      <c r="H94">
        <v>85003</v>
      </c>
      <c r="M94" t="s">
        <v>946</v>
      </c>
      <c r="N94" t="s">
        <v>947</v>
      </c>
      <c r="O94" t="s">
        <v>948</v>
      </c>
      <c r="P94" t="s">
        <v>949</v>
      </c>
      <c r="S94" t="s">
        <v>604</v>
      </c>
      <c r="X94">
        <v>9601317</v>
      </c>
      <c r="Z94" t="s">
        <v>950</v>
      </c>
      <c r="AB94" t="s">
        <v>76</v>
      </c>
      <c r="AC94" t="s">
        <v>45</v>
      </c>
      <c r="AE94" t="s">
        <v>46</v>
      </c>
      <c r="AF94" t="s">
        <v>951</v>
      </c>
    </row>
    <row r="95" spans="1:32" x14ac:dyDescent="0.25">
      <c r="A95" t="s">
        <v>952</v>
      </c>
      <c r="B95" t="s">
        <v>953</v>
      </c>
      <c r="C95" t="s">
        <v>954</v>
      </c>
      <c r="D95">
        <v>2019</v>
      </c>
      <c r="E95" t="s">
        <v>955</v>
      </c>
      <c r="F95">
        <v>34</v>
      </c>
      <c r="G95">
        <v>5</v>
      </c>
      <c r="I95">
        <v>1041</v>
      </c>
      <c r="J95">
        <v>1053</v>
      </c>
      <c r="M95" t="s">
        <v>956</v>
      </c>
      <c r="N95" t="s">
        <v>957</v>
      </c>
      <c r="O95" t="s">
        <v>958</v>
      </c>
      <c r="P95" t="s">
        <v>959</v>
      </c>
      <c r="S95" t="s">
        <v>898</v>
      </c>
      <c r="X95">
        <v>8858624</v>
      </c>
      <c r="AB95" t="s">
        <v>76</v>
      </c>
      <c r="AC95" t="s">
        <v>45</v>
      </c>
      <c r="AE95" t="s">
        <v>46</v>
      </c>
      <c r="AF95" t="s">
        <v>960</v>
      </c>
    </row>
    <row r="96" spans="1:32" x14ac:dyDescent="0.25">
      <c r="A96" t="s">
        <v>961</v>
      </c>
      <c r="B96" t="s">
        <v>962</v>
      </c>
      <c r="C96" t="s">
        <v>963</v>
      </c>
      <c r="D96">
        <v>2019</v>
      </c>
      <c r="E96" t="s">
        <v>955</v>
      </c>
      <c r="F96">
        <v>34</v>
      </c>
      <c r="G96">
        <v>5</v>
      </c>
      <c r="I96">
        <v>994</v>
      </c>
      <c r="J96">
        <v>1004</v>
      </c>
      <c r="M96" t="s">
        <v>964</v>
      </c>
      <c r="N96" t="s">
        <v>965</v>
      </c>
      <c r="O96" t="s">
        <v>966</v>
      </c>
      <c r="P96" t="s">
        <v>967</v>
      </c>
      <c r="S96" t="s">
        <v>898</v>
      </c>
      <c r="X96">
        <v>8858624</v>
      </c>
      <c r="AB96" t="s">
        <v>76</v>
      </c>
      <c r="AC96" t="s">
        <v>45</v>
      </c>
      <c r="AE96" t="s">
        <v>46</v>
      </c>
      <c r="AF96" t="s">
        <v>968</v>
      </c>
    </row>
    <row r="97" spans="1:32" x14ac:dyDescent="0.25">
      <c r="A97" t="s">
        <v>969</v>
      </c>
      <c r="B97" t="s">
        <v>970</v>
      </c>
      <c r="C97" t="s">
        <v>971</v>
      </c>
      <c r="D97">
        <v>2019</v>
      </c>
      <c r="E97" t="s">
        <v>972</v>
      </c>
      <c r="F97">
        <v>29</v>
      </c>
      <c r="G97">
        <v>3</v>
      </c>
      <c r="I97">
        <v>430</v>
      </c>
      <c r="J97">
        <v>447</v>
      </c>
      <c r="L97">
        <v>11</v>
      </c>
      <c r="M97" t="s">
        <v>973</v>
      </c>
      <c r="N97" t="s">
        <v>974</v>
      </c>
      <c r="O97" t="s">
        <v>975</v>
      </c>
      <c r="P97" t="s">
        <v>976</v>
      </c>
      <c r="S97" t="s">
        <v>898</v>
      </c>
      <c r="X97">
        <v>10662243</v>
      </c>
      <c r="AB97" t="s">
        <v>76</v>
      </c>
      <c r="AC97" t="s">
        <v>45</v>
      </c>
      <c r="AE97" t="s">
        <v>46</v>
      </c>
      <c r="AF97" t="s">
        <v>977</v>
      </c>
    </row>
    <row r="98" spans="1:32" x14ac:dyDescent="0.25">
      <c r="A98" t="s">
        <v>978</v>
      </c>
      <c r="B98" t="s">
        <v>979</v>
      </c>
      <c r="C98" t="s">
        <v>980</v>
      </c>
      <c r="D98">
        <v>2019</v>
      </c>
      <c r="E98" t="s">
        <v>972</v>
      </c>
      <c r="F98">
        <v>29</v>
      </c>
      <c r="G98">
        <v>3</v>
      </c>
      <c r="I98">
        <v>398</v>
      </c>
      <c r="J98">
        <v>406</v>
      </c>
      <c r="L98">
        <v>1</v>
      </c>
      <c r="M98" t="s">
        <v>981</v>
      </c>
      <c r="N98" t="s">
        <v>982</v>
      </c>
      <c r="O98" t="s">
        <v>983</v>
      </c>
      <c r="P98" t="s">
        <v>984</v>
      </c>
      <c r="S98" t="s">
        <v>898</v>
      </c>
      <c r="X98">
        <v>10662243</v>
      </c>
      <c r="AB98" t="s">
        <v>985</v>
      </c>
      <c r="AC98" t="s">
        <v>45</v>
      </c>
      <c r="AE98" t="s">
        <v>46</v>
      </c>
      <c r="AF98" t="s">
        <v>986</v>
      </c>
    </row>
    <row r="99" spans="1:32" x14ac:dyDescent="0.25">
      <c r="A99" t="s">
        <v>987</v>
      </c>
      <c r="B99" t="s">
        <v>988</v>
      </c>
      <c r="C99" t="s">
        <v>989</v>
      </c>
      <c r="D99">
        <v>2019</v>
      </c>
      <c r="E99" t="s">
        <v>972</v>
      </c>
      <c r="F99">
        <v>29</v>
      </c>
      <c r="G99">
        <v>3</v>
      </c>
      <c r="I99">
        <v>407</v>
      </c>
      <c r="J99">
        <v>429</v>
      </c>
      <c r="L99">
        <v>6</v>
      </c>
      <c r="M99" t="s">
        <v>990</v>
      </c>
      <c r="N99" t="s">
        <v>991</v>
      </c>
      <c r="O99" t="s">
        <v>992</v>
      </c>
      <c r="P99" t="s">
        <v>993</v>
      </c>
      <c r="S99" t="s">
        <v>898</v>
      </c>
      <c r="X99">
        <v>10662243</v>
      </c>
      <c r="AB99" t="s">
        <v>76</v>
      </c>
      <c r="AC99" t="s">
        <v>45</v>
      </c>
      <c r="AE99" t="s">
        <v>46</v>
      </c>
      <c r="AF99" t="s">
        <v>994</v>
      </c>
    </row>
    <row r="100" spans="1:32" x14ac:dyDescent="0.25">
      <c r="A100" t="s">
        <v>995</v>
      </c>
      <c r="B100" t="s">
        <v>996</v>
      </c>
      <c r="C100" t="s">
        <v>997</v>
      </c>
      <c r="D100">
        <v>2019</v>
      </c>
      <c r="E100" t="s">
        <v>998</v>
      </c>
      <c r="F100">
        <v>27</v>
      </c>
      <c r="G100">
        <v>4</v>
      </c>
      <c r="H100">
        <v>1950043</v>
      </c>
      <c r="L100">
        <v>2</v>
      </c>
      <c r="M100" t="s">
        <v>999</v>
      </c>
      <c r="N100" t="s">
        <v>1000</v>
      </c>
      <c r="O100" t="s">
        <v>1001</v>
      </c>
      <c r="P100" t="s">
        <v>1002</v>
      </c>
      <c r="S100" t="s">
        <v>1003</v>
      </c>
      <c r="X100" t="s">
        <v>1004</v>
      </c>
      <c r="AB100" t="s">
        <v>76</v>
      </c>
      <c r="AC100" t="s">
        <v>45</v>
      </c>
      <c r="AE100" t="s">
        <v>46</v>
      </c>
      <c r="AF100" t="s">
        <v>1005</v>
      </c>
    </row>
    <row r="101" spans="1:32" x14ac:dyDescent="0.25">
      <c r="A101" t="s">
        <v>1006</v>
      </c>
      <c r="B101" t="s">
        <v>1007</v>
      </c>
      <c r="C101" t="s">
        <v>1008</v>
      </c>
      <c r="D101">
        <v>2019</v>
      </c>
      <c r="E101" t="s">
        <v>998</v>
      </c>
      <c r="F101">
        <v>27</v>
      </c>
      <c r="G101">
        <v>4</v>
      </c>
      <c r="H101">
        <v>1950050</v>
      </c>
      <c r="L101">
        <v>1</v>
      </c>
      <c r="M101" t="s">
        <v>1009</v>
      </c>
      <c r="N101" t="s">
        <v>1010</v>
      </c>
      <c r="O101" t="s">
        <v>1011</v>
      </c>
      <c r="P101" t="s">
        <v>1012</v>
      </c>
      <c r="S101" t="s">
        <v>1003</v>
      </c>
      <c r="X101" t="s">
        <v>1004</v>
      </c>
      <c r="AB101" t="s">
        <v>76</v>
      </c>
      <c r="AC101" t="s">
        <v>45</v>
      </c>
      <c r="AE101" t="s">
        <v>46</v>
      </c>
      <c r="AF101" t="s">
        <v>1013</v>
      </c>
    </row>
    <row r="102" spans="1:32" x14ac:dyDescent="0.25">
      <c r="A102" t="s">
        <v>467</v>
      </c>
      <c r="B102" t="s">
        <v>468</v>
      </c>
      <c r="C102" t="s">
        <v>1014</v>
      </c>
      <c r="D102">
        <v>2019</v>
      </c>
      <c r="E102" t="s">
        <v>216</v>
      </c>
      <c r="F102">
        <v>82</v>
      </c>
      <c r="I102">
        <v>60</v>
      </c>
      <c r="J102">
        <v>75</v>
      </c>
      <c r="L102">
        <v>1</v>
      </c>
      <c r="M102" t="s">
        <v>1015</v>
      </c>
      <c r="N102" t="s">
        <v>1016</v>
      </c>
      <c r="O102" t="s">
        <v>1017</v>
      </c>
      <c r="P102" t="s">
        <v>1018</v>
      </c>
      <c r="S102" t="s">
        <v>169</v>
      </c>
      <c r="X102">
        <v>9521976</v>
      </c>
      <c r="Z102" t="s">
        <v>221</v>
      </c>
      <c r="AB102" t="s">
        <v>76</v>
      </c>
      <c r="AC102" t="s">
        <v>45</v>
      </c>
      <c r="AE102" t="s">
        <v>46</v>
      </c>
      <c r="AF102" t="s">
        <v>1019</v>
      </c>
    </row>
    <row r="103" spans="1:32" x14ac:dyDescent="0.25">
      <c r="A103" t="s">
        <v>1020</v>
      </c>
      <c r="B103" t="s">
        <v>1021</v>
      </c>
      <c r="C103" t="s">
        <v>1022</v>
      </c>
      <c r="D103">
        <v>2019</v>
      </c>
      <c r="E103" t="s">
        <v>1023</v>
      </c>
      <c r="F103">
        <v>173</v>
      </c>
      <c r="I103">
        <v>65</v>
      </c>
      <c r="J103">
        <v>78</v>
      </c>
      <c r="L103">
        <v>1</v>
      </c>
      <c r="M103" t="s">
        <v>1024</v>
      </c>
      <c r="N103" t="s">
        <v>1025</v>
      </c>
      <c r="O103" t="s">
        <v>1026</v>
      </c>
      <c r="P103" t="s">
        <v>1027</v>
      </c>
      <c r="S103" t="s">
        <v>169</v>
      </c>
      <c r="X103">
        <v>1691317</v>
      </c>
      <c r="Z103" t="s">
        <v>1028</v>
      </c>
      <c r="AB103" t="s">
        <v>76</v>
      </c>
      <c r="AC103" t="s">
        <v>45</v>
      </c>
      <c r="AE103" t="s">
        <v>46</v>
      </c>
      <c r="AF103" t="s">
        <v>1029</v>
      </c>
    </row>
    <row r="104" spans="1:32" x14ac:dyDescent="0.25">
      <c r="A104" t="s">
        <v>1030</v>
      </c>
      <c r="B104" t="s">
        <v>1031</v>
      </c>
      <c r="C104" t="s">
        <v>1032</v>
      </c>
      <c r="D104">
        <v>2019</v>
      </c>
      <c r="E104" t="s">
        <v>998</v>
      </c>
      <c r="F104">
        <v>27</v>
      </c>
      <c r="G104">
        <v>4</v>
      </c>
      <c r="H104">
        <v>1950042</v>
      </c>
      <c r="L104">
        <v>3</v>
      </c>
      <c r="M104" t="s">
        <v>1033</v>
      </c>
      <c r="N104" t="s">
        <v>1034</v>
      </c>
      <c r="O104" t="s">
        <v>1035</v>
      </c>
      <c r="P104" t="s">
        <v>1036</v>
      </c>
      <c r="S104" t="s">
        <v>1003</v>
      </c>
      <c r="X104" t="s">
        <v>1004</v>
      </c>
      <c r="AB104" t="s">
        <v>76</v>
      </c>
      <c r="AC104" t="s">
        <v>45</v>
      </c>
      <c r="AE104" t="s">
        <v>46</v>
      </c>
      <c r="AF104" t="s">
        <v>1037</v>
      </c>
    </row>
    <row r="105" spans="1:32" x14ac:dyDescent="0.25">
      <c r="A105" t="s">
        <v>1038</v>
      </c>
      <c r="B105" t="s">
        <v>1039</v>
      </c>
      <c r="C105" t="s">
        <v>1040</v>
      </c>
      <c r="D105">
        <v>2019</v>
      </c>
      <c r="E105" t="s">
        <v>1041</v>
      </c>
      <c r="F105">
        <v>9</v>
      </c>
      <c r="G105">
        <v>2</v>
      </c>
      <c r="I105">
        <v>115</v>
      </c>
      <c r="J105">
        <v>125</v>
      </c>
      <c r="M105" t="s">
        <v>1042</v>
      </c>
      <c r="N105" t="s">
        <v>1043</v>
      </c>
      <c r="O105" t="s">
        <v>1044</v>
      </c>
      <c r="P105" t="s">
        <v>1045</v>
      </c>
      <c r="S105" t="s">
        <v>41</v>
      </c>
      <c r="X105">
        <v>16749251</v>
      </c>
      <c r="AB105" t="s">
        <v>76</v>
      </c>
      <c r="AC105" t="s">
        <v>45</v>
      </c>
      <c r="AD105" t="s">
        <v>77</v>
      </c>
      <c r="AE105" t="s">
        <v>46</v>
      </c>
      <c r="AF105" t="s">
        <v>1046</v>
      </c>
    </row>
    <row r="106" spans="1:32" x14ac:dyDescent="0.25">
      <c r="A106" t="s">
        <v>1047</v>
      </c>
      <c r="B106" t="s">
        <v>1048</v>
      </c>
      <c r="C106" t="s">
        <v>1049</v>
      </c>
      <c r="D106">
        <v>2019</v>
      </c>
      <c r="E106" t="s">
        <v>1050</v>
      </c>
      <c r="F106">
        <v>45</v>
      </c>
      <c r="I106">
        <v>64</v>
      </c>
      <c r="J106">
        <v>71</v>
      </c>
      <c r="M106" t="s">
        <v>1051</v>
      </c>
      <c r="N106" t="s">
        <v>1052</v>
      </c>
      <c r="O106" t="s">
        <v>1053</v>
      </c>
      <c r="P106" t="s">
        <v>1054</v>
      </c>
      <c r="S106" t="s">
        <v>148</v>
      </c>
      <c r="X106">
        <v>18747787</v>
      </c>
      <c r="AA106">
        <v>30928201</v>
      </c>
      <c r="AB106" t="s">
        <v>76</v>
      </c>
      <c r="AC106" t="s">
        <v>45</v>
      </c>
      <c r="AE106" t="s">
        <v>46</v>
      </c>
      <c r="AF106" t="s">
        <v>1055</v>
      </c>
    </row>
    <row r="107" spans="1:32" x14ac:dyDescent="0.25">
      <c r="A107" t="s">
        <v>1056</v>
      </c>
      <c r="B107" t="s">
        <v>1057</v>
      </c>
      <c r="C107" t="s">
        <v>1058</v>
      </c>
      <c r="D107">
        <v>2019</v>
      </c>
      <c r="E107" t="s">
        <v>143</v>
      </c>
      <c r="F107">
        <v>54</v>
      </c>
      <c r="I107">
        <v>121</v>
      </c>
      <c r="J107">
        <v>128</v>
      </c>
      <c r="M107" t="s">
        <v>1059</v>
      </c>
      <c r="N107" t="s">
        <v>1060</v>
      </c>
      <c r="O107" t="s">
        <v>1061</v>
      </c>
      <c r="P107" t="s">
        <v>1062</v>
      </c>
      <c r="S107" t="s">
        <v>148</v>
      </c>
      <c r="X107">
        <v>13504177</v>
      </c>
      <c r="Z107" t="s">
        <v>149</v>
      </c>
      <c r="AA107">
        <v>30827901</v>
      </c>
      <c r="AB107" t="s">
        <v>76</v>
      </c>
      <c r="AC107" t="s">
        <v>45</v>
      </c>
      <c r="AE107" t="s">
        <v>46</v>
      </c>
      <c r="AF107" t="s">
        <v>1063</v>
      </c>
    </row>
    <row r="108" spans="1:32" x14ac:dyDescent="0.25">
      <c r="A108" t="s">
        <v>1064</v>
      </c>
      <c r="B108" t="s">
        <v>1065</v>
      </c>
      <c r="C108" t="s">
        <v>1066</v>
      </c>
      <c r="D108">
        <v>2019</v>
      </c>
      <c r="E108" t="s">
        <v>1067</v>
      </c>
      <c r="F108">
        <v>230</v>
      </c>
      <c r="G108">
        <v>6</v>
      </c>
      <c r="I108">
        <v>2071</v>
      </c>
      <c r="J108">
        <v>2086</v>
      </c>
      <c r="M108" t="s">
        <v>1068</v>
      </c>
      <c r="N108" t="s">
        <v>1069</v>
      </c>
      <c r="O108" t="s">
        <v>1070</v>
      </c>
      <c r="P108" t="s">
        <v>1071</v>
      </c>
      <c r="S108" t="s">
        <v>1072</v>
      </c>
      <c r="X108">
        <v>15970</v>
      </c>
      <c r="Z108" t="s">
        <v>1073</v>
      </c>
      <c r="AB108" t="s">
        <v>76</v>
      </c>
      <c r="AC108" t="s">
        <v>45</v>
      </c>
      <c r="AE108" t="s">
        <v>46</v>
      </c>
      <c r="AF108" t="s">
        <v>1074</v>
      </c>
    </row>
    <row r="109" spans="1:32" x14ac:dyDescent="0.25">
      <c r="A109" t="s">
        <v>1075</v>
      </c>
      <c r="B109" t="s">
        <v>1076</v>
      </c>
      <c r="C109" t="s">
        <v>1077</v>
      </c>
      <c r="D109">
        <v>2019</v>
      </c>
      <c r="E109" t="s">
        <v>1078</v>
      </c>
      <c r="F109">
        <v>39</v>
      </c>
      <c r="G109">
        <v>2</v>
      </c>
      <c r="I109">
        <v>166</v>
      </c>
      <c r="J109">
        <v>187</v>
      </c>
      <c r="M109" t="s">
        <v>1079</v>
      </c>
      <c r="N109" t="s">
        <v>1080</v>
      </c>
      <c r="O109" t="s">
        <v>1081</v>
      </c>
      <c r="P109" t="s">
        <v>1082</v>
      </c>
      <c r="S109" t="s">
        <v>1083</v>
      </c>
      <c r="X109">
        <v>2761467</v>
      </c>
      <c r="AB109" t="s">
        <v>76</v>
      </c>
      <c r="AC109" t="s">
        <v>45</v>
      </c>
      <c r="AE109" t="s">
        <v>46</v>
      </c>
      <c r="AF109" t="s">
        <v>1084</v>
      </c>
    </row>
    <row r="110" spans="1:32" x14ac:dyDescent="0.25">
      <c r="A110" t="s">
        <v>1085</v>
      </c>
      <c r="B110" t="s">
        <v>1086</v>
      </c>
      <c r="C110" t="s">
        <v>1087</v>
      </c>
      <c r="D110">
        <v>2019</v>
      </c>
      <c r="E110" t="s">
        <v>1088</v>
      </c>
      <c r="F110">
        <v>350</v>
      </c>
      <c r="I110">
        <v>78</v>
      </c>
      <c r="J110">
        <v>92</v>
      </c>
      <c r="L110">
        <v>2</v>
      </c>
      <c r="M110" t="s">
        <v>1089</v>
      </c>
      <c r="N110" t="s">
        <v>1090</v>
      </c>
      <c r="O110" t="s">
        <v>1091</v>
      </c>
      <c r="P110" t="s">
        <v>1092</v>
      </c>
      <c r="S110" t="s">
        <v>253</v>
      </c>
      <c r="X110">
        <v>963003</v>
      </c>
      <c r="Z110" t="s">
        <v>1093</v>
      </c>
      <c r="AB110" t="s">
        <v>76</v>
      </c>
      <c r="AC110" t="s">
        <v>45</v>
      </c>
      <c r="AE110" t="s">
        <v>46</v>
      </c>
      <c r="AF110" t="s">
        <v>1094</v>
      </c>
    </row>
    <row r="111" spans="1:32" x14ac:dyDescent="0.25">
      <c r="A111" t="s">
        <v>1095</v>
      </c>
      <c r="B111" t="s">
        <v>1096</v>
      </c>
      <c r="C111" t="s">
        <v>1097</v>
      </c>
      <c r="D111">
        <v>2019</v>
      </c>
      <c r="E111" t="s">
        <v>1098</v>
      </c>
      <c r="F111">
        <v>28</v>
      </c>
      <c r="G111">
        <v>3</v>
      </c>
      <c r="I111">
        <v>450</v>
      </c>
      <c r="J111">
        <v>462</v>
      </c>
      <c r="M111" t="s">
        <v>1099</v>
      </c>
      <c r="N111" t="s">
        <v>1100</v>
      </c>
      <c r="O111" t="s">
        <v>1101</v>
      </c>
      <c r="P111" t="s">
        <v>1102</v>
      </c>
      <c r="S111" t="s">
        <v>169</v>
      </c>
      <c r="X111">
        <v>9695931</v>
      </c>
      <c r="AB111" t="s">
        <v>76</v>
      </c>
      <c r="AC111" t="s">
        <v>45</v>
      </c>
      <c r="AE111" t="s">
        <v>46</v>
      </c>
      <c r="AF111" t="s">
        <v>1103</v>
      </c>
    </row>
    <row r="112" spans="1:32" x14ac:dyDescent="0.25">
      <c r="A112" t="s">
        <v>1104</v>
      </c>
      <c r="B112" t="s">
        <v>1105</v>
      </c>
      <c r="C112" t="s">
        <v>1106</v>
      </c>
      <c r="D112">
        <v>2019</v>
      </c>
      <c r="E112" t="s">
        <v>1107</v>
      </c>
      <c r="F112">
        <v>22</v>
      </c>
      <c r="G112">
        <v>6</v>
      </c>
      <c r="I112">
        <v>554</v>
      </c>
      <c r="J112">
        <v>566</v>
      </c>
      <c r="M112" t="s">
        <v>1108</v>
      </c>
      <c r="N112" t="s">
        <v>1109</v>
      </c>
      <c r="O112" t="s">
        <v>1110</v>
      </c>
      <c r="P112" t="s">
        <v>1111</v>
      </c>
      <c r="S112" t="s">
        <v>75</v>
      </c>
      <c r="X112" t="s">
        <v>1112</v>
      </c>
      <c r="AA112">
        <v>30663455</v>
      </c>
      <c r="AB112" t="s">
        <v>76</v>
      </c>
      <c r="AC112" t="s">
        <v>45</v>
      </c>
      <c r="AE112" t="s">
        <v>46</v>
      </c>
      <c r="AF112" t="s">
        <v>1113</v>
      </c>
    </row>
    <row r="113" spans="1:32" x14ac:dyDescent="0.25">
      <c r="A113" t="s">
        <v>1114</v>
      </c>
      <c r="B113" t="s">
        <v>1115</v>
      </c>
      <c r="C113" t="s">
        <v>1116</v>
      </c>
      <c r="D113">
        <v>2019</v>
      </c>
      <c r="E113" t="s">
        <v>998</v>
      </c>
      <c r="F113">
        <v>27</v>
      </c>
      <c r="G113">
        <v>4</v>
      </c>
      <c r="H113">
        <v>1950054</v>
      </c>
      <c r="M113" t="s">
        <v>1117</v>
      </c>
      <c r="N113" t="s">
        <v>1118</v>
      </c>
      <c r="O113" t="s">
        <v>1119</v>
      </c>
      <c r="P113" t="s">
        <v>1120</v>
      </c>
      <c r="S113" t="s">
        <v>1003</v>
      </c>
      <c r="X113" t="s">
        <v>1004</v>
      </c>
      <c r="AB113" t="s">
        <v>76</v>
      </c>
      <c r="AC113" t="s">
        <v>45</v>
      </c>
      <c r="AE113" t="s">
        <v>46</v>
      </c>
      <c r="AF113" t="s">
        <v>1121</v>
      </c>
    </row>
    <row r="114" spans="1:32" x14ac:dyDescent="0.25">
      <c r="A114" t="s">
        <v>1122</v>
      </c>
      <c r="B114" t="s">
        <v>1123</v>
      </c>
      <c r="C114" t="s">
        <v>1124</v>
      </c>
      <c r="D114">
        <v>2019</v>
      </c>
      <c r="E114" t="s">
        <v>1125</v>
      </c>
      <c r="F114">
        <v>55</v>
      </c>
      <c r="G114">
        <v>2</v>
      </c>
      <c r="I114">
        <v>252</v>
      </c>
      <c r="J114">
        <v>269</v>
      </c>
      <c r="M114" t="s">
        <v>1126</v>
      </c>
      <c r="N114" t="s">
        <v>1127</v>
      </c>
      <c r="O114" t="s">
        <v>1128</v>
      </c>
      <c r="P114" t="s">
        <v>1129</v>
      </c>
      <c r="S114" t="s">
        <v>1130</v>
      </c>
      <c r="X114">
        <v>14407833</v>
      </c>
      <c r="AB114" t="s">
        <v>76</v>
      </c>
      <c r="AC114" t="s">
        <v>45</v>
      </c>
      <c r="AE114" t="s">
        <v>46</v>
      </c>
      <c r="AF114" t="s">
        <v>1131</v>
      </c>
    </row>
    <row r="115" spans="1:32" x14ac:dyDescent="0.25">
      <c r="A115" t="s">
        <v>1132</v>
      </c>
      <c r="B115" t="s">
        <v>1133</v>
      </c>
      <c r="C115" t="s">
        <v>1134</v>
      </c>
      <c r="D115">
        <v>2019</v>
      </c>
      <c r="E115" t="s">
        <v>1135</v>
      </c>
      <c r="F115">
        <v>74</v>
      </c>
      <c r="G115">
        <v>3</v>
      </c>
      <c r="I115">
        <v>219</v>
      </c>
      <c r="J115">
        <v>225</v>
      </c>
      <c r="N115" t="s">
        <v>1136</v>
      </c>
      <c r="O115" t="s">
        <v>1137</v>
      </c>
      <c r="P115" t="s">
        <v>1138</v>
      </c>
      <c r="S115" t="s">
        <v>75</v>
      </c>
      <c r="X115">
        <v>3005283</v>
      </c>
      <c r="AA115">
        <v>31256177</v>
      </c>
      <c r="AB115" t="s">
        <v>76</v>
      </c>
      <c r="AC115" t="s">
        <v>45</v>
      </c>
      <c r="AE115" t="s">
        <v>46</v>
      </c>
      <c r="AF115" t="s">
        <v>1139</v>
      </c>
    </row>
    <row r="116" spans="1:32" x14ac:dyDescent="0.25">
      <c r="A116" t="s">
        <v>1140</v>
      </c>
      <c r="B116" t="s">
        <v>1141</v>
      </c>
      <c r="C116" t="s">
        <v>1142</v>
      </c>
      <c r="D116">
        <v>2019</v>
      </c>
      <c r="E116" t="s">
        <v>1143</v>
      </c>
      <c r="F116">
        <v>69</v>
      </c>
      <c r="I116">
        <v>101</v>
      </c>
      <c r="J116">
        <v>108</v>
      </c>
      <c r="L116">
        <v>2</v>
      </c>
      <c r="M116" t="s">
        <v>1144</v>
      </c>
      <c r="N116" t="s">
        <v>1145</v>
      </c>
      <c r="O116" t="s">
        <v>1146</v>
      </c>
      <c r="P116" t="s">
        <v>1147</v>
      </c>
      <c r="S116" t="s">
        <v>169</v>
      </c>
      <c r="X116">
        <v>224375</v>
      </c>
      <c r="Z116" t="s">
        <v>1148</v>
      </c>
      <c r="AA116">
        <v>31235220</v>
      </c>
      <c r="AB116" t="s">
        <v>76</v>
      </c>
      <c r="AC116" t="s">
        <v>45</v>
      </c>
      <c r="AE116" t="s">
        <v>46</v>
      </c>
      <c r="AF116" t="s">
        <v>1149</v>
      </c>
    </row>
    <row r="117" spans="1:32" x14ac:dyDescent="0.25">
      <c r="A117" t="s">
        <v>1150</v>
      </c>
      <c r="B117" t="s">
        <v>1151</v>
      </c>
      <c r="C117" t="s">
        <v>1152</v>
      </c>
      <c r="D117">
        <v>2019</v>
      </c>
      <c r="E117" t="s">
        <v>1153</v>
      </c>
      <c r="F117">
        <v>35</v>
      </c>
      <c r="G117">
        <v>6</v>
      </c>
      <c r="H117" t="s">
        <v>1154</v>
      </c>
      <c r="M117" t="s">
        <v>1155</v>
      </c>
      <c r="N117" t="s">
        <v>1156</v>
      </c>
      <c r="O117" t="s">
        <v>1157</v>
      </c>
      <c r="P117" t="s">
        <v>1158</v>
      </c>
      <c r="S117" t="s">
        <v>1159</v>
      </c>
      <c r="X117">
        <v>20407939</v>
      </c>
      <c r="AA117">
        <v>30912313</v>
      </c>
      <c r="AB117" t="s">
        <v>76</v>
      </c>
      <c r="AC117" t="s">
        <v>45</v>
      </c>
      <c r="AE117" t="s">
        <v>46</v>
      </c>
      <c r="AF117" t="s">
        <v>1160</v>
      </c>
    </row>
    <row r="118" spans="1:32" x14ac:dyDescent="0.25">
      <c r="A118" t="s">
        <v>1161</v>
      </c>
      <c r="B118" t="s">
        <v>1162</v>
      </c>
      <c r="C118" t="s">
        <v>1163</v>
      </c>
      <c r="D118">
        <v>2019</v>
      </c>
      <c r="E118" t="s">
        <v>1164</v>
      </c>
      <c r="F118">
        <v>14</v>
      </c>
      <c r="G118">
        <v>3</v>
      </c>
      <c r="I118">
        <v>1533</v>
      </c>
      <c r="J118">
        <v>1543</v>
      </c>
      <c r="M118" t="s">
        <v>1165</v>
      </c>
      <c r="N118" t="s">
        <v>1166</v>
      </c>
      <c r="O118" t="s">
        <v>1167</v>
      </c>
      <c r="P118" t="s">
        <v>1168</v>
      </c>
      <c r="S118" t="s">
        <v>1169</v>
      </c>
      <c r="X118">
        <v>25024752</v>
      </c>
      <c r="AB118" t="s">
        <v>76</v>
      </c>
      <c r="AC118" t="s">
        <v>45</v>
      </c>
      <c r="AD118" t="s">
        <v>77</v>
      </c>
      <c r="AE118" t="s">
        <v>46</v>
      </c>
      <c r="AF118" t="s">
        <v>1170</v>
      </c>
    </row>
    <row r="119" spans="1:32" x14ac:dyDescent="0.25">
      <c r="A119" t="s">
        <v>1171</v>
      </c>
      <c r="B119" t="s">
        <v>1172</v>
      </c>
      <c r="C119" t="s">
        <v>1173</v>
      </c>
      <c r="D119">
        <v>2019</v>
      </c>
      <c r="E119" t="s">
        <v>1174</v>
      </c>
      <c r="F119">
        <v>15</v>
      </c>
      <c r="G119">
        <v>6</v>
      </c>
      <c r="M119" t="s">
        <v>1175</v>
      </c>
      <c r="N119" t="s">
        <v>1176</v>
      </c>
      <c r="O119" t="s">
        <v>1177</v>
      </c>
      <c r="P119" t="s">
        <v>1178</v>
      </c>
      <c r="S119" t="s">
        <v>1130</v>
      </c>
      <c r="X119">
        <v>15501329</v>
      </c>
      <c r="AB119" t="s">
        <v>76</v>
      </c>
      <c r="AC119" t="s">
        <v>45</v>
      </c>
      <c r="AD119" t="s">
        <v>77</v>
      </c>
      <c r="AE119" t="s">
        <v>46</v>
      </c>
      <c r="AF119" t="s">
        <v>1179</v>
      </c>
    </row>
    <row r="120" spans="1:32" x14ac:dyDescent="0.25">
      <c r="A120" t="s">
        <v>1180</v>
      </c>
      <c r="B120" t="s">
        <v>1181</v>
      </c>
      <c r="C120" t="s">
        <v>1182</v>
      </c>
      <c r="D120">
        <v>2019</v>
      </c>
      <c r="E120" t="s">
        <v>1183</v>
      </c>
      <c r="F120">
        <v>49</v>
      </c>
      <c r="G120">
        <v>3</v>
      </c>
      <c r="I120">
        <v>234</v>
      </c>
      <c r="J120">
        <v>239</v>
      </c>
      <c r="M120" t="s">
        <v>1184</v>
      </c>
      <c r="N120" t="s">
        <v>1185</v>
      </c>
      <c r="O120" t="s">
        <v>1186</v>
      </c>
      <c r="P120" t="s">
        <v>1187</v>
      </c>
      <c r="S120" t="s">
        <v>1159</v>
      </c>
      <c r="X120" t="s">
        <v>1188</v>
      </c>
      <c r="Z120" t="s">
        <v>1189</v>
      </c>
      <c r="AB120" t="s">
        <v>76</v>
      </c>
      <c r="AC120" t="s">
        <v>45</v>
      </c>
      <c r="AE120" t="s">
        <v>46</v>
      </c>
      <c r="AF120" t="s">
        <v>1190</v>
      </c>
    </row>
    <row r="121" spans="1:32" x14ac:dyDescent="0.25">
      <c r="A121" t="s">
        <v>1191</v>
      </c>
      <c r="B121" t="s">
        <v>1192</v>
      </c>
      <c r="C121" t="s">
        <v>1193</v>
      </c>
      <c r="D121">
        <v>2019</v>
      </c>
      <c r="E121" t="s">
        <v>1194</v>
      </c>
      <c r="F121">
        <v>44</v>
      </c>
      <c r="G121">
        <v>28</v>
      </c>
      <c r="I121">
        <v>14316</v>
      </c>
      <c r="J121">
        <v>14340</v>
      </c>
      <c r="L121">
        <v>2</v>
      </c>
      <c r="M121" t="s">
        <v>1195</v>
      </c>
      <c r="N121" t="s">
        <v>1196</v>
      </c>
      <c r="O121" t="s">
        <v>1197</v>
      </c>
      <c r="P121" t="s">
        <v>1198</v>
      </c>
      <c r="S121" t="s">
        <v>169</v>
      </c>
      <c r="X121">
        <v>3603199</v>
      </c>
      <c r="Z121" t="s">
        <v>1199</v>
      </c>
      <c r="AB121" t="s">
        <v>76</v>
      </c>
      <c r="AC121" t="s">
        <v>45</v>
      </c>
      <c r="AE121" t="s">
        <v>46</v>
      </c>
      <c r="AF121" t="s">
        <v>1200</v>
      </c>
    </row>
    <row r="122" spans="1:32" x14ac:dyDescent="0.25">
      <c r="A122" t="s">
        <v>1201</v>
      </c>
      <c r="B122" t="s">
        <v>1202</v>
      </c>
      <c r="C122" t="s">
        <v>1203</v>
      </c>
      <c r="D122">
        <v>2019</v>
      </c>
      <c r="E122" t="s">
        <v>1204</v>
      </c>
      <c r="F122">
        <v>8</v>
      </c>
      <c r="G122">
        <v>1</v>
      </c>
      <c r="H122">
        <v>130</v>
      </c>
      <c r="M122" t="s">
        <v>1205</v>
      </c>
      <c r="N122" t="s">
        <v>1206</v>
      </c>
      <c r="O122" t="s">
        <v>1207</v>
      </c>
      <c r="P122" t="s">
        <v>1208</v>
      </c>
      <c r="S122" t="s">
        <v>940</v>
      </c>
      <c r="X122">
        <v>20464053</v>
      </c>
      <c r="AA122">
        <v>31151484</v>
      </c>
      <c r="AB122" t="s">
        <v>76</v>
      </c>
      <c r="AC122" t="s">
        <v>45</v>
      </c>
      <c r="AD122" t="s">
        <v>77</v>
      </c>
      <c r="AE122" t="s">
        <v>46</v>
      </c>
      <c r="AF122" t="s">
        <v>1209</v>
      </c>
    </row>
    <row r="123" spans="1:32" x14ac:dyDescent="0.25">
      <c r="A123" t="s">
        <v>1210</v>
      </c>
      <c r="B123" t="s">
        <v>1211</v>
      </c>
      <c r="C123" t="s">
        <v>1212</v>
      </c>
      <c r="D123">
        <v>2019</v>
      </c>
      <c r="E123" t="s">
        <v>1213</v>
      </c>
      <c r="F123">
        <v>136</v>
      </c>
      <c r="G123">
        <v>20</v>
      </c>
      <c r="H123">
        <v>47531</v>
      </c>
      <c r="M123" t="s">
        <v>1214</v>
      </c>
      <c r="N123" t="s">
        <v>1215</v>
      </c>
      <c r="O123" t="s">
        <v>1216</v>
      </c>
      <c r="P123" t="s">
        <v>1217</v>
      </c>
      <c r="S123" t="s">
        <v>1218</v>
      </c>
      <c r="X123">
        <v>218995</v>
      </c>
      <c r="Z123" t="s">
        <v>1219</v>
      </c>
      <c r="AB123" t="s">
        <v>76</v>
      </c>
      <c r="AC123" t="s">
        <v>45</v>
      </c>
      <c r="AE123" t="s">
        <v>46</v>
      </c>
      <c r="AF123" t="s">
        <v>1220</v>
      </c>
    </row>
    <row r="124" spans="1:32" x14ac:dyDescent="0.25">
      <c r="A124" t="s">
        <v>1221</v>
      </c>
      <c r="B124" t="s">
        <v>1222</v>
      </c>
      <c r="C124" t="s">
        <v>1223</v>
      </c>
      <c r="D124">
        <v>2019</v>
      </c>
      <c r="E124" t="s">
        <v>557</v>
      </c>
      <c r="F124">
        <v>33</v>
      </c>
      <c r="G124">
        <v>10</v>
      </c>
      <c r="I124">
        <v>1491</v>
      </c>
      <c r="J124">
        <v>1494</v>
      </c>
      <c r="L124">
        <v>1</v>
      </c>
      <c r="M124" t="s">
        <v>1224</v>
      </c>
      <c r="N124" t="s">
        <v>1225</v>
      </c>
      <c r="O124" t="s">
        <v>1226</v>
      </c>
      <c r="P124" t="s">
        <v>1227</v>
      </c>
      <c r="S124" t="s">
        <v>427</v>
      </c>
      <c r="X124">
        <v>14786419</v>
      </c>
      <c r="Z124" t="s">
        <v>562</v>
      </c>
      <c r="AA124">
        <v>29258345</v>
      </c>
      <c r="AB124" t="s">
        <v>76</v>
      </c>
      <c r="AC124" t="s">
        <v>45</v>
      </c>
      <c r="AE124" t="s">
        <v>46</v>
      </c>
      <c r="AF124" t="s">
        <v>1228</v>
      </c>
    </row>
    <row r="125" spans="1:32" x14ac:dyDescent="0.25">
      <c r="A125" t="s">
        <v>1229</v>
      </c>
      <c r="B125" t="s">
        <v>1230</v>
      </c>
      <c r="C125" t="s">
        <v>1231</v>
      </c>
      <c r="D125">
        <v>2019</v>
      </c>
      <c r="E125" t="s">
        <v>1232</v>
      </c>
      <c r="F125">
        <v>70</v>
      </c>
      <c r="G125">
        <v>4</v>
      </c>
      <c r="I125">
        <v>491</v>
      </c>
      <c r="J125">
        <v>512</v>
      </c>
      <c r="L125">
        <v>1</v>
      </c>
      <c r="M125" t="s">
        <v>1233</v>
      </c>
      <c r="N125" t="s">
        <v>1234</v>
      </c>
      <c r="O125" t="s">
        <v>1235</v>
      </c>
      <c r="P125" t="s">
        <v>1236</v>
      </c>
      <c r="S125" t="s">
        <v>1237</v>
      </c>
      <c r="X125">
        <v>9637486</v>
      </c>
      <c r="Z125" t="s">
        <v>1238</v>
      </c>
      <c r="AA125">
        <v>30634867</v>
      </c>
      <c r="AB125" t="s">
        <v>76</v>
      </c>
      <c r="AC125" t="s">
        <v>45</v>
      </c>
      <c r="AE125" t="s">
        <v>46</v>
      </c>
      <c r="AF125" t="s">
        <v>1239</v>
      </c>
    </row>
    <row r="126" spans="1:32" x14ac:dyDescent="0.25">
      <c r="A126" t="s">
        <v>1240</v>
      </c>
      <c r="B126" t="s">
        <v>1241</v>
      </c>
      <c r="C126" t="s">
        <v>1242</v>
      </c>
      <c r="D126">
        <v>2019</v>
      </c>
      <c r="E126" t="s">
        <v>287</v>
      </c>
      <c r="I126">
        <v>177</v>
      </c>
      <c r="J126">
        <v>185</v>
      </c>
      <c r="L126">
        <v>3</v>
      </c>
      <c r="M126" t="s">
        <v>1243</v>
      </c>
      <c r="N126" t="s">
        <v>1244</v>
      </c>
      <c r="O126" t="s">
        <v>1245</v>
      </c>
      <c r="P126" t="s">
        <v>1246</v>
      </c>
      <c r="S126" t="s">
        <v>148</v>
      </c>
      <c r="X126">
        <v>13858947</v>
      </c>
      <c r="Z126" t="s">
        <v>292</v>
      </c>
      <c r="AB126" t="s">
        <v>76</v>
      </c>
      <c r="AC126" t="s">
        <v>45</v>
      </c>
      <c r="AE126" t="s">
        <v>46</v>
      </c>
      <c r="AF126" t="s">
        <v>1247</v>
      </c>
    </row>
    <row r="127" spans="1:32" x14ac:dyDescent="0.25">
      <c r="A127" t="s">
        <v>1248</v>
      </c>
      <c r="B127" t="s">
        <v>1249</v>
      </c>
      <c r="C127" t="s">
        <v>1250</v>
      </c>
      <c r="D127">
        <v>2019</v>
      </c>
      <c r="E127" t="s">
        <v>1251</v>
      </c>
      <c r="F127">
        <v>665</v>
      </c>
      <c r="I127">
        <v>774</v>
      </c>
      <c r="J127">
        <v>784</v>
      </c>
      <c r="M127" t="s">
        <v>1252</v>
      </c>
      <c r="N127" t="s">
        <v>1253</v>
      </c>
      <c r="O127" t="s">
        <v>1254</v>
      </c>
      <c r="P127" t="s">
        <v>1255</v>
      </c>
      <c r="S127" t="s">
        <v>148</v>
      </c>
      <c r="X127">
        <v>489697</v>
      </c>
      <c r="Z127" t="s">
        <v>1256</v>
      </c>
      <c r="AA127">
        <v>30790750</v>
      </c>
      <c r="AB127" t="s">
        <v>76</v>
      </c>
      <c r="AC127" t="s">
        <v>45</v>
      </c>
      <c r="AE127" t="s">
        <v>46</v>
      </c>
      <c r="AF127" t="s">
        <v>1257</v>
      </c>
    </row>
    <row r="128" spans="1:32" x14ac:dyDescent="0.25">
      <c r="A128" t="s">
        <v>1258</v>
      </c>
      <c r="B128" t="s">
        <v>1259</v>
      </c>
      <c r="C128" t="s">
        <v>1260</v>
      </c>
      <c r="D128">
        <v>2019</v>
      </c>
      <c r="E128" t="s">
        <v>1261</v>
      </c>
      <c r="F128">
        <v>53</v>
      </c>
      <c r="G128">
        <v>3</v>
      </c>
      <c r="I128">
        <v>1529</v>
      </c>
      <c r="J128">
        <v>1563</v>
      </c>
      <c r="L128">
        <v>1</v>
      </c>
      <c r="M128" t="s">
        <v>1262</v>
      </c>
      <c r="N128" t="s">
        <v>1263</v>
      </c>
      <c r="O128" t="s">
        <v>1264</v>
      </c>
      <c r="P128" t="s">
        <v>1265</v>
      </c>
      <c r="S128" t="s">
        <v>867</v>
      </c>
      <c r="X128">
        <v>335177</v>
      </c>
      <c r="AB128" t="s">
        <v>76</v>
      </c>
      <c r="AC128" t="s">
        <v>45</v>
      </c>
      <c r="AE128" t="s">
        <v>46</v>
      </c>
      <c r="AF128" t="s">
        <v>1266</v>
      </c>
    </row>
    <row r="129" spans="1:32" x14ac:dyDescent="0.25">
      <c r="A129" t="s">
        <v>1267</v>
      </c>
      <c r="B129" t="s">
        <v>1268</v>
      </c>
      <c r="C129" t="s">
        <v>1269</v>
      </c>
      <c r="D129">
        <v>2019</v>
      </c>
      <c r="E129" t="s">
        <v>844</v>
      </c>
      <c r="F129">
        <v>301</v>
      </c>
      <c r="I129">
        <v>176</v>
      </c>
      <c r="J129">
        <v>189</v>
      </c>
      <c r="L129">
        <v>2</v>
      </c>
      <c r="M129" t="s">
        <v>1270</v>
      </c>
      <c r="N129" t="s">
        <v>1271</v>
      </c>
      <c r="O129" t="s">
        <v>1272</v>
      </c>
      <c r="P129" t="s">
        <v>1273</v>
      </c>
      <c r="S129" t="s">
        <v>148</v>
      </c>
      <c r="X129">
        <v>1683659</v>
      </c>
      <c r="Z129" t="s">
        <v>849</v>
      </c>
      <c r="AA129">
        <v>30849445</v>
      </c>
      <c r="AB129" t="s">
        <v>233</v>
      </c>
      <c r="AC129" t="s">
        <v>45</v>
      </c>
      <c r="AE129" t="s">
        <v>46</v>
      </c>
      <c r="AF129" t="s">
        <v>1274</v>
      </c>
    </row>
    <row r="130" spans="1:32" x14ac:dyDescent="0.25">
      <c r="A130" t="s">
        <v>1275</v>
      </c>
      <c r="B130" t="s">
        <v>1276</v>
      </c>
      <c r="C130" t="s">
        <v>1277</v>
      </c>
      <c r="D130">
        <v>2019</v>
      </c>
      <c r="E130" t="s">
        <v>1278</v>
      </c>
      <c r="F130">
        <v>20</v>
      </c>
      <c r="G130">
        <v>1</v>
      </c>
      <c r="H130">
        <v>267</v>
      </c>
      <c r="M130" t="s">
        <v>1279</v>
      </c>
      <c r="N130" t="s">
        <v>1280</v>
      </c>
      <c r="O130" t="s">
        <v>1281</v>
      </c>
      <c r="P130" t="s">
        <v>1282</v>
      </c>
      <c r="S130" t="s">
        <v>940</v>
      </c>
      <c r="X130">
        <v>17456215</v>
      </c>
      <c r="AA130">
        <v>31077233</v>
      </c>
      <c r="AB130" t="s">
        <v>97</v>
      </c>
      <c r="AC130" t="s">
        <v>45</v>
      </c>
      <c r="AD130" t="s">
        <v>77</v>
      </c>
      <c r="AE130" t="s">
        <v>46</v>
      </c>
      <c r="AF130" t="s">
        <v>1283</v>
      </c>
    </row>
    <row r="131" spans="1:32" x14ac:dyDescent="0.25">
      <c r="A131" t="s">
        <v>1284</v>
      </c>
      <c r="B131" t="s">
        <v>1285</v>
      </c>
      <c r="C131" t="s">
        <v>1286</v>
      </c>
      <c r="D131">
        <v>2019</v>
      </c>
      <c r="E131" t="s">
        <v>1287</v>
      </c>
      <c r="F131">
        <v>18</v>
      </c>
      <c r="G131">
        <v>1</v>
      </c>
      <c r="H131">
        <v>64</v>
      </c>
      <c r="M131" t="s">
        <v>1288</v>
      </c>
      <c r="N131" t="s">
        <v>1289</v>
      </c>
      <c r="O131" t="s">
        <v>1290</v>
      </c>
      <c r="P131" t="s">
        <v>1291</v>
      </c>
      <c r="S131" t="s">
        <v>940</v>
      </c>
      <c r="X131">
        <v>14759276</v>
      </c>
      <c r="AA131">
        <v>31060570</v>
      </c>
      <c r="AB131" t="s">
        <v>233</v>
      </c>
      <c r="AC131" t="s">
        <v>45</v>
      </c>
      <c r="AD131" t="s">
        <v>77</v>
      </c>
      <c r="AE131" t="s">
        <v>46</v>
      </c>
      <c r="AF131" t="s">
        <v>1292</v>
      </c>
    </row>
    <row r="132" spans="1:32" x14ac:dyDescent="0.25">
      <c r="A132" t="s">
        <v>1293</v>
      </c>
      <c r="B132" t="s">
        <v>1294</v>
      </c>
      <c r="C132" t="s">
        <v>1295</v>
      </c>
      <c r="D132">
        <v>2019</v>
      </c>
      <c r="E132" t="s">
        <v>1296</v>
      </c>
      <c r="F132">
        <v>11</v>
      </c>
      <c r="G132">
        <v>2</v>
      </c>
      <c r="I132">
        <v>257</v>
      </c>
      <c r="J132">
        <v>275</v>
      </c>
      <c r="M132" t="s">
        <v>1297</v>
      </c>
      <c r="N132" t="s">
        <v>1298</v>
      </c>
      <c r="O132" t="s">
        <v>1299</v>
      </c>
      <c r="P132" t="s">
        <v>1300</v>
      </c>
      <c r="S132" t="s">
        <v>310</v>
      </c>
      <c r="X132">
        <v>19407963</v>
      </c>
      <c r="AB132" t="s">
        <v>76</v>
      </c>
      <c r="AC132" t="s">
        <v>45</v>
      </c>
      <c r="AE132" t="s">
        <v>46</v>
      </c>
      <c r="AF132" t="s">
        <v>1301</v>
      </c>
    </row>
    <row r="133" spans="1:32" x14ac:dyDescent="0.25">
      <c r="A133" t="s">
        <v>1302</v>
      </c>
      <c r="B133" t="s">
        <v>1303</v>
      </c>
      <c r="C133" t="s">
        <v>1304</v>
      </c>
      <c r="D133">
        <v>2019</v>
      </c>
      <c r="E133" t="s">
        <v>1305</v>
      </c>
      <c r="F133">
        <v>54</v>
      </c>
      <c r="G133">
        <v>3</v>
      </c>
      <c r="I133">
        <v>429</v>
      </c>
      <c r="J133">
        <v>443</v>
      </c>
      <c r="L133">
        <v>2</v>
      </c>
      <c r="M133" t="s">
        <v>1306</v>
      </c>
      <c r="N133" t="s">
        <v>1307</v>
      </c>
      <c r="O133" t="s">
        <v>1308</v>
      </c>
      <c r="P133" t="s">
        <v>1309</v>
      </c>
      <c r="S133" t="s">
        <v>310</v>
      </c>
      <c r="X133">
        <v>273171</v>
      </c>
      <c r="AA133">
        <v>30829544</v>
      </c>
      <c r="AB133" t="s">
        <v>76</v>
      </c>
      <c r="AC133" t="s">
        <v>45</v>
      </c>
      <c r="AE133" t="s">
        <v>46</v>
      </c>
      <c r="AF133" t="s">
        <v>1310</v>
      </c>
    </row>
    <row r="134" spans="1:32" x14ac:dyDescent="0.25">
      <c r="A134" t="s">
        <v>1311</v>
      </c>
      <c r="B134" t="s">
        <v>1312</v>
      </c>
      <c r="C134" t="s">
        <v>1313</v>
      </c>
      <c r="D134">
        <v>2019</v>
      </c>
      <c r="E134" t="s">
        <v>1314</v>
      </c>
      <c r="F134">
        <v>20</v>
      </c>
      <c r="G134">
        <v>1</v>
      </c>
      <c r="H134">
        <v>335</v>
      </c>
      <c r="M134" t="s">
        <v>1315</v>
      </c>
      <c r="N134" t="s">
        <v>1316</v>
      </c>
      <c r="O134" t="s">
        <v>1317</v>
      </c>
      <c r="P134" t="s">
        <v>1318</v>
      </c>
      <c r="S134" t="s">
        <v>940</v>
      </c>
      <c r="X134">
        <v>14712164</v>
      </c>
      <c r="Z134" t="s">
        <v>1319</v>
      </c>
      <c r="AA134">
        <v>31053062</v>
      </c>
      <c r="AB134" t="s">
        <v>76</v>
      </c>
      <c r="AC134" t="s">
        <v>45</v>
      </c>
      <c r="AD134" t="s">
        <v>77</v>
      </c>
      <c r="AE134" t="s">
        <v>46</v>
      </c>
      <c r="AF134" t="s">
        <v>1320</v>
      </c>
    </row>
    <row r="135" spans="1:32" x14ac:dyDescent="0.25">
      <c r="A135" t="s">
        <v>1321</v>
      </c>
      <c r="B135" t="s">
        <v>1322</v>
      </c>
      <c r="C135" t="s">
        <v>1323</v>
      </c>
      <c r="D135">
        <v>2019</v>
      </c>
      <c r="E135" t="s">
        <v>1324</v>
      </c>
      <c r="F135">
        <v>16</v>
      </c>
      <c r="G135">
        <v>10</v>
      </c>
      <c r="H135">
        <v>1762</v>
      </c>
      <c r="M135" t="s">
        <v>1325</v>
      </c>
      <c r="N135" t="s">
        <v>1326</v>
      </c>
      <c r="O135" t="s">
        <v>1327</v>
      </c>
      <c r="P135" t="s">
        <v>1328</v>
      </c>
      <c r="S135" t="s">
        <v>780</v>
      </c>
      <c r="X135">
        <v>16617827</v>
      </c>
      <c r="AA135">
        <v>31109033</v>
      </c>
      <c r="AB135" t="s">
        <v>76</v>
      </c>
      <c r="AC135" t="s">
        <v>45</v>
      </c>
      <c r="AD135" t="s">
        <v>77</v>
      </c>
      <c r="AE135" t="s">
        <v>46</v>
      </c>
      <c r="AF135" t="s">
        <v>1329</v>
      </c>
    </row>
    <row r="136" spans="1:32" x14ac:dyDescent="0.25">
      <c r="A136" t="s">
        <v>1330</v>
      </c>
      <c r="B136" t="s">
        <v>1331</v>
      </c>
      <c r="C136" t="s">
        <v>1332</v>
      </c>
      <c r="D136">
        <v>2019</v>
      </c>
      <c r="E136" t="s">
        <v>1333</v>
      </c>
      <c r="F136">
        <v>20</v>
      </c>
      <c r="G136">
        <v>10</v>
      </c>
      <c r="H136">
        <v>2454</v>
      </c>
      <c r="M136" t="s">
        <v>1334</v>
      </c>
      <c r="N136" t="s">
        <v>1335</v>
      </c>
      <c r="O136" t="s">
        <v>1336</v>
      </c>
      <c r="P136" t="s">
        <v>1337</v>
      </c>
      <c r="S136" t="s">
        <v>780</v>
      </c>
      <c r="X136">
        <v>16616596</v>
      </c>
      <c r="AA136">
        <v>31108984</v>
      </c>
      <c r="AB136" t="s">
        <v>233</v>
      </c>
      <c r="AC136" t="s">
        <v>45</v>
      </c>
      <c r="AD136" t="s">
        <v>77</v>
      </c>
      <c r="AE136" t="s">
        <v>46</v>
      </c>
      <c r="AF136" t="s">
        <v>1338</v>
      </c>
    </row>
    <row r="137" spans="1:32" x14ac:dyDescent="0.25">
      <c r="A137" t="s">
        <v>1339</v>
      </c>
      <c r="B137" t="s">
        <v>1340</v>
      </c>
      <c r="C137" t="s">
        <v>1341</v>
      </c>
      <c r="D137">
        <v>2019</v>
      </c>
      <c r="E137" t="s">
        <v>1342</v>
      </c>
      <c r="F137">
        <v>42</v>
      </c>
      <c r="G137">
        <v>2</v>
      </c>
      <c r="I137">
        <v>535</v>
      </c>
      <c r="J137">
        <v>544</v>
      </c>
      <c r="N137" t="s">
        <v>1343</v>
      </c>
      <c r="O137" t="s">
        <v>1344</v>
      </c>
      <c r="P137" t="s">
        <v>1345</v>
      </c>
      <c r="S137" t="s">
        <v>1346</v>
      </c>
      <c r="X137">
        <v>15113701</v>
      </c>
      <c r="AB137" t="s">
        <v>76</v>
      </c>
      <c r="AC137" t="s">
        <v>45</v>
      </c>
      <c r="AE137" t="s">
        <v>46</v>
      </c>
      <c r="AF137" t="s">
        <v>1347</v>
      </c>
    </row>
    <row r="138" spans="1:32" x14ac:dyDescent="0.25">
      <c r="A138" t="s">
        <v>1006</v>
      </c>
      <c r="B138" t="s">
        <v>1007</v>
      </c>
      <c r="C138" t="s">
        <v>1348</v>
      </c>
      <c r="D138">
        <v>2019</v>
      </c>
      <c r="E138" t="s">
        <v>998</v>
      </c>
      <c r="F138">
        <v>27</v>
      </c>
      <c r="G138">
        <v>3</v>
      </c>
      <c r="H138">
        <v>1950037</v>
      </c>
      <c r="L138">
        <v>6</v>
      </c>
      <c r="M138" t="s">
        <v>1349</v>
      </c>
      <c r="N138" t="s">
        <v>1350</v>
      </c>
      <c r="O138" t="s">
        <v>1011</v>
      </c>
      <c r="P138" t="s">
        <v>1012</v>
      </c>
      <c r="S138" t="s">
        <v>1003</v>
      </c>
      <c r="X138" t="s">
        <v>1004</v>
      </c>
      <c r="AB138" t="s">
        <v>76</v>
      </c>
      <c r="AC138" t="s">
        <v>45</v>
      </c>
      <c r="AE138" t="s">
        <v>46</v>
      </c>
      <c r="AF138" t="s">
        <v>1351</v>
      </c>
    </row>
    <row r="139" spans="1:32" x14ac:dyDescent="0.25">
      <c r="A139" t="s">
        <v>1006</v>
      </c>
      <c r="B139" t="s">
        <v>1007</v>
      </c>
      <c r="C139" t="s">
        <v>1352</v>
      </c>
      <c r="D139">
        <v>2019</v>
      </c>
      <c r="E139" t="s">
        <v>998</v>
      </c>
      <c r="F139">
        <v>27</v>
      </c>
      <c r="G139">
        <v>3</v>
      </c>
      <c r="H139">
        <v>1950022</v>
      </c>
      <c r="L139">
        <v>8</v>
      </c>
      <c r="M139" t="s">
        <v>1353</v>
      </c>
      <c r="N139" t="s">
        <v>1354</v>
      </c>
      <c r="O139" t="s">
        <v>1011</v>
      </c>
      <c r="P139" t="s">
        <v>1012</v>
      </c>
      <c r="S139" t="s">
        <v>1003</v>
      </c>
      <c r="X139" t="s">
        <v>1004</v>
      </c>
      <c r="AB139" t="s">
        <v>76</v>
      </c>
      <c r="AC139" t="s">
        <v>45</v>
      </c>
      <c r="AE139" t="s">
        <v>46</v>
      </c>
      <c r="AF139" t="s">
        <v>1355</v>
      </c>
    </row>
    <row r="140" spans="1:32" x14ac:dyDescent="0.25">
      <c r="A140" t="s">
        <v>1356</v>
      </c>
      <c r="B140" t="s">
        <v>1357</v>
      </c>
      <c r="C140" t="s">
        <v>1358</v>
      </c>
      <c r="D140">
        <v>2019</v>
      </c>
      <c r="E140" t="s">
        <v>1359</v>
      </c>
      <c r="F140">
        <v>29</v>
      </c>
      <c r="G140">
        <v>3</v>
      </c>
      <c r="H140" t="s">
        <v>1360</v>
      </c>
      <c r="M140" t="s">
        <v>1361</v>
      </c>
      <c r="N140" t="s">
        <v>1362</v>
      </c>
      <c r="O140" t="s">
        <v>1363</v>
      </c>
      <c r="P140" t="s">
        <v>1364</v>
      </c>
      <c r="S140" t="s">
        <v>1365</v>
      </c>
      <c r="X140">
        <v>10529276</v>
      </c>
      <c r="Z140" t="s">
        <v>1366</v>
      </c>
      <c r="AA140">
        <v>30706579</v>
      </c>
      <c r="AB140" t="s">
        <v>233</v>
      </c>
      <c r="AC140" t="s">
        <v>45</v>
      </c>
      <c r="AE140" t="s">
        <v>46</v>
      </c>
      <c r="AF140" t="s">
        <v>1367</v>
      </c>
    </row>
    <row r="141" spans="1:32" x14ac:dyDescent="0.25">
      <c r="A141" t="s">
        <v>1368</v>
      </c>
      <c r="B141" t="s">
        <v>1369</v>
      </c>
      <c r="C141" t="s">
        <v>1370</v>
      </c>
      <c r="D141">
        <v>2019</v>
      </c>
      <c r="E141" t="s">
        <v>1371</v>
      </c>
      <c r="F141">
        <v>121</v>
      </c>
      <c r="I141">
        <v>324</v>
      </c>
      <c r="J141">
        <v>337</v>
      </c>
      <c r="L141">
        <v>1</v>
      </c>
      <c r="M141" t="s">
        <v>1372</v>
      </c>
      <c r="N141" t="s">
        <v>1373</v>
      </c>
      <c r="O141" t="s">
        <v>1374</v>
      </c>
      <c r="P141" t="s">
        <v>1375</v>
      </c>
      <c r="S141" t="s">
        <v>169</v>
      </c>
      <c r="X141">
        <v>9574174</v>
      </c>
      <c r="Z141" t="s">
        <v>1376</v>
      </c>
      <c r="AB141" t="s">
        <v>76</v>
      </c>
      <c r="AC141" t="s">
        <v>45</v>
      </c>
      <c r="AE141" t="s">
        <v>46</v>
      </c>
      <c r="AF141" t="s">
        <v>1377</v>
      </c>
    </row>
    <row r="142" spans="1:32" x14ac:dyDescent="0.25">
      <c r="A142" t="s">
        <v>1378</v>
      </c>
      <c r="B142" t="s">
        <v>1379</v>
      </c>
      <c r="C142" t="s">
        <v>1380</v>
      </c>
      <c r="D142">
        <v>2019</v>
      </c>
      <c r="E142" t="s">
        <v>1381</v>
      </c>
      <c r="F142">
        <v>124</v>
      </c>
      <c r="G142">
        <v>5</v>
      </c>
      <c r="I142">
        <v>513</v>
      </c>
      <c r="J142">
        <v>527</v>
      </c>
      <c r="M142" t="s">
        <v>1382</v>
      </c>
      <c r="N142" t="s">
        <v>1383</v>
      </c>
      <c r="O142" t="s">
        <v>1384</v>
      </c>
      <c r="P142" t="s">
        <v>1385</v>
      </c>
      <c r="S142" t="s">
        <v>636</v>
      </c>
      <c r="X142">
        <v>17427835</v>
      </c>
      <c r="Z142" t="s">
        <v>1386</v>
      </c>
      <c r="AA142">
        <v>30417596</v>
      </c>
      <c r="AB142" t="s">
        <v>233</v>
      </c>
      <c r="AC142" t="s">
        <v>45</v>
      </c>
      <c r="AD142" t="s">
        <v>77</v>
      </c>
      <c r="AE142" t="s">
        <v>46</v>
      </c>
      <c r="AF142" t="s">
        <v>1387</v>
      </c>
    </row>
    <row r="143" spans="1:32" x14ac:dyDescent="0.25">
      <c r="A143" t="s">
        <v>1388</v>
      </c>
      <c r="B143" t="s">
        <v>1389</v>
      </c>
      <c r="C143" t="s">
        <v>1390</v>
      </c>
      <c r="D143">
        <v>2019</v>
      </c>
      <c r="E143" t="s">
        <v>1391</v>
      </c>
      <c r="H143">
        <v>8739179</v>
      </c>
      <c r="M143" t="s">
        <v>1392</v>
      </c>
      <c r="N143" t="s">
        <v>1393</v>
      </c>
      <c r="O143" t="s">
        <v>1394</v>
      </c>
      <c r="P143" t="s">
        <v>1395</v>
      </c>
      <c r="S143" t="s">
        <v>663</v>
      </c>
      <c r="T143" t="s">
        <v>1396</v>
      </c>
      <c r="U143" t="s">
        <v>1397</v>
      </c>
      <c r="W143">
        <v>148926</v>
      </c>
      <c r="Y143">
        <v>9781728106229</v>
      </c>
      <c r="AB143" t="s">
        <v>44</v>
      </c>
      <c r="AC143" t="s">
        <v>45</v>
      </c>
      <c r="AE143" t="s">
        <v>46</v>
      </c>
      <c r="AF143" t="s">
        <v>1398</v>
      </c>
    </row>
    <row r="144" spans="1:32" x14ac:dyDescent="0.25">
      <c r="A144" t="s">
        <v>1399</v>
      </c>
      <c r="B144" t="s">
        <v>1400</v>
      </c>
      <c r="C144" t="s">
        <v>1401</v>
      </c>
      <c r="D144">
        <v>2019</v>
      </c>
      <c r="E144" t="s">
        <v>1402</v>
      </c>
      <c r="F144">
        <v>100</v>
      </c>
      <c r="G144" s="1">
        <v>43497</v>
      </c>
      <c r="I144">
        <v>33</v>
      </c>
      <c r="J144">
        <v>46</v>
      </c>
      <c r="L144">
        <v>1</v>
      </c>
      <c r="M144" t="s">
        <v>1403</v>
      </c>
      <c r="N144" t="s">
        <v>1404</v>
      </c>
      <c r="O144" t="s">
        <v>1405</v>
      </c>
      <c r="P144" t="s">
        <v>1406</v>
      </c>
      <c r="S144" t="s">
        <v>867</v>
      </c>
      <c r="X144">
        <v>1674412</v>
      </c>
      <c r="Z144" t="s">
        <v>1407</v>
      </c>
      <c r="AA144">
        <v>30788769</v>
      </c>
      <c r="AB144" t="s">
        <v>76</v>
      </c>
      <c r="AC144" t="s">
        <v>45</v>
      </c>
      <c r="AE144" t="s">
        <v>46</v>
      </c>
      <c r="AF144" t="s">
        <v>1408</v>
      </c>
    </row>
    <row r="145" spans="1:32" x14ac:dyDescent="0.25">
      <c r="A145" t="s">
        <v>1409</v>
      </c>
      <c r="B145" t="s">
        <v>1410</v>
      </c>
      <c r="C145" t="s">
        <v>1411</v>
      </c>
      <c r="D145">
        <v>2019</v>
      </c>
      <c r="E145" t="s">
        <v>1412</v>
      </c>
      <c r="F145">
        <v>22</v>
      </c>
      <c r="G145">
        <v>5</v>
      </c>
      <c r="I145">
        <v>545</v>
      </c>
      <c r="J145">
        <v>552</v>
      </c>
      <c r="M145" t="s">
        <v>1413</v>
      </c>
      <c r="N145" t="s">
        <v>1414</v>
      </c>
      <c r="O145" t="s">
        <v>1415</v>
      </c>
      <c r="P145" t="s">
        <v>1416</v>
      </c>
      <c r="S145" t="s">
        <v>624</v>
      </c>
      <c r="X145">
        <v>10966218</v>
      </c>
      <c r="Z145" t="s">
        <v>1417</v>
      </c>
      <c r="AA145">
        <v>30570416</v>
      </c>
      <c r="AB145" t="s">
        <v>233</v>
      </c>
      <c r="AC145" t="s">
        <v>45</v>
      </c>
      <c r="AE145" t="s">
        <v>46</v>
      </c>
      <c r="AF145" t="s">
        <v>1418</v>
      </c>
    </row>
    <row r="146" spans="1:32" x14ac:dyDescent="0.25">
      <c r="A146" t="s">
        <v>1419</v>
      </c>
      <c r="B146" t="s">
        <v>1420</v>
      </c>
      <c r="C146" t="s">
        <v>1421</v>
      </c>
      <c r="D146">
        <v>2019</v>
      </c>
      <c r="E146" t="s">
        <v>998</v>
      </c>
      <c r="F146">
        <v>27</v>
      </c>
      <c r="G146">
        <v>3</v>
      </c>
      <c r="H146">
        <v>1950041</v>
      </c>
      <c r="L146">
        <v>2</v>
      </c>
      <c r="M146" t="s">
        <v>1422</v>
      </c>
      <c r="N146" t="s">
        <v>1423</v>
      </c>
      <c r="O146" t="s">
        <v>1424</v>
      </c>
      <c r="P146" t="s">
        <v>1425</v>
      </c>
      <c r="S146" t="s">
        <v>1003</v>
      </c>
      <c r="X146" t="s">
        <v>1004</v>
      </c>
      <c r="AB146" t="s">
        <v>76</v>
      </c>
      <c r="AC146" t="s">
        <v>45</v>
      </c>
      <c r="AE146" t="s">
        <v>46</v>
      </c>
      <c r="AF146" t="s">
        <v>1426</v>
      </c>
    </row>
    <row r="147" spans="1:32" x14ac:dyDescent="0.25">
      <c r="A147" t="s">
        <v>1427</v>
      </c>
      <c r="B147" t="s">
        <v>1428</v>
      </c>
      <c r="C147" t="s">
        <v>1429</v>
      </c>
      <c r="D147">
        <v>2019</v>
      </c>
      <c r="E147" t="s">
        <v>998</v>
      </c>
      <c r="F147">
        <v>27</v>
      </c>
      <c r="G147">
        <v>3</v>
      </c>
      <c r="H147">
        <v>1950040</v>
      </c>
      <c r="L147">
        <v>5</v>
      </c>
      <c r="M147" t="s">
        <v>1430</v>
      </c>
      <c r="N147" t="s">
        <v>1431</v>
      </c>
      <c r="O147" t="s">
        <v>1432</v>
      </c>
      <c r="P147" t="s">
        <v>1433</v>
      </c>
      <c r="S147" t="s">
        <v>1003</v>
      </c>
      <c r="X147" t="s">
        <v>1004</v>
      </c>
      <c r="AB147" t="s">
        <v>76</v>
      </c>
      <c r="AC147" t="s">
        <v>45</v>
      </c>
      <c r="AE147" t="s">
        <v>46</v>
      </c>
      <c r="AF147" t="s">
        <v>1434</v>
      </c>
    </row>
    <row r="148" spans="1:32" x14ac:dyDescent="0.25">
      <c r="A148" t="s">
        <v>1435</v>
      </c>
      <c r="B148" t="s">
        <v>1436</v>
      </c>
      <c r="C148" t="s">
        <v>1437</v>
      </c>
      <c r="D148">
        <v>2019</v>
      </c>
      <c r="E148" t="s">
        <v>1164</v>
      </c>
      <c r="F148">
        <v>14</v>
      </c>
      <c r="G148">
        <v>2</v>
      </c>
      <c r="I148">
        <v>646</v>
      </c>
      <c r="J148">
        <v>652</v>
      </c>
      <c r="M148" t="s">
        <v>1438</v>
      </c>
      <c r="N148" t="s">
        <v>1439</v>
      </c>
      <c r="O148" t="s">
        <v>1440</v>
      </c>
      <c r="P148" t="s">
        <v>1441</v>
      </c>
      <c r="S148" t="s">
        <v>1169</v>
      </c>
      <c r="X148">
        <v>25024752</v>
      </c>
      <c r="AB148" t="s">
        <v>76</v>
      </c>
      <c r="AC148" t="s">
        <v>45</v>
      </c>
      <c r="AD148" t="s">
        <v>77</v>
      </c>
      <c r="AE148" t="s">
        <v>46</v>
      </c>
      <c r="AF148" t="s">
        <v>1442</v>
      </c>
    </row>
    <row r="149" spans="1:32" x14ac:dyDescent="0.25">
      <c r="A149" t="s">
        <v>1443</v>
      </c>
      <c r="B149" t="s">
        <v>1444</v>
      </c>
      <c r="C149" t="s">
        <v>1445</v>
      </c>
      <c r="D149">
        <v>2019</v>
      </c>
      <c r="E149" t="s">
        <v>1164</v>
      </c>
      <c r="F149">
        <v>14</v>
      </c>
      <c r="G149">
        <v>2</v>
      </c>
      <c r="I149">
        <v>887</v>
      </c>
      <c r="J149">
        <v>894</v>
      </c>
      <c r="M149" t="s">
        <v>1446</v>
      </c>
      <c r="N149" t="s">
        <v>1447</v>
      </c>
      <c r="O149" t="s">
        <v>1448</v>
      </c>
      <c r="P149" t="s">
        <v>1449</v>
      </c>
      <c r="S149" t="s">
        <v>1169</v>
      </c>
      <c r="X149">
        <v>25024752</v>
      </c>
      <c r="AB149" t="s">
        <v>76</v>
      </c>
      <c r="AC149" t="s">
        <v>45</v>
      </c>
      <c r="AD149" t="s">
        <v>77</v>
      </c>
      <c r="AE149" t="s">
        <v>46</v>
      </c>
      <c r="AF149" t="s">
        <v>1450</v>
      </c>
    </row>
    <row r="150" spans="1:32" x14ac:dyDescent="0.25">
      <c r="A150" t="s">
        <v>1451</v>
      </c>
      <c r="B150" t="s">
        <v>1452</v>
      </c>
      <c r="C150" t="s">
        <v>1453</v>
      </c>
      <c r="D150">
        <v>2019</v>
      </c>
      <c r="E150" t="s">
        <v>1454</v>
      </c>
      <c r="F150">
        <v>132</v>
      </c>
      <c r="I150">
        <v>66</v>
      </c>
      <c r="J150">
        <v>71</v>
      </c>
      <c r="M150" t="s">
        <v>1455</v>
      </c>
      <c r="N150" t="s">
        <v>1456</v>
      </c>
      <c r="O150" t="s">
        <v>1457</v>
      </c>
      <c r="P150" t="s">
        <v>1458</v>
      </c>
      <c r="S150" t="s">
        <v>190</v>
      </c>
      <c r="X150">
        <v>10499644</v>
      </c>
      <c r="Z150" t="s">
        <v>1459</v>
      </c>
      <c r="AB150" t="s">
        <v>76</v>
      </c>
      <c r="AC150" t="s">
        <v>45</v>
      </c>
      <c r="AE150" t="s">
        <v>46</v>
      </c>
      <c r="AF150" t="s">
        <v>1460</v>
      </c>
    </row>
    <row r="151" spans="1:32" x14ac:dyDescent="0.25">
      <c r="A151" t="s">
        <v>1030</v>
      </c>
      <c r="B151" t="s">
        <v>1031</v>
      </c>
      <c r="C151" t="s">
        <v>1461</v>
      </c>
      <c r="D151">
        <v>2019</v>
      </c>
      <c r="E151" t="s">
        <v>998</v>
      </c>
      <c r="F151">
        <v>27</v>
      </c>
      <c r="G151">
        <v>3</v>
      </c>
      <c r="H151">
        <v>1950021</v>
      </c>
      <c r="L151">
        <v>9</v>
      </c>
      <c r="M151" t="s">
        <v>1462</v>
      </c>
      <c r="N151" t="s">
        <v>1463</v>
      </c>
      <c r="O151" t="s">
        <v>1464</v>
      </c>
      <c r="P151" t="s">
        <v>1465</v>
      </c>
      <c r="S151" t="s">
        <v>1003</v>
      </c>
      <c r="X151" t="s">
        <v>1004</v>
      </c>
      <c r="AB151" t="s">
        <v>76</v>
      </c>
      <c r="AC151" t="s">
        <v>45</v>
      </c>
      <c r="AE151" t="s">
        <v>46</v>
      </c>
      <c r="AF151" t="s">
        <v>1466</v>
      </c>
    </row>
    <row r="152" spans="1:32" x14ac:dyDescent="0.25">
      <c r="A152" t="s">
        <v>1427</v>
      </c>
      <c r="B152" t="s">
        <v>1428</v>
      </c>
      <c r="C152" t="s">
        <v>1467</v>
      </c>
      <c r="D152">
        <v>2019</v>
      </c>
      <c r="E152" t="s">
        <v>998</v>
      </c>
      <c r="F152">
        <v>27</v>
      </c>
      <c r="G152">
        <v>3</v>
      </c>
      <c r="H152">
        <v>1950024</v>
      </c>
      <c r="L152">
        <v>9</v>
      </c>
      <c r="M152" t="s">
        <v>1468</v>
      </c>
      <c r="N152" t="s">
        <v>1469</v>
      </c>
      <c r="O152" t="s">
        <v>1432</v>
      </c>
      <c r="P152" t="s">
        <v>1433</v>
      </c>
      <c r="S152" t="s">
        <v>1003</v>
      </c>
      <c r="X152" t="s">
        <v>1004</v>
      </c>
      <c r="AB152" t="s">
        <v>76</v>
      </c>
      <c r="AC152" t="s">
        <v>45</v>
      </c>
      <c r="AE152" t="s">
        <v>46</v>
      </c>
      <c r="AF152" t="s">
        <v>1470</v>
      </c>
    </row>
    <row r="153" spans="1:32" x14ac:dyDescent="0.25">
      <c r="A153" t="s">
        <v>1471</v>
      </c>
      <c r="B153" t="s">
        <v>1472</v>
      </c>
      <c r="C153" t="s">
        <v>1473</v>
      </c>
      <c r="D153">
        <v>2019</v>
      </c>
      <c r="E153" t="s">
        <v>1474</v>
      </c>
      <c r="F153">
        <v>188</v>
      </c>
      <c r="G153">
        <v>2</v>
      </c>
      <c r="I153">
        <v>437</v>
      </c>
      <c r="J153">
        <v>452</v>
      </c>
      <c r="M153" t="s">
        <v>1475</v>
      </c>
      <c r="N153" t="s">
        <v>1476</v>
      </c>
      <c r="O153" t="s">
        <v>1477</v>
      </c>
      <c r="P153" t="s">
        <v>1478</v>
      </c>
      <c r="S153" t="s">
        <v>1479</v>
      </c>
      <c r="X153">
        <v>211265</v>
      </c>
      <c r="Z153" t="s">
        <v>1480</v>
      </c>
      <c r="AA153">
        <v>30136222</v>
      </c>
      <c r="AB153" t="s">
        <v>233</v>
      </c>
      <c r="AC153" t="s">
        <v>45</v>
      </c>
      <c r="AE153" t="s">
        <v>46</v>
      </c>
      <c r="AF153" t="s">
        <v>1481</v>
      </c>
    </row>
    <row r="154" spans="1:32" x14ac:dyDescent="0.25">
      <c r="A154" t="s">
        <v>1482</v>
      </c>
      <c r="B154" t="s">
        <v>1483</v>
      </c>
      <c r="C154" t="s">
        <v>1484</v>
      </c>
      <c r="D154">
        <v>2019</v>
      </c>
      <c r="E154" t="s">
        <v>1485</v>
      </c>
      <c r="F154">
        <v>11</v>
      </c>
      <c r="G154">
        <v>5</v>
      </c>
      <c r="H154">
        <v>632</v>
      </c>
      <c r="M154" t="s">
        <v>1486</v>
      </c>
      <c r="N154" t="s">
        <v>1487</v>
      </c>
      <c r="O154" t="s">
        <v>1488</v>
      </c>
      <c r="P154" t="s">
        <v>1489</v>
      </c>
      <c r="S154" t="s">
        <v>780</v>
      </c>
      <c r="X154">
        <v>20726694</v>
      </c>
      <c r="AB154" t="s">
        <v>76</v>
      </c>
      <c r="AC154" t="s">
        <v>45</v>
      </c>
      <c r="AD154" t="s">
        <v>77</v>
      </c>
      <c r="AE154" t="s">
        <v>46</v>
      </c>
      <c r="AF154" t="s">
        <v>1490</v>
      </c>
    </row>
    <row r="155" spans="1:32" x14ac:dyDescent="0.25">
      <c r="A155" t="s">
        <v>1491</v>
      </c>
      <c r="B155" t="s">
        <v>1492</v>
      </c>
      <c r="C155" t="s">
        <v>1493</v>
      </c>
      <c r="D155">
        <v>2019</v>
      </c>
      <c r="E155" t="s">
        <v>1494</v>
      </c>
      <c r="F155">
        <v>18</v>
      </c>
      <c r="I155">
        <v>151</v>
      </c>
      <c r="J155">
        <v>158</v>
      </c>
      <c r="M155" t="s">
        <v>1495</v>
      </c>
      <c r="N155" t="s">
        <v>1496</v>
      </c>
      <c r="O155" t="s">
        <v>1497</v>
      </c>
      <c r="P155" t="s">
        <v>1498</v>
      </c>
      <c r="S155" t="s">
        <v>253</v>
      </c>
      <c r="X155">
        <v>22121099</v>
      </c>
      <c r="AA155">
        <v>31082795</v>
      </c>
      <c r="AB155" t="s">
        <v>76</v>
      </c>
      <c r="AC155" t="s">
        <v>45</v>
      </c>
      <c r="AE155" t="s">
        <v>46</v>
      </c>
      <c r="AF155" t="s">
        <v>1499</v>
      </c>
    </row>
    <row r="156" spans="1:32" x14ac:dyDescent="0.25">
      <c r="A156" t="s">
        <v>1500</v>
      </c>
      <c r="B156" t="s">
        <v>1501</v>
      </c>
      <c r="C156" t="s">
        <v>1502</v>
      </c>
      <c r="D156">
        <v>2019</v>
      </c>
      <c r="E156" t="s">
        <v>1503</v>
      </c>
      <c r="F156">
        <v>26</v>
      </c>
      <c r="G156">
        <v>15</v>
      </c>
      <c r="I156">
        <v>14904</v>
      </c>
      <c r="J156">
        <v>14919</v>
      </c>
      <c r="M156" t="s">
        <v>1504</v>
      </c>
      <c r="N156" t="s">
        <v>1505</v>
      </c>
      <c r="O156" t="s">
        <v>1506</v>
      </c>
      <c r="P156" t="s">
        <v>1507</v>
      </c>
      <c r="S156" t="s">
        <v>41</v>
      </c>
      <c r="X156">
        <v>9441344</v>
      </c>
      <c r="Z156" t="s">
        <v>1508</v>
      </c>
      <c r="AA156">
        <v>30977005</v>
      </c>
      <c r="AB156" t="s">
        <v>233</v>
      </c>
      <c r="AC156" t="s">
        <v>45</v>
      </c>
      <c r="AE156" t="s">
        <v>46</v>
      </c>
      <c r="AF156" t="s">
        <v>1509</v>
      </c>
    </row>
    <row r="157" spans="1:32" x14ac:dyDescent="0.25">
      <c r="A157" t="s">
        <v>1510</v>
      </c>
      <c r="B157" t="s">
        <v>1511</v>
      </c>
      <c r="C157" t="s">
        <v>1512</v>
      </c>
      <c r="D157">
        <v>2019</v>
      </c>
      <c r="E157" t="s">
        <v>248</v>
      </c>
      <c r="F157">
        <v>484</v>
      </c>
      <c r="I157">
        <v>153</v>
      </c>
      <c r="J157">
        <v>166</v>
      </c>
      <c r="L157">
        <v>1</v>
      </c>
      <c r="M157" t="s">
        <v>1513</v>
      </c>
      <c r="N157" t="s">
        <v>1514</v>
      </c>
      <c r="O157" t="s">
        <v>1515</v>
      </c>
      <c r="P157" t="s">
        <v>1516</v>
      </c>
      <c r="S157" t="s">
        <v>253</v>
      </c>
      <c r="X157">
        <v>200255</v>
      </c>
      <c r="Z157" t="s">
        <v>254</v>
      </c>
      <c r="AB157" t="s">
        <v>76</v>
      </c>
      <c r="AC157" t="s">
        <v>45</v>
      </c>
      <c r="AE157" t="s">
        <v>46</v>
      </c>
      <c r="AF157" t="s">
        <v>1517</v>
      </c>
    </row>
    <row r="158" spans="1:32" x14ac:dyDescent="0.25">
      <c r="A158" t="s">
        <v>1518</v>
      </c>
      <c r="B158" t="s">
        <v>1519</v>
      </c>
      <c r="C158" t="s">
        <v>1520</v>
      </c>
      <c r="D158">
        <v>2019</v>
      </c>
      <c r="E158" t="s">
        <v>1521</v>
      </c>
      <c r="F158">
        <v>45</v>
      </c>
      <c r="G158">
        <v>7</v>
      </c>
      <c r="I158">
        <v>9082</v>
      </c>
      <c r="J158">
        <v>9091</v>
      </c>
      <c r="M158" t="s">
        <v>1522</v>
      </c>
      <c r="N158" t="s">
        <v>1523</v>
      </c>
      <c r="O158" t="s">
        <v>1524</v>
      </c>
      <c r="P158" t="s">
        <v>1525</v>
      </c>
      <c r="S158" t="s">
        <v>169</v>
      </c>
      <c r="X158">
        <v>2728842</v>
      </c>
      <c r="Z158" t="s">
        <v>1526</v>
      </c>
      <c r="AB158" t="s">
        <v>76</v>
      </c>
      <c r="AC158" t="s">
        <v>45</v>
      </c>
      <c r="AE158" t="s">
        <v>46</v>
      </c>
      <c r="AF158" t="s">
        <v>1527</v>
      </c>
    </row>
    <row r="159" spans="1:32" x14ac:dyDescent="0.25">
      <c r="A159" t="s">
        <v>1528</v>
      </c>
      <c r="B159" t="s">
        <v>1529</v>
      </c>
      <c r="C159" t="s">
        <v>1530</v>
      </c>
      <c r="D159">
        <v>2019</v>
      </c>
      <c r="E159" t="s">
        <v>1531</v>
      </c>
      <c r="F159">
        <v>27</v>
      </c>
      <c r="G159">
        <v>4</v>
      </c>
      <c r="I159">
        <v>278</v>
      </c>
      <c r="J159">
        <v>287</v>
      </c>
      <c r="M159" t="s">
        <v>1532</v>
      </c>
      <c r="N159" t="s">
        <v>1533</v>
      </c>
      <c r="O159" t="s">
        <v>1534</v>
      </c>
      <c r="P159" t="s">
        <v>1535</v>
      </c>
      <c r="S159" t="s">
        <v>1083</v>
      </c>
      <c r="X159">
        <v>2184923</v>
      </c>
      <c r="Z159" t="s">
        <v>1536</v>
      </c>
      <c r="AA159">
        <v>30857395</v>
      </c>
      <c r="AB159" t="s">
        <v>76</v>
      </c>
      <c r="AC159" t="s">
        <v>45</v>
      </c>
      <c r="AE159" t="s">
        <v>46</v>
      </c>
      <c r="AF159" t="s">
        <v>1537</v>
      </c>
    </row>
    <row r="160" spans="1:32" x14ac:dyDescent="0.25">
      <c r="A160" t="s">
        <v>1538</v>
      </c>
      <c r="B160" t="s">
        <v>1539</v>
      </c>
      <c r="C160" t="s">
        <v>1540</v>
      </c>
      <c r="D160">
        <v>2019</v>
      </c>
      <c r="E160" t="s">
        <v>1541</v>
      </c>
      <c r="F160">
        <v>98</v>
      </c>
      <c r="I160">
        <v>1022</v>
      </c>
      <c r="J160">
        <v>1033</v>
      </c>
      <c r="M160" t="s">
        <v>1542</v>
      </c>
      <c r="N160" t="s">
        <v>1543</v>
      </c>
      <c r="O160" t="s">
        <v>1544</v>
      </c>
      <c r="P160" t="s">
        <v>1545</v>
      </c>
      <c r="S160" t="s">
        <v>169</v>
      </c>
      <c r="X160">
        <v>9284931</v>
      </c>
      <c r="AA160">
        <v>30812986</v>
      </c>
      <c r="AB160" t="s">
        <v>76</v>
      </c>
      <c r="AC160" t="s">
        <v>45</v>
      </c>
      <c r="AE160" t="s">
        <v>46</v>
      </c>
      <c r="AF160" t="s">
        <v>1546</v>
      </c>
    </row>
    <row r="161" spans="1:32" x14ac:dyDescent="0.25">
      <c r="A161" t="s">
        <v>1547</v>
      </c>
      <c r="B161" t="s">
        <v>1548</v>
      </c>
      <c r="C161" t="s">
        <v>1549</v>
      </c>
      <c r="D161">
        <v>2019</v>
      </c>
      <c r="E161" t="s">
        <v>1550</v>
      </c>
      <c r="F161">
        <v>57</v>
      </c>
      <c r="I161">
        <v>125</v>
      </c>
      <c r="J161">
        <v>134</v>
      </c>
      <c r="L161">
        <v>1</v>
      </c>
      <c r="M161" t="s">
        <v>1551</v>
      </c>
      <c r="N161" t="s">
        <v>1552</v>
      </c>
      <c r="O161" t="s">
        <v>1553</v>
      </c>
      <c r="P161" t="s">
        <v>1554</v>
      </c>
      <c r="S161" t="s">
        <v>169</v>
      </c>
      <c r="X161" t="s">
        <v>1555</v>
      </c>
      <c r="AB161" t="s">
        <v>76</v>
      </c>
      <c r="AC161" t="s">
        <v>45</v>
      </c>
      <c r="AE161" t="s">
        <v>46</v>
      </c>
      <c r="AF161" t="s">
        <v>1556</v>
      </c>
    </row>
    <row r="162" spans="1:32" x14ac:dyDescent="0.25">
      <c r="A162" t="s">
        <v>1557</v>
      </c>
      <c r="B162" t="s">
        <v>1558</v>
      </c>
      <c r="C162" t="s">
        <v>1559</v>
      </c>
      <c r="D162">
        <v>2019</v>
      </c>
      <c r="E162" t="s">
        <v>1560</v>
      </c>
      <c r="F162">
        <v>18</v>
      </c>
      <c r="G162">
        <v>5</v>
      </c>
      <c r="I162">
        <v>1109</v>
      </c>
      <c r="J162">
        <v>1117</v>
      </c>
      <c r="M162" t="s">
        <v>1561</v>
      </c>
      <c r="N162" t="s">
        <v>1562</v>
      </c>
      <c r="O162" t="s">
        <v>1563</v>
      </c>
      <c r="P162" t="s">
        <v>1564</v>
      </c>
      <c r="S162" t="s">
        <v>1565</v>
      </c>
      <c r="X162">
        <v>15965996</v>
      </c>
      <c r="AB162" t="s">
        <v>76</v>
      </c>
      <c r="AC162" t="s">
        <v>45</v>
      </c>
      <c r="AE162" t="s">
        <v>46</v>
      </c>
      <c r="AF162" t="s">
        <v>1566</v>
      </c>
    </row>
    <row r="163" spans="1:32" x14ac:dyDescent="0.25">
      <c r="A163" t="s">
        <v>1567</v>
      </c>
      <c r="B163" t="s">
        <v>1568</v>
      </c>
      <c r="C163" t="s">
        <v>1569</v>
      </c>
      <c r="D163">
        <v>2019</v>
      </c>
      <c r="E163" t="s">
        <v>1494</v>
      </c>
      <c r="F163">
        <v>18</v>
      </c>
      <c r="I163">
        <v>78</v>
      </c>
      <c r="J163">
        <v>82</v>
      </c>
      <c r="M163" t="s">
        <v>1570</v>
      </c>
      <c r="N163" t="s">
        <v>1571</v>
      </c>
      <c r="O163" t="s">
        <v>1572</v>
      </c>
      <c r="P163" t="s">
        <v>1573</v>
      </c>
      <c r="S163" t="s">
        <v>253</v>
      </c>
      <c r="X163">
        <v>22121099</v>
      </c>
      <c r="AA163">
        <v>30641410</v>
      </c>
      <c r="AB163" t="s">
        <v>76</v>
      </c>
      <c r="AC163" t="s">
        <v>45</v>
      </c>
      <c r="AE163" t="s">
        <v>46</v>
      </c>
      <c r="AF163" t="s">
        <v>1574</v>
      </c>
    </row>
    <row r="164" spans="1:32" x14ac:dyDescent="0.25">
      <c r="A164" t="s">
        <v>1575</v>
      </c>
      <c r="B164" t="s">
        <v>1576</v>
      </c>
      <c r="C164" t="s">
        <v>1577</v>
      </c>
      <c r="D164">
        <v>2019</v>
      </c>
      <c r="E164" t="s">
        <v>1578</v>
      </c>
      <c r="F164">
        <v>131</v>
      </c>
      <c r="I164">
        <v>117</v>
      </c>
      <c r="J164">
        <v>124</v>
      </c>
      <c r="L164">
        <v>2</v>
      </c>
      <c r="M164" t="s">
        <v>1579</v>
      </c>
      <c r="N164" t="s">
        <v>1580</v>
      </c>
      <c r="O164" t="s">
        <v>1581</v>
      </c>
      <c r="P164" t="s">
        <v>1582</v>
      </c>
      <c r="S164" t="s">
        <v>148</v>
      </c>
      <c r="X164">
        <v>9266690</v>
      </c>
      <c r="Z164" t="s">
        <v>1583</v>
      </c>
      <c r="AB164" t="s">
        <v>76</v>
      </c>
      <c r="AC164" t="s">
        <v>45</v>
      </c>
      <c r="AE164" t="s">
        <v>46</v>
      </c>
      <c r="AF164" t="s">
        <v>1584</v>
      </c>
    </row>
    <row r="165" spans="1:32" x14ac:dyDescent="0.25">
      <c r="A165" t="s">
        <v>1585</v>
      </c>
      <c r="B165" t="s">
        <v>1586</v>
      </c>
      <c r="C165" t="s">
        <v>1587</v>
      </c>
      <c r="D165">
        <v>2019</v>
      </c>
      <c r="E165" t="s">
        <v>1588</v>
      </c>
      <c r="F165">
        <v>32</v>
      </c>
      <c r="G165">
        <v>2</v>
      </c>
      <c r="I165">
        <v>274</v>
      </c>
      <c r="J165">
        <v>300</v>
      </c>
      <c r="M165" t="s">
        <v>1589</v>
      </c>
      <c r="N165" t="s">
        <v>1590</v>
      </c>
      <c r="O165" t="s">
        <v>1591</v>
      </c>
      <c r="P165" t="s">
        <v>1592</v>
      </c>
      <c r="S165" t="s">
        <v>898</v>
      </c>
      <c r="X165">
        <v>17410398</v>
      </c>
      <c r="AB165" t="s">
        <v>76</v>
      </c>
      <c r="AC165" t="s">
        <v>45</v>
      </c>
      <c r="AE165" t="s">
        <v>46</v>
      </c>
      <c r="AF165" t="s">
        <v>1593</v>
      </c>
    </row>
    <row r="166" spans="1:32" x14ac:dyDescent="0.25">
      <c r="A166" t="s">
        <v>1594</v>
      </c>
      <c r="B166" t="s">
        <v>1595</v>
      </c>
      <c r="C166" t="s">
        <v>1596</v>
      </c>
      <c r="D166">
        <v>2019</v>
      </c>
      <c r="E166" t="s">
        <v>267</v>
      </c>
      <c r="I166">
        <v>1094</v>
      </c>
      <c r="J166">
        <v>1102</v>
      </c>
      <c r="M166" t="s">
        <v>1597</v>
      </c>
      <c r="N166" t="s">
        <v>1598</v>
      </c>
      <c r="O166" t="s">
        <v>1599</v>
      </c>
      <c r="P166" t="s">
        <v>1600</v>
      </c>
      <c r="S166" t="s">
        <v>169</v>
      </c>
      <c r="X166">
        <v>9258388</v>
      </c>
      <c r="Z166" t="s">
        <v>272</v>
      </c>
      <c r="AB166" t="s">
        <v>76</v>
      </c>
      <c r="AC166" t="s">
        <v>45</v>
      </c>
      <c r="AE166" t="s">
        <v>46</v>
      </c>
      <c r="AF166" t="s">
        <v>1601</v>
      </c>
    </row>
    <row r="167" spans="1:32" x14ac:dyDescent="0.25">
      <c r="A167" t="s">
        <v>1602</v>
      </c>
      <c r="B167" t="s">
        <v>1603</v>
      </c>
      <c r="C167" t="s">
        <v>1604</v>
      </c>
      <c r="D167">
        <v>2019</v>
      </c>
      <c r="E167" t="s">
        <v>1605</v>
      </c>
      <c r="F167">
        <v>25</v>
      </c>
      <c r="G167">
        <v>2</v>
      </c>
      <c r="I167">
        <v>237</v>
      </c>
      <c r="J167">
        <v>256</v>
      </c>
      <c r="M167" t="s">
        <v>1606</v>
      </c>
      <c r="N167" t="s">
        <v>1607</v>
      </c>
      <c r="O167" t="s">
        <v>1608</v>
      </c>
      <c r="P167" t="s">
        <v>1609</v>
      </c>
      <c r="S167" t="s">
        <v>898</v>
      </c>
      <c r="X167">
        <v>17511348</v>
      </c>
      <c r="AB167" t="s">
        <v>76</v>
      </c>
      <c r="AC167" t="s">
        <v>45</v>
      </c>
      <c r="AE167" t="s">
        <v>46</v>
      </c>
      <c r="AF167" t="s">
        <v>1610</v>
      </c>
    </row>
    <row r="168" spans="1:32" x14ac:dyDescent="0.25">
      <c r="A168" t="s">
        <v>1611</v>
      </c>
      <c r="B168" t="s">
        <v>1612</v>
      </c>
      <c r="C168" t="s">
        <v>1613</v>
      </c>
      <c r="D168">
        <v>2019</v>
      </c>
      <c r="E168" t="s">
        <v>497</v>
      </c>
      <c r="F168">
        <v>127</v>
      </c>
      <c r="I168">
        <v>76</v>
      </c>
      <c r="J168">
        <v>84</v>
      </c>
      <c r="L168">
        <v>2</v>
      </c>
      <c r="M168" t="s">
        <v>1614</v>
      </c>
      <c r="N168" t="s">
        <v>1615</v>
      </c>
      <c r="O168" t="s">
        <v>1616</v>
      </c>
      <c r="P168" t="s">
        <v>1617</v>
      </c>
      <c r="S168" t="s">
        <v>148</v>
      </c>
      <c r="X168">
        <v>1418130</v>
      </c>
      <c r="Z168" t="s">
        <v>502</v>
      </c>
      <c r="AA168">
        <v>30639596</v>
      </c>
      <c r="AB168" t="s">
        <v>76</v>
      </c>
      <c r="AC168" t="s">
        <v>45</v>
      </c>
      <c r="AE168" t="s">
        <v>46</v>
      </c>
      <c r="AF168" t="s">
        <v>1618</v>
      </c>
    </row>
    <row r="169" spans="1:32" x14ac:dyDescent="0.25">
      <c r="A169" t="s">
        <v>1619</v>
      </c>
      <c r="B169" t="s">
        <v>1620</v>
      </c>
      <c r="C169" t="s">
        <v>1621</v>
      </c>
      <c r="D169">
        <v>2019</v>
      </c>
      <c r="E169" t="s">
        <v>1622</v>
      </c>
      <c r="F169">
        <v>211</v>
      </c>
      <c r="I169">
        <v>420</v>
      </c>
      <c r="J169">
        <v>441</v>
      </c>
      <c r="L169">
        <v>2</v>
      </c>
      <c r="M169" t="s">
        <v>1623</v>
      </c>
      <c r="N169" t="s">
        <v>1624</v>
      </c>
      <c r="O169" t="s">
        <v>1625</v>
      </c>
      <c r="P169" t="s">
        <v>1626</v>
      </c>
      <c r="S169" t="s">
        <v>169</v>
      </c>
      <c r="X169">
        <v>137944</v>
      </c>
      <c r="Z169" t="s">
        <v>1627</v>
      </c>
      <c r="AB169" t="s">
        <v>76</v>
      </c>
      <c r="AC169" t="s">
        <v>45</v>
      </c>
      <c r="AE169" t="s">
        <v>46</v>
      </c>
      <c r="AF169" t="s">
        <v>1628</v>
      </c>
    </row>
    <row r="170" spans="1:32" x14ac:dyDescent="0.25">
      <c r="A170" t="s">
        <v>1629</v>
      </c>
      <c r="B170" t="s">
        <v>1630</v>
      </c>
      <c r="C170" t="s">
        <v>1631</v>
      </c>
      <c r="D170">
        <v>2019</v>
      </c>
      <c r="E170" t="s">
        <v>1251</v>
      </c>
      <c r="F170">
        <v>661</v>
      </c>
      <c r="I170">
        <v>522</v>
      </c>
      <c r="J170">
        <v>530</v>
      </c>
      <c r="M170" t="s">
        <v>1632</v>
      </c>
      <c r="N170" t="s">
        <v>1633</v>
      </c>
      <c r="O170" t="s">
        <v>1634</v>
      </c>
      <c r="P170" t="s">
        <v>1635</v>
      </c>
      <c r="S170" t="s">
        <v>148</v>
      </c>
      <c r="X170">
        <v>489697</v>
      </c>
      <c r="Z170" t="s">
        <v>1256</v>
      </c>
      <c r="AA170">
        <v>30682605</v>
      </c>
      <c r="AB170" t="s">
        <v>76</v>
      </c>
      <c r="AC170" t="s">
        <v>45</v>
      </c>
      <c r="AE170" t="s">
        <v>46</v>
      </c>
      <c r="AF170" t="s">
        <v>1636</v>
      </c>
    </row>
    <row r="171" spans="1:32" x14ac:dyDescent="0.25">
      <c r="A171" t="s">
        <v>1637</v>
      </c>
      <c r="B171" t="s">
        <v>1638</v>
      </c>
      <c r="C171" t="s">
        <v>1639</v>
      </c>
      <c r="D171">
        <v>2019</v>
      </c>
      <c r="E171" t="s">
        <v>1640</v>
      </c>
      <c r="F171">
        <v>236</v>
      </c>
      <c r="I171">
        <v>245</v>
      </c>
      <c r="J171">
        <v>253</v>
      </c>
      <c r="L171">
        <v>5</v>
      </c>
      <c r="M171" t="s">
        <v>1641</v>
      </c>
      <c r="N171" t="s">
        <v>1642</v>
      </c>
      <c r="O171" t="s">
        <v>1643</v>
      </c>
      <c r="P171" t="s">
        <v>1644</v>
      </c>
      <c r="S171" t="s">
        <v>800</v>
      </c>
      <c r="X171">
        <v>3014797</v>
      </c>
      <c r="Z171" t="s">
        <v>1645</v>
      </c>
      <c r="AA171">
        <v>30735943</v>
      </c>
      <c r="AB171" t="s">
        <v>76</v>
      </c>
      <c r="AC171" t="s">
        <v>45</v>
      </c>
      <c r="AE171" t="s">
        <v>46</v>
      </c>
      <c r="AF171" t="s">
        <v>1646</v>
      </c>
    </row>
    <row r="172" spans="1:32" x14ac:dyDescent="0.25">
      <c r="A172" t="s">
        <v>1647</v>
      </c>
      <c r="B172" t="s">
        <v>1648</v>
      </c>
      <c r="C172" t="s">
        <v>1649</v>
      </c>
      <c r="D172">
        <v>2019</v>
      </c>
      <c r="E172" t="s">
        <v>1251</v>
      </c>
      <c r="F172">
        <v>661</v>
      </c>
      <c r="I172">
        <v>306</v>
      </c>
      <c r="J172">
        <v>315</v>
      </c>
      <c r="M172" t="s">
        <v>1650</v>
      </c>
      <c r="N172" t="s">
        <v>1651</v>
      </c>
      <c r="O172" t="s">
        <v>1652</v>
      </c>
      <c r="P172" t="s">
        <v>1653</v>
      </c>
      <c r="S172" t="s">
        <v>148</v>
      </c>
      <c r="X172">
        <v>489697</v>
      </c>
      <c r="Z172" t="s">
        <v>1256</v>
      </c>
      <c r="AA172">
        <v>30677678</v>
      </c>
      <c r="AB172" t="s">
        <v>76</v>
      </c>
      <c r="AC172" t="s">
        <v>45</v>
      </c>
      <c r="AE172" t="s">
        <v>46</v>
      </c>
      <c r="AF172" t="s">
        <v>1654</v>
      </c>
    </row>
    <row r="173" spans="1:32" x14ac:dyDescent="0.25">
      <c r="A173" t="s">
        <v>1655</v>
      </c>
      <c r="B173" t="s">
        <v>1656</v>
      </c>
      <c r="C173" t="s">
        <v>1657</v>
      </c>
      <c r="D173">
        <v>2019</v>
      </c>
      <c r="E173" t="s">
        <v>1658</v>
      </c>
      <c r="H173">
        <v>1453</v>
      </c>
      <c r="M173" t="s">
        <v>1659</v>
      </c>
      <c r="N173" t="s">
        <v>1660</v>
      </c>
      <c r="O173" t="s">
        <v>1661</v>
      </c>
      <c r="P173" t="s">
        <v>1662</v>
      </c>
      <c r="S173" t="s">
        <v>780</v>
      </c>
      <c r="X173">
        <v>14203049</v>
      </c>
      <c r="Z173" t="s">
        <v>1663</v>
      </c>
      <c r="AA173">
        <v>31013786</v>
      </c>
      <c r="AB173" t="s">
        <v>76</v>
      </c>
      <c r="AC173" t="s">
        <v>45</v>
      </c>
      <c r="AD173" t="s">
        <v>77</v>
      </c>
      <c r="AE173" t="s">
        <v>46</v>
      </c>
      <c r="AF173" t="s">
        <v>1664</v>
      </c>
    </row>
    <row r="174" spans="1:32" x14ac:dyDescent="0.25">
      <c r="A174" t="s">
        <v>1665</v>
      </c>
      <c r="B174" t="s">
        <v>1666</v>
      </c>
      <c r="C174" t="s">
        <v>1667</v>
      </c>
      <c r="D174">
        <v>2019</v>
      </c>
      <c r="E174" t="s">
        <v>1668</v>
      </c>
      <c r="F174">
        <v>75</v>
      </c>
      <c r="G174">
        <v>15</v>
      </c>
      <c r="I174">
        <v>2322</v>
      </c>
      <c r="J174">
        <v>2329</v>
      </c>
      <c r="L174">
        <v>1</v>
      </c>
      <c r="M174" t="s">
        <v>1669</v>
      </c>
      <c r="N174" t="s">
        <v>1670</v>
      </c>
      <c r="O174" t="s">
        <v>1671</v>
      </c>
      <c r="P174" t="s">
        <v>1672</v>
      </c>
      <c r="S174" t="s">
        <v>169</v>
      </c>
      <c r="X174">
        <v>404020</v>
      </c>
      <c r="Z174" t="s">
        <v>1673</v>
      </c>
      <c r="AB174" t="s">
        <v>76</v>
      </c>
      <c r="AC174" t="s">
        <v>45</v>
      </c>
      <c r="AE174" t="s">
        <v>46</v>
      </c>
      <c r="AF174" t="s">
        <v>1674</v>
      </c>
    </row>
    <row r="175" spans="1:32" x14ac:dyDescent="0.25">
      <c r="A175" t="s">
        <v>1675</v>
      </c>
      <c r="B175" t="s">
        <v>1676</v>
      </c>
      <c r="C175" t="s">
        <v>1677</v>
      </c>
      <c r="D175">
        <v>2019</v>
      </c>
      <c r="E175" t="s">
        <v>1668</v>
      </c>
      <c r="F175">
        <v>75</v>
      </c>
      <c r="G175">
        <v>15</v>
      </c>
      <c r="I175">
        <v>2314</v>
      </c>
      <c r="J175">
        <v>2321</v>
      </c>
      <c r="L175">
        <v>1</v>
      </c>
      <c r="M175" t="s">
        <v>1678</v>
      </c>
      <c r="N175" t="s">
        <v>1679</v>
      </c>
      <c r="O175" t="s">
        <v>1671</v>
      </c>
      <c r="P175" t="s">
        <v>1680</v>
      </c>
      <c r="S175" t="s">
        <v>169</v>
      </c>
      <c r="X175">
        <v>404020</v>
      </c>
      <c r="Z175" t="s">
        <v>1673</v>
      </c>
      <c r="AB175" t="s">
        <v>76</v>
      </c>
      <c r="AC175" t="s">
        <v>45</v>
      </c>
      <c r="AE175" t="s">
        <v>46</v>
      </c>
      <c r="AF175" t="s">
        <v>1681</v>
      </c>
    </row>
    <row r="176" spans="1:32" x14ac:dyDescent="0.25">
      <c r="A176" t="s">
        <v>1682</v>
      </c>
      <c r="B176" t="s">
        <v>1683</v>
      </c>
      <c r="C176" t="s">
        <v>1684</v>
      </c>
      <c r="D176">
        <v>2019</v>
      </c>
      <c r="E176" t="s">
        <v>175</v>
      </c>
      <c r="F176">
        <v>216</v>
      </c>
      <c r="I176">
        <v>495</v>
      </c>
      <c r="J176">
        <v>503</v>
      </c>
      <c r="M176" t="s">
        <v>1685</v>
      </c>
      <c r="N176" t="s">
        <v>1686</v>
      </c>
      <c r="O176" t="s">
        <v>1687</v>
      </c>
      <c r="P176" t="s">
        <v>1688</v>
      </c>
      <c r="S176" t="s">
        <v>169</v>
      </c>
      <c r="X176">
        <v>9596526</v>
      </c>
      <c r="Z176" t="s">
        <v>180</v>
      </c>
      <c r="AB176" t="s">
        <v>76</v>
      </c>
      <c r="AC176" t="s">
        <v>45</v>
      </c>
      <c r="AE176" t="s">
        <v>46</v>
      </c>
      <c r="AF176" t="s">
        <v>1689</v>
      </c>
    </row>
    <row r="177" spans="1:32" x14ac:dyDescent="0.25">
      <c r="A177" t="s">
        <v>1690</v>
      </c>
      <c r="B177" t="s">
        <v>1691</v>
      </c>
      <c r="C177" t="s">
        <v>1692</v>
      </c>
      <c r="D177">
        <v>2019</v>
      </c>
      <c r="E177" t="s">
        <v>1693</v>
      </c>
      <c r="F177">
        <v>2092</v>
      </c>
      <c r="H177">
        <v>40007</v>
      </c>
      <c r="M177" t="s">
        <v>1694</v>
      </c>
      <c r="N177" t="s">
        <v>1695</v>
      </c>
      <c r="O177" t="s">
        <v>1696</v>
      </c>
      <c r="P177" t="s">
        <v>1697</v>
      </c>
      <c r="Q177" t="s">
        <v>1698</v>
      </c>
      <c r="R177" t="s">
        <v>1699</v>
      </c>
      <c r="S177" t="s">
        <v>1700</v>
      </c>
      <c r="T177" t="s">
        <v>1701</v>
      </c>
      <c r="U177" t="s">
        <v>1702</v>
      </c>
      <c r="W177">
        <v>147146</v>
      </c>
      <c r="X177" t="s">
        <v>1703</v>
      </c>
      <c r="Y177">
        <v>9780735418226</v>
      </c>
      <c r="AB177" t="s">
        <v>44</v>
      </c>
      <c r="AC177" t="s">
        <v>45</v>
      </c>
      <c r="AE177" t="s">
        <v>46</v>
      </c>
      <c r="AF177" t="s">
        <v>1704</v>
      </c>
    </row>
    <row r="178" spans="1:32" x14ac:dyDescent="0.25">
      <c r="A178" t="s">
        <v>1705</v>
      </c>
      <c r="B178" t="s">
        <v>1706</v>
      </c>
      <c r="C178" t="s">
        <v>1707</v>
      </c>
      <c r="D178">
        <v>2019</v>
      </c>
      <c r="E178" t="s">
        <v>1708</v>
      </c>
      <c r="H178">
        <v>8685028</v>
      </c>
      <c r="I178">
        <v>105</v>
      </c>
      <c r="J178">
        <v>108</v>
      </c>
      <c r="M178" t="s">
        <v>1709</v>
      </c>
      <c r="N178" t="s">
        <v>1710</v>
      </c>
      <c r="O178" t="s">
        <v>1711</v>
      </c>
      <c r="P178" t="s">
        <v>1712</v>
      </c>
      <c r="S178" t="s">
        <v>663</v>
      </c>
      <c r="T178" t="s">
        <v>1713</v>
      </c>
      <c r="U178" t="s">
        <v>1714</v>
      </c>
      <c r="W178">
        <v>147373</v>
      </c>
      <c r="Y178">
        <v>9781538663240</v>
      </c>
      <c r="AB178" t="s">
        <v>44</v>
      </c>
      <c r="AC178" t="s">
        <v>45</v>
      </c>
      <c r="AE178" t="s">
        <v>46</v>
      </c>
      <c r="AF178" t="s">
        <v>1715</v>
      </c>
    </row>
    <row r="179" spans="1:32" x14ac:dyDescent="0.25">
      <c r="A179" t="s">
        <v>1716</v>
      </c>
      <c r="B179" t="s">
        <v>1717</v>
      </c>
      <c r="C179" t="s">
        <v>1718</v>
      </c>
      <c r="D179">
        <v>2019</v>
      </c>
      <c r="E179" t="s">
        <v>1719</v>
      </c>
      <c r="H179">
        <v>8684085</v>
      </c>
      <c r="I179">
        <v>1</v>
      </c>
      <c r="J179">
        <v>6</v>
      </c>
      <c r="M179" t="s">
        <v>1720</v>
      </c>
      <c r="N179" t="s">
        <v>1721</v>
      </c>
      <c r="O179" t="s">
        <v>1722</v>
      </c>
      <c r="P179" t="s">
        <v>1723</v>
      </c>
      <c r="R179" t="s">
        <v>1724</v>
      </c>
      <c r="S179" t="s">
        <v>663</v>
      </c>
      <c r="T179" t="s">
        <v>1725</v>
      </c>
      <c r="U179" t="s">
        <v>1726</v>
      </c>
      <c r="W179">
        <v>147046</v>
      </c>
      <c r="Y179">
        <v>9781538667170</v>
      </c>
      <c r="AB179" t="s">
        <v>44</v>
      </c>
      <c r="AC179" t="s">
        <v>45</v>
      </c>
      <c r="AE179" t="s">
        <v>46</v>
      </c>
      <c r="AF179" t="s">
        <v>1727</v>
      </c>
    </row>
    <row r="180" spans="1:32" x14ac:dyDescent="0.25">
      <c r="A180" t="s">
        <v>1728</v>
      </c>
      <c r="B180" t="s">
        <v>1729</v>
      </c>
      <c r="C180" t="s">
        <v>1730</v>
      </c>
      <c r="D180">
        <v>2019</v>
      </c>
      <c r="E180" t="s">
        <v>1731</v>
      </c>
      <c r="F180">
        <v>14</v>
      </c>
      <c r="G180">
        <v>7</v>
      </c>
      <c r="I180">
        <v>714</v>
      </c>
      <c r="J180">
        <v>743</v>
      </c>
      <c r="M180" t="s">
        <v>1732</v>
      </c>
      <c r="N180" t="s">
        <v>1733</v>
      </c>
      <c r="O180" t="s">
        <v>1734</v>
      </c>
      <c r="P180" t="s">
        <v>1735</v>
      </c>
      <c r="S180" t="s">
        <v>1365</v>
      </c>
      <c r="X180">
        <v>18607179</v>
      </c>
      <c r="Z180" t="s">
        <v>1736</v>
      </c>
      <c r="AA180">
        <v>30740924</v>
      </c>
      <c r="AB180" t="s">
        <v>233</v>
      </c>
      <c r="AC180" t="s">
        <v>45</v>
      </c>
      <c r="AE180" t="s">
        <v>46</v>
      </c>
      <c r="AF180" t="s">
        <v>1737</v>
      </c>
    </row>
    <row r="181" spans="1:32" x14ac:dyDescent="0.25">
      <c r="A181" t="s">
        <v>1738</v>
      </c>
      <c r="B181" t="s">
        <v>1739</v>
      </c>
      <c r="C181" t="s">
        <v>1740</v>
      </c>
      <c r="D181">
        <v>2019</v>
      </c>
      <c r="E181" t="s">
        <v>1741</v>
      </c>
      <c r="F181">
        <v>24</v>
      </c>
      <c r="G181">
        <v>3</v>
      </c>
      <c r="I181">
        <v>332</v>
      </c>
      <c r="J181">
        <v>345</v>
      </c>
      <c r="L181">
        <v>1</v>
      </c>
      <c r="M181" t="s">
        <v>1742</v>
      </c>
      <c r="N181" t="s">
        <v>1743</v>
      </c>
      <c r="O181" t="s">
        <v>1744</v>
      </c>
      <c r="P181" t="s">
        <v>1745</v>
      </c>
      <c r="S181" t="s">
        <v>310</v>
      </c>
      <c r="X181">
        <v>13562517</v>
      </c>
      <c r="AB181" t="s">
        <v>76</v>
      </c>
      <c r="AC181" t="s">
        <v>45</v>
      </c>
      <c r="AE181" t="s">
        <v>46</v>
      </c>
      <c r="AF181" t="s">
        <v>1746</v>
      </c>
    </row>
    <row r="182" spans="1:32" x14ac:dyDescent="0.25">
      <c r="A182" t="s">
        <v>1747</v>
      </c>
      <c r="B182" t="s">
        <v>1748</v>
      </c>
      <c r="C182" t="s">
        <v>1749</v>
      </c>
      <c r="D182">
        <v>2019</v>
      </c>
      <c r="E182" t="s">
        <v>1750</v>
      </c>
      <c r="F182">
        <v>26</v>
      </c>
      <c r="G182">
        <v>1</v>
      </c>
      <c r="I182">
        <v>31</v>
      </c>
      <c r="J182">
        <v>42</v>
      </c>
      <c r="L182">
        <v>1</v>
      </c>
      <c r="M182" t="s">
        <v>1751</v>
      </c>
      <c r="N182" t="s">
        <v>1752</v>
      </c>
      <c r="O182" t="s">
        <v>1753</v>
      </c>
      <c r="P182" t="s">
        <v>1754</v>
      </c>
      <c r="S182" t="s">
        <v>1755</v>
      </c>
      <c r="X182" t="s">
        <v>1756</v>
      </c>
      <c r="Z182" t="s">
        <v>1757</v>
      </c>
      <c r="AB182" t="s">
        <v>233</v>
      </c>
      <c r="AC182" t="s">
        <v>45</v>
      </c>
      <c r="AD182" t="s">
        <v>77</v>
      </c>
      <c r="AE182" t="s">
        <v>46</v>
      </c>
      <c r="AF182" t="s">
        <v>1758</v>
      </c>
    </row>
    <row r="183" spans="1:32" x14ac:dyDescent="0.25">
      <c r="A183" t="s">
        <v>1759</v>
      </c>
      <c r="B183" t="s">
        <v>1760</v>
      </c>
      <c r="C183" t="s">
        <v>1761</v>
      </c>
      <c r="D183">
        <v>2019</v>
      </c>
      <c r="E183" t="s">
        <v>1762</v>
      </c>
      <c r="F183">
        <v>13</v>
      </c>
      <c r="G183">
        <v>2</v>
      </c>
      <c r="I183">
        <v>273</v>
      </c>
      <c r="J183">
        <v>282</v>
      </c>
      <c r="M183" t="s">
        <v>1763</v>
      </c>
      <c r="N183" t="s">
        <v>1764</v>
      </c>
      <c r="O183" t="s">
        <v>1765</v>
      </c>
      <c r="P183" t="s">
        <v>1766</v>
      </c>
      <c r="S183" t="s">
        <v>1767</v>
      </c>
      <c r="X183">
        <v>17356865</v>
      </c>
      <c r="AB183" t="s">
        <v>76</v>
      </c>
      <c r="AC183" t="s">
        <v>45</v>
      </c>
      <c r="AE183" t="s">
        <v>46</v>
      </c>
      <c r="AF183" t="s">
        <v>1768</v>
      </c>
    </row>
    <row r="184" spans="1:32" x14ac:dyDescent="0.25">
      <c r="A184" t="s">
        <v>1769</v>
      </c>
      <c r="B184" t="s">
        <v>1770</v>
      </c>
      <c r="C184" t="s">
        <v>1771</v>
      </c>
      <c r="D184">
        <v>2019</v>
      </c>
      <c r="E184" t="s">
        <v>1772</v>
      </c>
      <c r="F184">
        <v>16</v>
      </c>
      <c r="G184">
        <v>4</v>
      </c>
      <c r="I184">
        <v>2047</v>
      </c>
      <c r="J184">
        <v>2058</v>
      </c>
      <c r="M184" t="s">
        <v>1773</v>
      </c>
      <c r="N184" t="s">
        <v>1774</v>
      </c>
      <c r="O184" t="s">
        <v>1775</v>
      </c>
      <c r="P184" t="s">
        <v>1776</v>
      </c>
      <c r="S184" t="s">
        <v>1777</v>
      </c>
      <c r="X184">
        <v>17351472</v>
      </c>
      <c r="AB184" t="s">
        <v>76</v>
      </c>
      <c r="AC184" t="s">
        <v>45</v>
      </c>
      <c r="AE184" t="s">
        <v>46</v>
      </c>
      <c r="AF184" t="s">
        <v>1778</v>
      </c>
    </row>
    <row r="185" spans="1:32" x14ac:dyDescent="0.25">
      <c r="A185" t="s">
        <v>362</v>
      </c>
      <c r="B185" t="s">
        <v>363</v>
      </c>
      <c r="C185" t="s">
        <v>1779</v>
      </c>
      <c r="D185">
        <v>2019</v>
      </c>
      <c r="E185" t="s">
        <v>1780</v>
      </c>
      <c r="F185">
        <v>14</v>
      </c>
      <c r="G185">
        <v>4</v>
      </c>
      <c r="H185" t="s">
        <v>1781</v>
      </c>
      <c r="M185" t="s">
        <v>1782</v>
      </c>
      <c r="N185" t="s">
        <v>1783</v>
      </c>
      <c r="O185" t="s">
        <v>1784</v>
      </c>
      <c r="P185" t="s">
        <v>1785</v>
      </c>
      <c r="S185" t="s">
        <v>1786</v>
      </c>
      <c r="X185">
        <v>19326203</v>
      </c>
      <c r="Z185" t="s">
        <v>1787</v>
      </c>
      <c r="AA185">
        <v>30970009</v>
      </c>
      <c r="AB185" t="s">
        <v>76</v>
      </c>
      <c r="AC185" t="s">
        <v>45</v>
      </c>
      <c r="AD185" t="s">
        <v>77</v>
      </c>
      <c r="AE185" t="s">
        <v>46</v>
      </c>
      <c r="AF185" t="s">
        <v>1788</v>
      </c>
    </row>
    <row r="186" spans="1:32" x14ac:dyDescent="0.25">
      <c r="A186" t="s">
        <v>1789</v>
      </c>
      <c r="B186" t="s">
        <v>1790</v>
      </c>
      <c r="C186" t="s">
        <v>1791</v>
      </c>
      <c r="D186">
        <v>2019</v>
      </c>
      <c r="E186" t="s">
        <v>1792</v>
      </c>
      <c r="F186">
        <v>15</v>
      </c>
      <c r="G186">
        <v>2</v>
      </c>
      <c r="I186">
        <v>281</v>
      </c>
      <c r="J186">
        <v>301</v>
      </c>
      <c r="M186" t="s">
        <v>1793</v>
      </c>
      <c r="N186" t="s">
        <v>1794</v>
      </c>
      <c r="O186" t="s">
        <v>1795</v>
      </c>
      <c r="P186" t="s">
        <v>1796</v>
      </c>
      <c r="S186" t="s">
        <v>1797</v>
      </c>
      <c r="X186">
        <v>17441374</v>
      </c>
      <c r="AB186" t="s">
        <v>76</v>
      </c>
      <c r="AC186" t="s">
        <v>45</v>
      </c>
      <c r="AE186" t="s">
        <v>46</v>
      </c>
      <c r="AF186" t="s">
        <v>1798</v>
      </c>
    </row>
    <row r="187" spans="1:32" x14ac:dyDescent="0.25">
      <c r="A187" t="s">
        <v>1799</v>
      </c>
      <c r="B187" t="s">
        <v>1800</v>
      </c>
      <c r="C187" t="s">
        <v>1801</v>
      </c>
      <c r="D187">
        <v>2019</v>
      </c>
      <c r="E187" t="s">
        <v>679</v>
      </c>
      <c r="F187">
        <v>171</v>
      </c>
      <c r="I187">
        <v>67</v>
      </c>
      <c r="J187">
        <v>79</v>
      </c>
      <c r="L187">
        <v>1</v>
      </c>
      <c r="M187" t="s">
        <v>1802</v>
      </c>
      <c r="N187" t="s">
        <v>1803</v>
      </c>
      <c r="O187" t="s">
        <v>1804</v>
      </c>
      <c r="P187" t="s">
        <v>1805</v>
      </c>
      <c r="S187" t="s">
        <v>388</v>
      </c>
      <c r="X187">
        <v>1692607</v>
      </c>
      <c r="Z187" t="s">
        <v>684</v>
      </c>
      <c r="AA187">
        <v>27697371</v>
      </c>
      <c r="AB187" t="s">
        <v>76</v>
      </c>
      <c r="AC187" t="s">
        <v>45</v>
      </c>
      <c r="AE187" t="s">
        <v>46</v>
      </c>
      <c r="AF187" t="s">
        <v>1806</v>
      </c>
    </row>
    <row r="188" spans="1:32" x14ac:dyDescent="0.25">
      <c r="A188" t="s">
        <v>1807</v>
      </c>
      <c r="B188" t="s">
        <v>1808</v>
      </c>
      <c r="C188" t="s">
        <v>1809</v>
      </c>
      <c r="D188">
        <v>2019</v>
      </c>
      <c r="E188" t="s">
        <v>1810</v>
      </c>
      <c r="F188">
        <v>83</v>
      </c>
      <c r="G188">
        <v>3</v>
      </c>
      <c r="H188">
        <v>6597</v>
      </c>
      <c r="I188">
        <v>401</v>
      </c>
      <c r="J188">
        <v>411</v>
      </c>
      <c r="M188" t="s">
        <v>1811</v>
      </c>
      <c r="N188" t="s">
        <v>1812</v>
      </c>
      <c r="O188" t="s">
        <v>1813</v>
      </c>
      <c r="P188" t="s">
        <v>1814</v>
      </c>
      <c r="S188" t="s">
        <v>1815</v>
      </c>
      <c r="X188">
        <v>29459</v>
      </c>
      <c r="AA188">
        <v>31065163</v>
      </c>
      <c r="AB188" t="s">
        <v>76</v>
      </c>
      <c r="AC188" t="s">
        <v>45</v>
      </c>
      <c r="AE188" t="s">
        <v>46</v>
      </c>
      <c r="AF188" t="s">
        <v>1816</v>
      </c>
    </row>
    <row r="189" spans="1:32" x14ac:dyDescent="0.25">
      <c r="A189" t="s">
        <v>1817</v>
      </c>
      <c r="B189" t="s">
        <v>1818</v>
      </c>
      <c r="C189" t="s">
        <v>1819</v>
      </c>
      <c r="D189">
        <v>2019</v>
      </c>
      <c r="E189" t="s">
        <v>1183</v>
      </c>
      <c r="F189">
        <v>49</v>
      </c>
      <c r="G189">
        <v>2</v>
      </c>
      <c r="I189">
        <v>179</v>
      </c>
      <c r="J189">
        <v>185</v>
      </c>
      <c r="M189" t="s">
        <v>1820</v>
      </c>
      <c r="N189" t="s">
        <v>1821</v>
      </c>
      <c r="O189" t="s">
        <v>1822</v>
      </c>
      <c r="P189" t="s">
        <v>1823</v>
      </c>
      <c r="S189" t="s">
        <v>1159</v>
      </c>
      <c r="X189" t="s">
        <v>1188</v>
      </c>
      <c r="Z189" t="s">
        <v>1189</v>
      </c>
      <c r="AB189" t="s">
        <v>76</v>
      </c>
      <c r="AC189" t="s">
        <v>45</v>
      </c>
      <c r="AE189" t="s">
        <v>46</v>
      </c>
      <c r="AF189" t="s">
        <v>1824</v>
      </c>
    </row>
    <row r="190" spans="1:32" x14ac:dyDescent="0.25">
      <c r="A190" t="s">
        <v>1825</v>
      </c>
      <c r="B190" t="s">
        <v>1826</v>
      </c>
      <c r="C190" t="s">
        <v>1827</v>
      </c>
      <c r="D190">
        <v>2019</v>
      </c>
      <c r="E190" t="s">
        <v>1828</v>
      </c>
      <c r="F190">
        <v>11</v>
      </c>
      <c r="G190">
        <v>7</v>
      </c>
      <c r="H190">
        <v>1947</v>
      </c>
      <c r="M190" t="s">
        <v>1829</v>
      </c>
      <c r="N190" t="s">
        <v>1830</v>
      </c>
      <c r="O190" t="s">
        <v>1831</v>
      </c>
      <c r="P190" t="s">
        <v>1832</v>
      </c>
      <c r="S190" t="s">
        <v>780</v>
      </c>
      <c r="X190">
        <v>20711050</v>
      </c>
      <c r="AB190" t="s">
        <v>76</v>
      </c>
      <c r="AC190" t="s">
        <v>45</v>
      </c>
      <c r="AD190" t="s">
        <v>77</v>
      </c>
      <c r="AE190" t="s">
        <v>46</v>
      </c>
      <c r="AF190" t="s">
        <v>1833</v>
      </c>
    </row>
    <row r="191" spans="1:32" x14ac:dyDescent="0.25">
      <c r="A191" t="s">
        <v>1834</v>
      </c>
      <c r="B191" t="s">
        <v>1835</v>
      </c>
      <c r="C191" t="s">
        <v>1836</v>
      </c>
      <c r="D191">
        <v>2019</v>
      </c>
      <c r="E191" t="s">
        <v>238</v>
      </c>
      <c r="F191">
        <v>278</v>
      </c>
      <c r="I191">
        <v>486</v>
      </c>
      <c r="J191">
        <v>489</v>
      </c>
      <c r="L191">
        <v>2</v>
      </c>
      <c r="M191" t="s">
        <v>1837</v>
      </c>
      <c r="N191" t="s">
        <v>1838</v>
      </c>
      <c r="O191" t="s">
        <v>1839</v>
      </c>
      <c r="P191" t="s">
        <v>1840</v>
      </c>
      <c r="S191" t="s">
        <v>169</v>
      </c>
      <c r="X191">
        <v>9608524</v>
      </c>
      <c r="Z191" t="s">
        <v>243</v>
      </c>
      <c r="AA191">
        <v>30711220</v>
      </c>
      <c r="AB191" t="s">
        <v>76</v>
      </c>
      <c r="AC191" t="s">
        <v>45</v>
      </c>
      <c r="AE191" t="s">
        <v>46</v>
      </c>
      <c r="AF191" t="s">
        <v>1841</v>
      </c>
    </row>
    <row r="192" spans="1:32" x14ac:dyDescent="0.25">
      <c r="A192" t="s">
        <v>1842</v>
      </c>
      <c r="B192" t="s">
        <v>1843</v>
      </c>
      <c r="C192" t="s">
        <v>1844</v>
      </c>
      <c r="D192">
        <v>2019</v>
      </c>
      <c r="E192" t="s">
        <v>1845</v>
      </c>
      <c r="F192">
        <v>45</v>
      </c>
      <c r="G192">
        <v>4</v>
      </c>
      <c r="I192">
        <v>364</v>
      </c>
      <c r="J192">
        <v>371</v>
      </c>
      <c r="L192">
        <v>1</v>
      </c>
      <c r="M192" t="s">
        <v>1846</v>
      </c>
      <c r="N192" t="s">
        <v>1847</v>
      </c>
      <c r="O192" t="s">
        <v>1848</v>
      </c>
      <c r="P192" t="s">
        <v>1849</v>
      </c>
      <c r="S192" t="s">
        <v>253</v>
      </c>
      <c r="X192">
        <v>992399</v>
      </c>
      <c r="Z192" t="s">
        <v>1850</v>
      </c>
      <c r="AA192">
        <v>30737050</v>
      </c>
      <c r="AB192" t="s">
        <v>233</v>
      </c>
      <c r="AC192" t="s">
        <v>45</v>
      </c>
      <c r="AE192" t="s">
        <v>46</v>
      </c>
      <c r="AF192" t="s">
        <v>1851</v>
      </c>
    </row>
    <row r="193" spans="1:32" x14ac:dyDescent="0.25">
      <c r="A193" t="s">
        <v>1852</v>
      </c>
      <c r="B193" t="s">
        <v>1853</v>
      </c>
      <c r="C193" t="s">
        <v>1854</v>
      </c>
      <c r="D193">
        <v>2019</v>
      </c>
      <c r="E193" t="s">
        <v>1855</v>
      </c>
      <c r="F193">
        <v>137</v>
      </c>
      <c r="I193">
        <v>122</v>
      </c>
      <c r="J193">
        <v>129</v>
      </c>
      <c r="L193">
        <v>2</v>
      </c>
      <c r="M193" t="s">
        <v>1856</v>
      </c>
      <c r="N193" t="s">
        <v>1857</v>
      </c>
      <c r="O193" t="s">
        <v>1858</v>
      </c>
      <c r="P193" t="s">
        <v>1859</v>
      </c>
      <c r="S193" t="s">
        <v>148</v>
      </c>
      <c r="X193">
        <v>2632241</v>
      </c>
      <c r="Z193" t="s">
        <v>1860</v>
      </c>
      <c r="AB193" t="s">
        <v>76</v>
      </c>
      <c r="AC193" t="s">
        <v>45</v>
      </c>
      <c r="AE193" t="s">
        <v>46</v>
      </c>
      <c r="AF193" t="s">
        <v>1861</v>
      </c>
    </row>
    <row r="194" spans="1:32" x14ac:dyDescent="0.25">
      <c r="A194" t="s">
        <v>1862</v>
      </c>
      <c r="B194" t="s">
        <v>1863</v>
      </c>
      <c r="C194" t="s">
        <v>1864</v>
      </c>
      <c r="D194">
        <v>2019</v>
      </c>
      <c r="E194" t="s">
        <v>1865</v>
      </c>
      <c r="F194">
        <v>120</v>
      </c>
      <c r="G194">
        <v>4</v>
      </c>
      <c r="I194">
        <v>6449</v>
      </c>
      <c r="J194">
        <v>6458</v>
      </c>
      <c r="M194" t="s">
        <v>1866</v>
      </c>
      <c r="N194" t="s">
        <v>1867</v>
      </c>
      <c r="O194" t="s">
        <v>1868</v>
      </c>
      <c r="P194" t="s">
        <v>1869</v>
      </c>
      <c r="S194" t="s">
        <v>1870</v>
      </c>
      <c r="X194">
        <v>7302312</v>
      </c>
      <c r="Z194" t="s">
        <v>1871</v>
      </c>
      <c r="AA194">
        <v>30335904</v>
      </c>
      <c r="AB194" t="s">
        <v>76</v>
      </c>
      <c r="AC194" t="s">
        <v>45</v>
      </c>
      <c r="AE194" t="s">
        <v>46</v>
      </c>
      <c r="AF194" t="s">
        <v>1872</v>
      </c>
    </row>
    <row r="195" spans="1:32" x14ac:dyDescent="0.25">
      <c r="A195" t="s">
        <v>1873</v>
      </c>
      <c r="B195" t="s">
        <v>1874</v>
      </c>
      <c r="C195" t="s">
        <v>1875</v>
      </c>
      <c r="D195">
        <v>2019</v>
      </c>
      <c r="E195" t="s">
        <v>1876</v>
      </c>
      <c r="F195">
        <v>6</v>
      </c>
      <c r="G195">
        <v>2</v>
      </c>
      <c r="H195">
        <v>8489882</v>
      </c>
      <c r="I195">
        <v>2817</v>
      </c>
      <c r="J195">
        <v>2828</v>
      </c>
      <c r="L195">
        <v>1</v>
      </c>
      <c r="M195" t="s">
        <v>1877</v>
      </c>
      <c r="N195" t="s">
        <v>1878</v>
      </c>
      <c r="O195" t="s">
        <v>1879</v>
      </c>
      <c r="P195" t="s">
        <v>1880</v>
      </c>
      <c r="S195" t="s">
        <v>663</v>
      </c>
      <c r="X195">
        <v>23274662</v>
      </c>
      <c r="AB195" t="s">
        <v>76</v>
      </c>
      <c r="AC195" t="s">
        <v>45</v>
      </c>
      <c r="AE195" t="s">
        <v>46</v>
      </c>
      <c r="AF195" t="s">
        <v>1881</v>
      </c>
    </row>
    <row r="196" spans="1:32" x14ac:dyDescent="0.25">
      <c r="A196" t="s">
        <v>1882</v>
      </c>
      <c r="B196" t="s">
        <v>1883</v>
      </c>
      <c r="C196" t="s">
        <v>1884</v>
      </c>
      <c r="D196">
        <v>2019</v>
      </c>
      <c r="E196" t="s">
        <v>1885</v>
      </c>
      <c r="F196" t="s">
        <v>1886</v>
      </c>
      <c r="H196">
        <v>8746441</v>
      </c>
      <c r="M196" t="s">
        <v>1887</v>
      </c>
      <c r="N196" t="s">
        <v>1888</v>
      </c>
      <c r="O196" t="s">
        <v>1889</v>
      </c>
      <c r="P196" t="s">
        <v>1890</v>
      </c>
      <c r="S196" t="s">
        <v>663</v>
      </c>
      <c r="T196" t="s">
        <v>1891</v>
      </c>
      <c r="U196" t="s">
        <v>1892</v>
      </c>
      <c r="W196">
        <v>149083</v>
      </c>
      <c r="X196">
        <v>15502252</v>
      </c>
      <c r="Y196">
        <v>9781728112176</v>
      </c>
      <c r="Z196" t="s">
        <v>1893</v>
      </c>
      <c r="AB196" t="s">
        <v>44</v>
      </c>
      <c r="AC196" t="s">
        <v>45</v>
      </c>
      <c r="AE196" t="s">
        <v>46</v>
      </c>
      <c r="AF196" t="s">
        <v>1894</v>
      </c>
    </row>
    <row r="197" spans="1:32" x14ac:dyDescent="0.25">
      <c r="A197" t="s">
        <v>1895</v>
      </c>
      <c r="B197" t="s">
        <v>1896</v>
      </c>
      <c r="C197" t="s">
        <v>1897</v>
      </c>
      <c r="D197">
        <v>2019</v>
      </c>
      <c r="E197" t="s">
        <v>1898</v>
      </c>
      <c r="F197">
        <v>28</v>
      </c>
      <c r="G197">
        <v>4</v>
      </c>
      <c r="I197">
        <v>217</v>
      </c>
      <c r="J197">
        <v>228</v>
      </c>
      <c r="M197" t="s">
        <v>1899</v>
      </c>
      <c r="N197" t="s">
        <v>1900</v>
      </c>
      <c r="O197" t="s">
        <v>1901</v>
      </c>
      <c r="P197" t="s">
        <v>1902</v>
      </c>
      <c r="S197" t="s">
        <v>1903</v>
      </c>
      <c r="X197">
        <v>10031057</v>
      </c>
      <c r="AB197" t="s">
        <v>233</v>
      </c>
      <c r="AC197" t="s">
        <v>45</v>
      </c>
      <c r="AD197" t="s">
        <v>77</v>
      </c>
      <c r="AE197" t="s">
        <v>46</v>
      </c>
      <c r="AF197" t="s">
        <v>1904</v>
      </c>
    </row>
    <row r="198" spans="1:32" x14ac:dyDescent="0.25">
      <c r="A198" t="s">
        <v>1905</v>
      </c>
      <c r="B198" t="s">
        <v>1906</v>
      </c>
      <c r="C198" t="s">
        <v>1907</v>
      </c>
      <c r="D198">
        <v>2019</v>
      </c>
      <c r="E198" t="s">
        <v>1780</v>
      </c>
      <c r="F198">
        <v>14</v>
      </c>
      <c r="G198">
        <v>4</v>
      </c>
      <c r="H198" t="s">
        <v>1908</v>
      </c>
      <c r="M198" t="s">
        <v>1909</v>
      </c>
      <c r="N198" t="s">
        <v>1910</v>
      </c>
      <c r="O198" t="s">
        <v>1911</v>
      </c>
      <c r="P198" t="s">
        <v>1912</v>
      </c>
      <c r="S198" t="s">
        <v>1786</v>
      </c>
      <c r="X198">
        <v>19326203</v>
      </c>
      <c r="Z198" t="s">
        <v>1787</v>
      </c>
      <c r="AA198">
        <v>30964891</v>
      </c>
      <c r="AB198" t="s">
        <v>76</v>
      </c>
      <c r="AC198" t="s">
        <v>45</v>
      </c>
      <c r="AD198" t="s">
        <v>77</v>
      </c>
      <c r="AE198" t="s">
        <v>46</v>
      </c>
      <c r="AF198" t="s">
        <v>1913</v>
      </c>
    </row>
    <row r="199" spans="1:32" x14ac:dyDescent="0.25">
      <c r="A199" t="s">
        <v>1914</v>
      </c>
      <c r="B199" t="s">
        <v>1915</v>
      </c>
      <c r="C199" t="s">
        <v>1916</v>
      </c>
      <c r="D199">
        <v>2019</v>
      </c>
      <c r="E199" t="s">
        <v>1917</v>
      </c>
      <c r="F199">
        <v>62</v>
      </c>
      <c r="I199">
        <v>782</v>
      </c>
      <c r="J199">
        <v>795</v>
      </c>
      <c r="L199">
        <v>1</v>
      </c>
      <c r="M199" t="s">
        <v>1918</v>
      </c>
      <c r="N199" t="s">
        <v>1919</v>
      </c>
      <c r="O199" t="s">
        <v>1920</v>
      </c>
      <c r="P199" t="s">
        <v>1921</v>
      </c>
      <c r="S199" t="s">
        <v>169</v>
      </c>
      <c r="X199">
        <v>13698478</v>
      </c>
      <c r="AB199" t="s">
        <v>76</v>
      </c>
      <c r="AC199" t="s">
        <v>45</v>
      </c>
      <c r="AE199" t="s">
        <v>46</v>
      </c>
      <c r="AF199" t="s">
        <v>1922</v>
      </c>
    </row>
    <row r="200" spans="1:32" x14ac:dyDescent="0.25">
      <c r="A200" t="s">
        <v>1923</v>
      </c>
      <c r="B200" t="s">
        <v>1924</v>
      </c>
      <c r="C200" t="s">
        <v>1925</v>
      </c>
      <c r="D200">
        <v>2019</v>
      </c>
      <c r="E200" t="s">
        <v>1622</v>
      </c>
      <c r="F200">
        <v>210</v>
      </c>
      <c r="I200">
        <v>212</v>
      </c>
      <c r="J200">
        <v>227</v>
      </c>
      <c r="L200">
        <v>2</v>
      </c>
      <c r="M200" t="s">
        <v>1926</v>
      </c>
      <c r="N200" t="s">
        <v>1927</v>
      </c>
      <c r="O200" t="s">
        <v>1928</v>
      </c>
      <c r="P200" t="s">
        <v>1929</v>
      </c>
      <c r="S200" t="s">
        <v>169</v>
      </c>
      <c r="X200">
        <v>137944</v>
      </c>
      <c r="Z200" t="s">
        <v>1627</v>
      </c>
      <c r="AB200" t="s">
        <v>76</v>
      </c>
      <c r="AC200" t="s">
        <v>45</v>
      </c>
      <c r="AE200" t="s">
        <v>46</v>
      </c>
      <c r="AF200" t="s">
        <v>1930</v>
      </c>
    </row>
    <row r="201" spans="1:32" x14ac:dyDescent="0.25">
      <c r="A201" t="s">
        <v>1931</v>
      </c>
      <c r="B201" t="s">
        <v>1932</v>
      </c>
      <c r="C201" t="s">
        <v>1933</v>
      </c>
      <c r="D201">
        <v>2019</v>
      </c>
      <c r="E201" t="s">
        <v>1578</v>
      </c>
      <c r="F201">
        <v>130</v>
      </c>
      <c r="I201">
        <v>9</v>
      </c>
      <c r="J201">
        <v>15</v>
      </c>
      <c r="L201">
        <v>2</v>
      </c>
      <c r="M201" t="s">
        <v>1934</v>
      </c>
      <c r="N201" t="s">
        <v>1935</v>
      </c>
      <c r="O201" t="s">
        <v>1936</v>
      </c>
      <c r="P201" t="s">
        <v>1937</v>
      </c>
      <c r="S201" t="s">
        <v>148</v>
      </c>
      <c r="X201">
        <v>9266690</v>
      </c>
      <c r="Z201" t="s">
        <v>1583</v>
      </c>
      <c r="AB201" t="s">
        <v>76</v>
      </c>
      <c r="AC201" t="s">
        <v>45</v>
      </c>
      <c r="AE201" t="s">
        <v>46</v>
      </c>
      <c r="AF201" t="s">
        <v>1938</v>
      </c>
    </row>
    <row r="202" spans="1:32" x14ac:dyDescent="0.25">
      <c r="A202" t="s">
        <v>1939</v>
      </c>
      <c r="B202" t="s">
        <v>1940</v>
      </c>
      <c r="C202" t="s">
        <v>1941</v>
      </c>
      <c r="D202">
        <v>2019</v>
      </c>
      <c r="E202" t="s">
        <v>1324</v>
      </c>
      <c r="F202">
        <v>16</v>
      </c>
      <c r="G202">
        <v>7</v>
      </c>
      <c r="H202">
        <v>1112</v>
      </c>
      <c r="M202" t="s">
        <v>1942</v>
      </c>
      <c r="N202" t="s">
        <v>1943</v>
      </c>
      <c r="O202" t="s">
        <v>1944</v>
      </c>
      <c r="P202" t="s">
        <v>1945</v>
      </c>
      <c r="S202" t="s">
        <v>780</v>
      </c>
      <c r="X202">
        <v>16617827</v>
      </c>
      <c r="AA202">
        <v>30925706</v>
      </c>
      <c r="AB202" t="s">
        <v>233</v>
      </c>
      <c r="AC202" t="s">
        <v>45</v>
      </c>
      <c r="AD202" t="s">
        <v>77</v>
      </c>
      <c r="AE202" t="s">
        <v>46</v>
      </c>
      <c r="AF202" t="s">
        <v>1946</v>
      </c>
    </row>
    <row r="203" spans="1:32" x14ac:dyDescent="0.25">
      <c r="A203" t="s">
        <v>1947</v>
      </c>
      <c r="B203" t="s">
        <v>1948</v>
      </c>
      <c r="C203" t="s">
        <v>1949</v>
      </c>
      <c r="D203">
        <v>2019</v>
      </c>
      <c r="E203" t="s">
        <v>1950</v>
      </c>
      <c r="F203">
        <v>280</v>
      </c>
      <c r="I203">
        <v>190</v>
      </c>
      <c r="J203">
        <v>197</v>
      </c>
      <c r="L203">
        <v>1</v>
      </c>
      <c r="M203" t="s">
        <v>1951</v>
      </c>
      <c r="N203" t="s">
        <v>1952</v>
      </c>
      <c r="O203" t="s">
        <v>1953</v>
      </c>
      <c r="P203" t="s">
        <v>1954</v>
      </c>
      <c r="S203" t="s">
        <v>388</v>
      </c>
      <c r="X203">
        <v>1675273</v>
      </c>
      <c r="Z203" t="s">
        <v>1955</v>
      </c>
      <c r="AA203">
        <v>30594345</v>
      </c>
      <c r="AB203" t="s">
        <v>76</v>
      </c>
      <c r="AC203" t="s">
        <v>45</v>
      </c>
      <c r="AE203" t="s">
        <v>46</v>
      </c>
      <c r="AF203" t="s">
        <v>1956</v>
      </c>
    </row>
    <row r="204" spans="1:32" x14ac:dyDescent="0.25">
      <c r="A204" t="s">
        <v>1957</v>
      </c>
      <c r="B204" t="s">
        <v>1958</v>
      </c>
      <c r="C204" t="s">
        <v>1959</v>
      </c>
      <c r="D204">
        <v>2019</v>
      </c>
      <c r="E204" t="s">
        <v>1960</v>
      </c>
      <c r="F204">
        <v>13</v>
      </c>
      <c r="G204">
        <v>3</v>
      </c>
      <c r="I204">
        <v>1213</v>
      </c>
      <c r="J204">
        <v>1237</v>
      </c>
      <c r="M204" t="s">
        <v>1961</v>
      </c>
      <c r="N204" t="s">
        <v>1962</v>
      </c>
      <c r="O204" t="s">
        <v>1963</v>
      </c>
      <c r="P204" t="s">
        <v>1964</v>
      </c>
      <c r="S204" t="s">
        <v>1965</v>
      </c>
      <c r="X204">
        <v>19767277</v>
      </c>
      <c r="AB204" t="s">
        <v>76</v>
      </c>
      <c r="AC204" t="s">
        <v>45</v>
      </c>
      <c r="AE204" t="s">
        <v>46</v>
      </c>
      <c r="AF204" t="s">
        <v>1966</v>
      </c>
    </row>
    <row r="205" spans="1:32" x14ac:dyDescent="0.25">
      <c r="A205" t="s">
        <v>1967</v>
      </c>
      <c r="B205" t="s">
        <v>1968</v>
      </c>
      <c r="C205" t="s">
        <v>1969</v>
      </c>
      <c r="D205">
        <v>2019</v>
      </c>
      <c r="E205" t="s">
        <v>1970</v>
      </c>
      <c r="F205">
        <v>20</v>
      </c>
      <c r="G205">
        <v>1</v>
      </c>
      <c r="H205">
        <v>102</v>
      </c>
      <c r="M205" t="s">
        <v>1971</v>
      </c>
      <c r="N205" t="s">
        <v>1972</v>
      </c>
      <c r="O205" t="s">
        <v>1973</v>
      </c>
      <c r="P205" t="s">
        <v>1974</v>
      </c>
      <c r="S205" t="s">
        <v>940</v>
      </c>
      <c r="X205">
        <v>14712369</v>
      </c>
      <c r="AA205">
        <v>30909887</v>
      </c>
      <c r="AB205" t="s">
        <v>76</v>
      </c>
      <c r="AC205" t="s">
        <v>45</v>
      </c>
      <c r="AD205" t="s">
        <v>77</v>
      </c>
      <c r="AE205" t="s">
        <v>46</v>
      </c>
      <c r="AF205" t="s">
        <v>1975</v>
      </c>
    </row>
    <row r="206" spans="1:32" x14ac:dyDescent="0.25">
      <c r="A206" t="s">
        <v>1976</v>
      </c>
      <c r="B206" t="s">
        <v>1977</v>
      </c>
      <c r="C206" t="s">
        <v>1978</v>
      </c>
      <c r="D206">
        <v>2019</v>
      </c>
      <c r="E206" t="s">
        <v>1979</v>
      </c>
      <c r="F206">
        <v>54</v>
      </c>
      <c r="G206">
        <v>5</v>
      </c>
      <c r="I206">
        <v>747</v>
      </c>
      <c r="J206">
        <v>758</v>
      </c>
      <c r="L206">
        <v>1</v>
      </c>
      <c r="M206" t="s">
        <v>1980</v>
      </c>
      <c r="N206" t="s">
        <v>1981</v>
      </c>
      <c r="O206" t="s">
        <v>1982</v>
      </c>
      <c r="P206" t="s">
        <v>1983</v>
      </c>
      <c r="S206" t="s">
        <v>543</v>
      </c>
      <c r="X206">
        <v>1496395</v>
      </c>
      <c r="Z206" t="s">
        <v>1984</v>
      </c>
      <c r="AB206" t="s">
        <v>76</v>
      </c>
      <c r="AC206" t="s">
        <v>45</v>
      </c>
      <c r="AE206" t="s">
        <v>46</v>
      </c>
      <c r="AF206" t="s">
        <v>1985</v>
      </c>
    </row>
    <row r="207" spans="1:32" x14ac:dyDescent="0.25">
      <c r="A207" t="s">
        <v>1986</v>
      </c>
      <c r="B207" t="s">
        <v>1987</v>
      </c>
      <c r="C207" t="s">
        <v>1988</v>
      </c>
      <c r="D207">
        <v>2019</v>
      </c>
      <c r="E207" t="s">
        <v>1989</v>
      </c>
      <c r="H207">
        <v>8673410</v>
      </c>
      <c r="M207" t="s">
        <v>1990</v>
      </c>
      <c r="N207" t="s">
        <v>1991</v>
      </c>
      <c r="O207" t="s">
        <v>1992</v>
      </c>
      <c r="P207" t="s">
        <v>1993</v>
      </c>
      <c r="S207" t="s">
        <v>663</v>
      </c>
      <c r="T207" t="s">
        <v>1994</v>
      </c>
      <c r="U207" t="s">
        <v>1995</v>
      </c>
      <c r="W207">
        <v>146542</v>
      </c>
      <c r="Y207">
        <v>9781538695098</v>
      </c>
      <c r="AB207" t="s">
        <v>44</v>
      </c>
      <c r="AC207" t="s">
        <v>45</v>
      </c>
      <c r="AE207" t="s">
        <v>46</v>
      </c>
      <c r="AF207" t="s">
        <v>1996</v>
      </c>
    </row>
    <row r="208" spans="1:32" x14ac:dyDescent="0.25">
      <c r="A208" t="s">
        <v>1997</v>
      </c>
      <c r="B208" t="s">
        <v>1998</v>
      </c>
      <c r="C208" t="s">
        <v>1999</v>
      </c>
      <c r="D208">
        <v>2019</v>
      </c>
      <c r="E208" t="s">
        <v>913</v>
      </c>
      <c r="F208">
        <v>166</v>
      </c>
      <c r="I208">
        <v>128</v>
      </c>
      <c r="J208">
        <v>138</v>
      </c>
      <c r="M208" t="s">
        <v>2000</v>
      </c>
      <c r="N208" t="s">
        <v>2001</v>
      </c>
      <c r="O208" t="s">
        <v>2002</v>
      </c>
      <c r="P208" t="s">
        <v>2003</v>
      </c>
      <c r="S208" t="s">
        <v>148</v>
      </c>
      <c r="X208">
        <v>7317085</v>
      </c>
      <c r="Z208" t="s">
        <v>918</v>
      </c>
      <c r="AA208">
        <v>30640043</v>
      </c>
      <c r="AB208" t="s">
        <v>76</v>
      </c>
      <c r="AC208" t="s">
        <v>45</v>
      </c>
      <c r="AE208" t="s">
        <v>46</v>
      </c>
      <c r="AF208" t="s">
        <v>2004</v>
      </c>
    </row>
    <row r="209" spans="1:32" x14ac:dyDescent="0.25">
      <c r="A209" t="s">
        <v>2005</v>
      </c>
      <c r="B209" t="s">
        <v>2006</v>
      </c>
      <c r="C209" t="s">
        <v>2007</v>
      </c>
      <c r="D209">
        <v>2019</v>
      </c>
      <c r="E209" t="s">
        <v>2008</v>
      </c>
      <c r="F209">
        <v>27</v>
      </c>
      <c r="G209">
        <v>3</v>
      </c>
      <c r="I209">
        <v>325</v>
      </c>
      <c r="J209">
        <v>337</v>
      </c>
      <c r="L209">
        <v>1</v>
      </c>
      <c r="M209" t="s">
        <v>2009</v>
      </c>
      <c r="N209" t="s">
        <v>2010</v>
      </c>
      <c r="O209" t="s">
        <v>2011</v>
      </c>
      <c r="P209" t="s">
        <v>2012</v>
      </c>
      <c r="S209" t="s">
        <v>1237</v>
      </c>
      <c r="X209" t="s">
        <v>2013</v>
      </c>
      <c r="Z209" t="s">
        <v>2014</v>
      </c>
      <c r="AA209">
        <v>30221549</v>
      </c>
      <c r="AB209" t="s">
        <v>76</v>
      </c>
      <c r="AC209" t="s">
        <v>45</v>
      </c>
      <c r="AE209" t="s">
        <v>46</v>
      </c>
      <c r="AF209" t="s">
        <v>2015</v>
      </c>
    </row>
    <row r="210" spans="1:32" x14ac:dyDescent="0.25">
      <c r="A210" t="s">
        <v>2016</v>
      </c>
      <c r="B210" t="s">
        <v>2017</v>
      </c>
      <c r="C210" t="s">
        <v>2018</v>
      </c>
      <c r="D210">
        <v>2019</v>
      </c>
      <c r="E210" t="s">
        <v>2019</v>
      </c>
      <c r="F210">
        <v>24</v>
      </c>
      <c r="G210">
        <v>3</v>
      </c>
      <c r="I210">
        <v>348</v>
      </c>
      <c r="J210">
        <v>356</v>
      </c>
      <c r="M210" t="s">
        <v>2020</v>
      </c>
      <c r="N210" t="s">
        <v>2021</v>
      </c>
      <c r="O210" t="s">
        <v>2022</v>
      </c>
      <c r="P210" t="s">
        <v>2023</v>
      </c>
      <c r="S210" t="s">
        <v>1237</v>
      </c>
      <c r="X210">
        <v>10837450</v>
      </c>
      <c r="Z210" t="s">
        <v>2024</v>
      </c>
      <c r="AA210">
        <v>29799300</v>
      </c>
      <c r="AB210" t="s">
        <v>76</v>
      </c>
      <c r="AC210" t="s">
        <v>45</v>
      </c>
      <c r="AE210" t="s">
        <v>46</v>
      </c>
      <c r="AF210" t="s">
        <v>2025</v>
      </c>
    </row>
    <row r="211" spans="1:32" x14ac:dyDescent="0.25">
      <c r="A211" t="s">
        <v>2026</v>
      </c>
      <c r="B211" t="s">
        <v>2027</v>
      </c>
      <c r="C211" t="s">
        <v>2028</v>
      </c>
      <c r="D211">
        <v>2019</v>
      </c>
      <c r="E211" t="s">
        <v>2029</v>
      </c>
      <c r="F211">
        <v>29</v>
      </c>
      <c r="G211">
        <v>2</v>
      </c>
      <c r="I211">
        <v>192</v>
      </c>
      <c r="J211">
        <v>204</v>
      </c>
      <c r="M211" t="s">
        <v>2030</v>
      </c>
      <c r="N211" t="s">
        <v>2031</v>
      </c>
      <c r="O211" t="s">
        <v>2032</v>
      </c>
      <c r="P211" t="s">
        <v>2033</v>
      </c>
      <c r="S211" t="s">
        <v>310</v>
      </c>
      <c r="X211">
        <v>9581596</v>
      </c>
      <c r="Z211" t="s">
        <v>2034</v>
      </c>
      <c r="AB211" t="s">
        <v>76</v>
      </c>
      <c r="AC211" t="s">
        <v>45</v>
      </c>
      <c r="AE211" t="s">
        <v>46</v>
      </c>
      <c r="AF211" t="s">
        <v>2035</v>
      </c>
    </row>
    <row r="212" spans="1:32" x14ac:dyDescent="0.25">
      <c r="A212" t="s">
        <v>2036</v>
      </c>
      <c r="B212" t="s">
        <v>2037</v>
      </c>
      <c r="C212" t="s">
        <v>2038</v>
      </c>
      <c r="D212">
        <v>2019</v>
      </c>
      <c r="E212" t="s">
        <v>2039</v>
      </c>
      <c r="F212">
        <v>23</v>
      </c>
      <c r="G212">
        <v>1</v>
      </c>
      <c r="I212">
        <v>192</v>
      </c>
      <c r="J212">
        <v>208</v>
      </c>
      <c r="M212" t="s">
        <v>2040</v>
      </c>
      <c r="N212" t="s">
        <v>2041</v>
      </c>
      <c r="O212" t="s">
        <v>2042</v>
      </c>
      <c r="P212" t="s">
        <v>2043</v>
      </c>
      <c r="S212" t="s">
        <v>572</v>
      </c>
      <c r="X212">
        <v>10955143</v>
      </c>
      <c r="AB212" t="s">
        <v>76</v>
      </c>
      <c r="AC212" t="s">
        <v>45</v>
      </c>
      <c r="AE212" t="s">
        <v>46</v>
      </c>
      <c r="AF212" t="s">
        <v>2044</v>
      </c>
    </row>
    <row r="213" spans="1:32" x14ac:dyDescent="0.25">
      <c r="A213" t="s">
        <v>2045</v>
      </c>
      <c r="B213" t="s">
        <v>2046</v>
      </c>
      <c r="C213" t="s">
        <v>2047</v>
      </c>
      <c r="D213">
        <v>2019</v>
      </c>
      <c r="E213" t="s">
        <v>2048</v>
      </c>
      <c r="F213">
        <v>119</v>
      </c>
      <c r="I213">
        <v>547</v>
      </c>
      <c r="J213">
        <v>560</v>
      </c>
      <c r="M213" t="s">
        <v>2049</v>
      </c>
      <c r="N213" t="s">
        <v>2050</v>
      </c>
      <c r="O213" t="s">
        <v>2051</v>
      </c>
      <c r="P213" t="s">
        <v>2052</v>
      </c>
      <c r="S213" t="s">
        <v>800</v>
      </c>
      <c r="X213">
        <v>8883270</v>
      </c>
      <c r="Z213" t="s">
        <v>2053</v>
      </c>
      <c r="AB213" t="s">
        <v>76</v>
      </c>
      <c r="AC213" t="s">
        <v>45</v>
      </c>
      <c r="AE213" t="s">
        <v>46</v>
      </c>
      <c r="AF213" t="s">
        <v>2054</v>
      </c>
    </row>
    <row r="214" spans="1:32" x14ac:dyDescent="0.25">
      <c r="A214" t="s">
        <v>2055</v>
      </c>
      <c r="B214" t="s">
        <v>2056</v>
      </c>
      <c r="C214" t="s">
        <v>2057</v>
      </c>
      <c r="D214">
        <v>2019</v>
      </c>
      <c r="E214" t="s">
        <v>2058</v>
      </c>
      <c r="F214">
        <v>61</v>
      </c>
      <c r="G214">
        <v>3</v>
      </c>
      <c r="I214">
        <v>342</v>
      </c>
      <c r="J214">
        <v>358</v>
      </c>
      <c r="M214" t="s">
        <v>2059</v>
      </c>
      <c r="N214" t="s">
        <v>2060</v>
      </c>
      <c r="O214" t="s">
        <v>2061</v>
      </c>
      <c r="P214" t="s">
        <v>2062</v>
      </c>
      <c r="S214" t="s">
        <v>898</v>
      </c>
      <c r="X214">
        <v>400912</v>
      </c>
      <c r="AB214" t="s">
        <v>76</v>
      </c>
      <c r="AC214" t="s">
        <v>45</v>
      </c>
      <c r="AE214" t="s">
        <v>46</v>
      </c>
      <c r="AF214" t="s">
        <v>2063</v>
      </c>
    </row>
    <row r="215" spans="1:32" x14ac:dyDescent="0.25">
      <c r="A215" t="s">
        <v>2064</v>
      </c>
      <c r="B215" t="s">
        <v>2065</v>
      </c>
      <c r="C215" t="s">
        <v>2066</v>
      </c>
      <c r="D215">
        <v>2019</v>
      </c>
      <c r="E215" t="s">
        <v>1251</v>
      </c>
      <c r="F215">
        <v>655</v>
      </c>
      <c r="I215">
        <v>220</v>
      </c>
      <c r="J215">
        <v>231</v>
      </c>
      <c r="L215">
        <v>3</v>
      </c>
      <c r="M215" t="s">
        <v>2067</v>
      </c>
      <c r="N215" t="s">
        <v>2068</v>
      </c>
      <c r="O215" t="s">
        <v>2069</v>
      </c>
      <c r="P215" t="s">
        <v>2070</v>
      </c>
      <c r="S215" t="s">
        <v>148</v>
      </c>
      <c r="X215">
        <v>489697</v>
      </c>
      <c r="Z215" t="s">
        <v>1256</v>
      </c>
      <c r="AA215">
        <v>30471590</v>
      </c>
      <c r="AB215" t="s">
        <v>76</v>
      </c>
      <c r="AC215" t="s">
        <v>45</v>
      </c>
      <c r="AE215" t="s">
        <v>46</v>
      </c>
      <c r="AF215" t="s">
        <v>2071</v>
      </c>
    </row>
    <row r="216" spans="1:32" x14ac:dyDescent="0.25">
      <c r="A216" t="s">
        <v>2072</v>
      </c>
      <c r="B216" t="s">
        <v>2073</v>
      </c>
      <c r="C216" t="s">
        <v>2074</v>
      </c>
      <c r="D216">
        <v>2019</v>
      </c>
      <c r="E216" t="s">
        <v>1251</v>
      </c>
      <c r="F216">
        <v>655</v>
      </c>
      <c r="I216">
        <v>567</v>
      </c>
      <c r="J216">
        <v>570</v>
      </c>
      <c r="M216" t="s">
        <v>2075</v>
      </c>
      <c r="N216" t="s">
        <v>2076</v>
      </c>
      <c r="O216" t="s">
        <v>2077</v>
      </c>
      <c r="P216" t="s">
        <v>2078</v>
      </c>
      <c r="S216" t="s">
        <v>148</v>
      </c>
      <c r="X216">
        <v>489697</v>
      </c>
      <c r="Z216" t="s">
        <v>1256</v>
      </c>
      <c r="AA216">
        <v>30476836</v>
      </c>
      <c r="AB216" t="s">
        <v>76</v>
      </c>
      <c r="AC216" t="s">
        <v>45</v>
      </c>
      <c r="AE216" t="s">
        <v>46</v>
      </c>
      <c r="AF216" t="s">
        <v>2079</v>
      </c>
    </row>
    <row r="217" spans="1:32" x14ac:dyDescent="0.25">
      <c r="A217" t="s">
        <v>2080</v>
      </c>
      <c r="B217" t="s">
        <v>2081</v>
      </c>
      <c r="C217" t="s">
        <v>2082</v>
      </c>
      <c r="D217">
        <v>2019</v>
      </c>
      <c r="E217" t="s">
        <v>2083</v>
      </c>
      <c r="F217">
        <v>380</v>
      </c>
      <c r="G217">
        <v>10</v>
      </c>
      <c r="I217">
        <v>981</v>
      </c>
      <c r="J217">
        <v>983</v>
      </c>
      <c r="L217">
        <v>4</v>
      </c>
      <c r="M217" t="s">
        <v>2084</v>
      </c>
      <c r="N217" t="s">
        <v>2085</v>
      </c>
      <c r="O217" t="s">
        <v>2086</v>
      </c>
      <c r="P217" t="s">
        <v>2087</v>
      </c>
      <c r="S217" t="s">
        <v>2088</v>
      </c>
      <c r="X217">
        <v>284793</v>
      </c>
      <c r="Z217" t="s">
        <v>2089</v>
      </c>
      <c r="AA217">
        <v>30855749</v>
      </c>
      <c r="AB217" t="s">
        <v>513</v>
      </c>
      <c r="AC217" t="s">
        <v>45</v>
      </c>
      <c r="AE217" t="s">
        <v>46</v>
      </c>
      <c r="AF217" t="s">
        <v>2090</v>
      </c>
    </row>
    <row r="218" spans="1:32" x14ac:dyDescent="0.25">
      <c r="A218" t="s">
        <v>2091</v>
      </c>
      <c r="B218" t="s">
        <v>2092</v>
      </c>
      <c r="C218" t="s">
        <v>2093</v>
      </c>
      <c r="D218">
        <v>2019</v>
      </c>
      <c r="E218" t="s">
        <v>2094</v>
      </c>
      <c r="H218">
        <v>8659731</v>
      </c>
      <c r="I218">
        <v>908</v>
      </c>
      <c r="J218">
        <v>915</v>
      </c>
      <c r="M218" t="s">
        <v>2095</v>
      </c>
      <c r="N218" t="s">
        <v>2096</v>
      </c>
      <c r="O218" t="s">
        <v>2097</v>
      </c>
      <c r="P218" t="s">
        <v>2098</v>
      </c>
      <c r="R218" t="s">
        <v>2099</v>
      </c>
      <c r="S218" t="s">
        <v>663</v>
      </c>
      <c r="T218" t="s">
        <v>2100</v>
      </c>
      <c r="U218" t="s">
        <v>2101</v>
      </c>
      <c r="W218">
        <v>145830</v>
      </c>
      <c r="Y218">
        <v>9789881476852</v>
      </c>
      <c r="AB218" t="s">
        <v>44</v>
      </c>
      <c r="AC218" t="s">
        <v>45</v>
      </c>
      <c r="AE218" t="s">
        <v>46</v>
      </c>
      <c r="AF218" t="s">
        <v>2102</v>
      </c>
    </row>
    <row r="219" spans="1:32" x14ac:dyDescent="0.25">
      <c r="A219" t="s">
        <v>2103</v>
      </c>
      <c r="B219" t="s">
        <v>2104</v>
      </c>
      <c r="C219" t="s">
        <v>2105</v>
      </c>
      <c r="D219">
        <v>2019</v>
      </c>
      <c r="E219" t="s">
        <v>2106</v>
      </c>
      <c r="F219">
        <v>17</v>
      </c>
      <c r="G219">
        <v>2</v>
      </c>
      <c r="I219">
        <v>170</v>
      </c>
      <c r="J219">
        <v>183</v>
      </c>
      <c r="L219">
        <v>1</v>
      </c>
      <c r="M219" t="s">
        <v>2107</v>
      </c>
      <c r="N219" t="s">
        <v>2108</v>
      </c>
      <c r="O219" t="s">
        <v>2109</v>
      </c>
      <c r="P219" t="s">
        <v>2110</v>
      </c>
      <c r="S219" t="s">
        <v>543</v>
      </c>
      <c r="X219">
        <v>15428052</v>
      </c>
      <c r="AB219" t="s">
        <v>76</v>
      </c>
      <c r="AC219" t="s">
        <v>45</v>
      </c>
      <c r="AE219" t="s">
        <v>46</v>
      </c>
      <c r="AF219" t="s">
        <v>2111</v>
      </c>
    </row>
    <row r="220" spans="1:32" x14ac:dyDescent="0.25">
      <c r="A220" t="s">
        <v>2112</v>
      </c>
      <c r="B220" t="s">
        <v>2113</v>
      </c>
      <c r="C220" t="s">
        <v>2114</v>
      </c>
      <c r="D220">
        <v>2019</v>
      </c>
      <c r="E220" t="s">
        <v>2115</v>
      </c>
      <c r="F220">
        <v>45</v>
      </c>
      <c r="G220">
        <v>2</v>
      </c>
      <c r="I220">
        <v>201</v>
      </c>
      <c r="J220">
        <v>222</v>
      </c>
      <c r="M220" t="s">
        <v>2116</v>
      </c>
      <c r="N220" t="s">
        <v>2117</v>
      </c>
      <c r="O220" t="s">
        <v>2118</v>
      </c>
      <c r="P220" t="s">
        <v>2119</v>
      </c>
      <c r="S220" t="s">
        <v>1237</v>
      </c>
      <c r="X220" t="s">
        <v>2120</v>
      </c>
      <c r="Z220" t="s">
        <v>2121</v>
      </c>
      <c r="AB220" t="s">
        <v>233</v>
      </c>
      <c r="AC220" t="s">
        <v>45</v>
      </c>
      <c r="AE220" t="s">
        <v>46</v>
      </c>
      <c r="AF220" t="s">
        <v>2122</v>
      </c>
    </row>
    <row r="221" spans="1:32" x14ac:dyDescent="0.25">
      <c r="A221" t="s">
        <v>2123</v>
      </c>
      <c r="B221" t="s">
        <v>2124</v>
      </c>
      <c r="C221" t="s">
        <v>2125</v>
      </c>
      <c r="D221">
        <v>2019</v>
      </c>
      <c r="E221" t="s">
        <v>2094</v>
      </c>
      <c r="H221">
        <v>8659643</v>
      </c>
      <c r="I221">
        <v>1128</v>
      </c>
      <c r="J221">
        <v>1131</v>
      </c>
      <c r="M221" t="s">
        <v>2126</v>
      </c>
      <c r="N221" t="s">
        <v>2127</v>
      </c>
      <c r="O221" t="s">
        <v>2128</v>
      </c>
      <c r="P221" t="s">
        <v>2129</v>
      </c>
      <c r="R221" t="s">
        <v>2099</v>
      </c>
      <c r="S221" t="s">
        <v>663</v>
      </c>
      <c r="T221" t="s">
        <v>2100</v>
      </c>
      <c r="U221" t="s">
        <v>2101</v>
      </c>
      <c r="W221">
        <v>145830</v>
      </c>
      <c r="Y221">
        <v>9789881476852</v>
      </c>
      <c r="AB221" t="s">
        <v>44</v>
      </c>
      <c r="AC221" t="s">
        <v>45</v>
      </c>
      <c r="AE221" t="s">
        <v>46</v>
      </c>
      <c r="AF221" t="s">
        <v>2130</v>
      </c>
    </row>
    <row r="222" spans="1:32" x14ac:dyDescent="0.25">
      <c r="A222" t="s">
        <v>2131</v>
      </c>
      <c r="B222" t="s">
        <v>2132</v>
      </c>
      <c r="C222" t="s">
        <v>2133</v>
      </c>
      <c r="D222">
        <v>2019</v>
      </c>
      <c r="E222" t="s">
        <v>2094</v>
      </c>
      <c r="H222">
        <v>8659671</v>
      </c>
      <c r="I222">
        <v>1118</v>
      </c>
      <c r="J222">
        <v>1121</v>
      </c>
      <c r="M222" t="s">
        <v>2134</v>
      </c>
      <c r="N222" t="s">
        <v>2135</v>
      </c>
      <c r="O222" t="s">
        <v>2136</v>
      </c>
      <c r="P222" t="s">
        <v>2137</v>
      </c>
      <c r="R222" t="s">
        <v>2099</v>
      </c>
      <c r="S222" t="s">
        <v>663</v>
      </c>
      <c r="T222" t="s">
        <v>2100</v>
      </c>
      <c r="U222" t="s">
        <v>2101</v>
      </c>
      <c r="W222">
        <v>145830</v>
      </c>
      <c r="Y222">
        <v>9789881476852</v>
      </c>
      <c r="AB222" t="s">
        <v>44</v>
      </c>
      <c r="AC222" t="s">
        <v>45</v>
      </c>
      <c r="AE222" t="s">
        <v>46</v>
      </c>
      <c r="AF222" t="s">
        <v>2138</v>
      </c>
    </row>
    <row r="223" spans="1:32" x14ac:dyDescent="0.25">
      <c r="A223" t="s">
        <v>2139</v>
      </c>
      <c r="B223" t="s">
        <v>2140</v>
      </c>
      <c r="C223" t="s">
        <v>2141</v>
      </c>
      <c r="D223">
        <v>2019</v>
      </c>
      <c r="E223" t="s">
        <v>2094</v>
      </c>
      <c r="H223">
        <v>8659777</v>
      </c>
      <c r="I223">
        <v>1122</v>
      </c>
      <c r="J223">
        <v>1127</v>
      </c>
      <c r="M223" t="s">
        <v>2142</v>
      </c>
      <c r="N223" t="s">
        <v>2143</v>
      </c>
      <c r="O223" t="s">
        <v>2144</v>
      </c>
      <c r="P223" t="s">
        <v>2145</v>
      </c>
      <c r="R223" t="s">
        <v>2099</v>
      </c>
      <c r="S223" t="s">
        <v>663</v>
      </c>
      <c r="T223" t="s">
        <v>2100</v>
      </c>
      <c r="U223" t="s">
        <v>2101</v>
      </c>
      <c r="W223">
        <v>145830</v>
      </c>
      <c r="Y223">
        <v>9789881476852</v>
      </c>
      <c r="AB223" t="s">
        <v>44</v>
      </c>
      <c r="AC223" t="s">
        <v>45</v>
      </c>
      <c r="AE223" t="s">
        <v>46</v>
      </c>
      <c r="AF223" t="s">
        <v>2146</v>
      </c>
    </row>
    <row r="224" spans="1:32" x14ac:dyDescent="0.25">
      <c r="A224" t="s">
        <v>2147</v>
      </c>
      <c r="B224" t="s">
        <v>2148</v>
      </c>
      <c r="C224" t="s">
        <v>2149</v>
      </c>
      <c r="D224">
        <v>2019</v>
      </c>
      <c r="E224" t="s">
        <v>2150</v>
      </c>
      <c r="F224">
        <v>25</v>
      </c>
      <c r="G224">
        <v>3</v>
      </c>
      <c r="I224">
        <v>1291</v>
      </c>
      <c r="J224">
        <v>1301</v>
      </c>
      <c r="L224">
        <v>1</v>
      </c>
      <c r="M224" t="s">
        <v>2151</v>
      </c>
      <c r="N224" t="s">
        <v>2152</v>
      </c>
      <c r="O224" t="s">
        <v>2153</v>
      </c>
      <c r="P224" t="s">
        <v>2154</v>
      </c>
      <c r="S224" t="s">
        <v>2155</v>
      </c>
      <c r="X224">
        <v>9477047</v>
      </c>
      <c r="AB224" t="s">
        <v>76</v>
      </c>
      <c r="AC224" t="s">
        <v>45</v>
      </c>
      <c r="AE224" t="s">
        <v>46</v>
      </c>
      <c r="AF224" t="s">
        <v>2156</v>
      </c>
    </row>
    <row r="225" spans="1:32" x14ac:dyDescent="0.25">
      <c r="A225" t="s">
        <v>2157</v>
      </c>
      <c r="B225" t="s">
        <v>2158</v>
      </c>
      <c r="C225" t="s">
        <v>2159</v>
      </c>
      <c r="D225">
        <v>2019</v>
      </c>
      <c r="E225" t="s">
        <v>2160</v>
      </c>
      <c r="F225">
        <v>22</v>
      </c>
      <c r="G225">
        <v>3</v>
      </c>
      <c r="I225">
        <v>273</v>
      </c>
      <c r="J225">
        <v>279</v>
      </c>
      <c r="M225" t="s">
        <v>2161</v>
      </c>
      <c r="N225" t="s">
        <v>2162</v>
      </c>
      <c r="O225" t="s">
        <v>2163</v>
      </c>
      <c r="P225" t="s">
        <v>2164</v>
      </c>
      <c r="S225" t="s">
        <v>1237</v>
      </c>
      <c r="X225">
        <v>13696998</v>
      </c>
      <c r="Z225" t="s">
        <v>2165</v>
      </c>
      <c r="AA225">
        <v>30561238</v>
      </c>
      <c r="AB225" t="s">
        <v>76</v>
      </c>
      <c r="AC225" t="s">
        <v>45</v>
      </c>
      <c r="AE225" t="s">
        <v>46</v>
      </c>
      <c r="AF225" t="s">
        <v>2166</v>
      </c>
    </row>
    <row r="226" spans="1:32" x14ac:dyDescent="0.25">
      <c r="A226" t="s">
        <v>2167</v>
      </c>
      <c r="B226" t="s">
        <v>2168</v>
      </c>
      <c r="C226" t="s">
        <v>2169</v>
      </c>
      <c r="D226">
        <v>2019</v>
      </c>
      <c r="E226" t="s">
        <v>2170</v>
      </c>
      <c r="F226">
        <v>17</v>
      </c>
      <c r="G226">
        <v>2</v>
      </c>
      <c r="I226">
        <v>100</v>
      </c>
      <c r="J226">
        <v>106</v>
      </c>
      <c r="M226" t="s">
        <v>2171</v>
      </c>
      <c r="N226" t="s">
        <v>2172</v>
      </c>
      <c r="O226" t="s">
        <v>2173</v>
      </c>
      <c r="P226" t="s">
        <v>2174</v>
      </c>
      <c r="S226" t="s">
        <v>75</v>
      </c>
      <c r="X226">
        <v>20954964</v>
      </c>
      <c r="AA226">
        <v>30738774</v>
      </c>
      <c r="AB226" t="s">
        <v>76</v>
      </c>
      <c r="AC226" t="s">
        <v>45</v>
      </c>
      <c r="AE226" t="s">
        <v>46</v>
      </c>
      <c r="AF226" t="s">
        <v>2175</v>
      </c>
    </row>
    <row r="227" spans="1:32" x14ac:dyDescent="0.25">
      <c r="A227" t="s">
        <v>2176</v>
      </c>
      <c r="B227" t="s">
        <v>2177</v>
      </c>
      <c r="C227" t="s">
        <v>2178</v>
      </c>
      <c r="D227">
        <v>2019</v>
      </c>
      <c r="E227" t="s">
        <v>2179</v>
      </c>
      <c r="F227">
        <v>11</v>
      </c>
      <c r="G227">
        <v>3</v>
      </c>
      <c r="I227">
        <v>292</v>
      </c>
      <c r="J227">
        <v>295</v>
      </c>
      <c r="M227" t="s">
        <v>2180</v>
      </c>
      <c r="N227" t="s">
        <v>2181</v>
      </c>
      <c r="O227" t="s">
        <v>2182</v>
      </c>
      <c r="P227" t="s">
        <v>2183</v>
      </c>
      <c r="S227" t="s">
        <v>253</v>
      </c>
      <c r="X227">
        <v>18771297</v>
      </c>
      <c r="AA227">
        <v>30904152</v>
      </c>
      <c r="AB227" t="s">
        <v>76</v>
      </c>
      <c r="AC227" t="s">
        <v>45</v>
      </c>
      <c r="AE227" t="s">
        <v>46</v>
      </c>
      <c r="AF227" t="s">
        <v>2184</v>
      </c>
    </row>
    <row r="228" spans="1:32" x14ac:dyDescent="0.25">
      <c r="A228" t="s">
        <v>2185</v>
      </c>
      <c r="B228" t="s">
        <v>2186</v>
      </c>
      <c r="C228" t="s">
        <v>2187</v>
      </c>
      <c r="D228">
        <v>2019</v>
      </c>
      <c r="E228" t="s">
        <v>477</v>
      </c>
      <c r="F228">
        <v>137</v>
      </c>
      <c r="I228">
        <v>675</v>
      </c>
      <c r="J228">
        <v>691</v>
      </c>
      <c r="M228" t="s">
        <v>2188</v>
      </c>
      <c r="N228" t="s">
        <v>2189</v>
      </c>
      <c r="O228" t="s">
        <v>2190</v>
      </c>
      <c r="P228" t="s">
        <v>2191</v>
      </c>
      <c r="S228" t="s">
        <v>231</v>
      </c>
      <c r="X228">
        <v>12900729</v>
      </c>
      <c r="Z228" t="s">
        <v>482</v>
      </c>
      <c r="AB228" t="s">
        <v>76</v>
      </c>
      <c r="AC228" t="s">
        <v>45</v>
      </c>
      <c r="AE228" t="s">
        <v>46</v>
      </c>
      <c r="AF228" t="s">
        <v>2192</v>
      </c>
    </row>
    <row r="229" spans="1:32" x14ac:dyDescent="0.25">
      <c r="A229" t="s">
        <v>2193</v>
      </c>
      <c r="B229" t="s">
        <v>2194</v>
      </c>
      <c r="C229" t="s">
        <v>2195</v>
      </c>
      <c r="D229">
        <v>2019</v>
      </c>
      <c r="E229" t="s">
        <v>2196</v>
      </c>
      <c r="F229">
        <v>12</v>
      </c>
      <c r="I229">
        <v>147</v>
      </c>
      <c r="J229">
        <v>152</v>
      </c>
      <c r="M229" t="s">
        <v>2197</v>
      </c>
      <c r="N229" t="s">
        <v>2198</v>
      </c>
      <c r="O229" t="s">
        <v>2199</v>
      </c>
      <c r="P229" t="s">
        <v>2200</v>
      </c>
      <c r="S229" t="s">
        <v>148</v>
      </c>
      <c r="X229">
        <v>22113797</v>
      </c>
      <c r="AB229" t="s">
        <v>76</v>
      </c>
      <c r="AC229" t="s">
        <v>45</v>
      </c>
      <c r="AD229" t="s">
        <v>77</v>
      </c>
      <c r="AE229" t="s">
        <v>46</v>
      </c>
      <c r="AF229" t="s">
        <v>2201</v>
      </c>
    </row>
    <row r="230" spans="1:32" x14ac:dyDescent="0.25">
      <c r="A230" t="s">
        <v>2202</v>
      </c>
      <c r="B230" t="s">
        <v>2203</v>
      </c>
      <c r="C230" t="s">
        <v>2204</v>
      </c>
      <c r="D230">
        <v>2019</v>
      </c>
      <c r="E230" t="s">
        <v>2205</v>
      </c>
      <c r="F230">
        <v>11</v>
      </c>
      <c r="G230">
        <v>3</v>
      </c>
      <c r="H230">
        <v>381</v>
      </c>
      <c r="M230" t="s">
        <v>2206</v>
      </c>
      <c r="N230" t="s">
        <v>2207</v>
      </c>
      <c r="O230" t="s">
        <v>2208</v>
      </c>
      <c r="P230" t="s">
        <v>2209</v>
      </c>
      <c r="S230" t="s">
        <v>780</v>
      </c>
      <c r="X230">
        <v>20738994</v>
      </c>
      <c r="AB230" t="s">
        <v>76</v>
      </c>
      <c r="AC230" t="s">
        <v>45</v>
      </c>
      <c r="AD230" t="s">
        <v>77</v>
      </c>
      <c r="AE230" t="s">
        <v>46</v>
      </c>
      <c r="AF230" t="s">
        <v>2210</v>
      </c>
    </row>
    <row r="231" spans="1:32" x14ac:dyDescent="0.25">
      <c r="A231" t="s">
        <v>2211</v>
      </c>
      <c r="B231" t="s">
        <v>2212</v>
      </c>
      <c r="C231" t="s">
        <v>2213</v>
      </c>
      <c r="D231">
        <v>2019</v>
      </c>
      <c r="E231" t="s">
        <v>2214</v>
      </c>
      <c r="F231">
        <v>6</v>
      </c>
      <c r="G231">
        <v>3</v>
      </c>
      <c r="H231">
        <v>181560</v>
      </c>
      <c r="M231" t="s">
        <v>2215</v>
      </c>
      <c r="N231" t="s">
        <v>2216</v>
      </c>
      <c r="O231" t="s">
        <v>2217</v>
      </c>
      <c r="P231" t="s">
        <v>2218</v>
      </c>
      <c r="S231" t="s">
        <v>2219</v>
      </c>
      <c r="X231">
        <v>20545703</v>
      </c>
      <c r="AB231" t="s">
        <v>76</v>
      </c>
      <c r="AC231" t="s">
        <v>45</v>
      </c>
      <c r="AD231" t="s">
        <v>77</v>
      </c>
      <c r="AE231" t="s">
        <v>46</v>
      </c>
      <c r="AF231" t="s">
        <v>2220</v>
      </c>
    </row>
    <row r="232" spans="1:32" x14ac:dyDescent="0.25">
      <c r="A232" t="s">
        <v>2221</v>
      </c>
      <c r="B232" t="s">
        <v>2222</v>
      </c>
      <c r="C232" t="s">
        <v>2223</v>
      </c>
      <c r="D232">
        <v>2019</v>
      </c>
      <c r="E232" t="s">
        <v>2224</v>
      </c>
      <c r="F232">
        <v>7</v>
      </c>
      <c r="G232">
        <v>1</v>
      </c>
      <c r="H232">
        <v>4</v>
      </c>
      <c r="M232" t="s">
        <v>2225</v>
      </c>
      <c r="N232" t="s">
        <v>2226</v>
      </c>
      <c r="O232" t="s">
        <v>2227</v>
      </c>
      <c r="P232" t="s">
        <v>2228</v>
      </c>
      <c r="S232" t="s">
        <v>780</v>
      </c>
      <c r="X232">
        <v>22279059</v>
      </c>
      <c r="AB232" t="s">
        <v>76</v>
      </c>
      <c r="AC232" t="s">
        <v>45</v>
      </c>
      <c r="AD232" t="s">
        <v>77</v>
      </c>
      <c r="AE232" t="s">
        <v>46</v>
      </c>
      <c r="AF232" t="s">
        <v>2229</v>
      </c>
    </row>
    <row r="233" spans="1:32" x14ac:dyDescent="0.25">
      <c r="A233" t="s">
        <v>2230</v>
      </c>
      <c r="B233" t="s">
        <v>2231</v>
      </c>
      <c r="C233" t="s">
        <v>2232</v>
      </c>
      <c r="D233">
        <v>2019</v>
      </c>
      <c r="E233" t="s">
        <v>2233</v>
      </c>
      <c r="F233">
        <v>356</v>
      </c>
      <c r="G233">
        <v>5</v>
      </c>
      <c r="I233">
        <v>3010</v>
      </c>
      <c r="J233">
        <v>3029</v>
      </c>
      <c r="L233">
        <v>2</v>
      </c>
      <c r="M233" t="s">
        <v>2234</v>
      </c>
      <c r="N233" t="s">
        <v>2235</v>
      </c>
      <c r="O233" t="s">
        <v>1091</v>
      </c>
      <c r="P233" t="s">
        <v>2236</v>
      </c>
      <c r="S233" t="s">
        <v>169</v>
      </c>
      <c r="X233">
        <v>160032</v>
      </c>
      <c r="Z233" t="s">
        <v>2237</v>
      </c>
      <c r="AB233" t="s">
        <v>76</v>
      </c>
      <c r="AC233" t="s">
        <v>45</v>
      </c>
      <c r="AE233" t="s">
        <v>46</v>
      </c>
      <c r="AF233" t="s">
        <v>2238</v>
      </c>
    </row>
    <row r="234" spans="1:32" x14ac:dyDescent="0.25">
      <c r="A234" t="s">
        <v>1030</v>
      </c>
      <c r="B234" t="s">
        <v>1031</v>
      </c>
      <c r="C234" t="s">
        <v>2239</v>
      </c>
      <c r="D234">
        <v>2019</v>
      </c>
      <c r="E234" t="s">
        <v>998</v>
      </c>
      <c r="F234">
        <v>27</v>
      </c>
      <c r="G234">
        <v>2</v>
      </c>
      <c r="H234">
        <v>1950001</v>
      </c>
      <c r="L234">
        <v>13</v>
      </c>
      <c r="M234" t="s">
        <v>2240</v>
      </c>
      <c r="N234" t="s">
        <v>2241</v>
      </c>
      <c r="O234" t="s">
        <v>1035</v>
      </c>
      <c r="P234" t="s">
        <v>1036</v>
      </c>
      <c r="S234" t="s">
        <v>1003</v>
      </c>
      <c r="X234" t="s">
        <v>1004</v>
      </c>
      <c r="AB234" t="s">
        <v>76</v>
      </c>
      <c r="AC234" t="s">
        <v>45</v>
      </c>
      <c r="AE234" t="s">
        <v>46</v>
      </c>
      <c r="AF234" t="s">
        <v>2242</v>
      </c>
    </row>
    <row r="235" spans="1:32" x14ac:dyDescent="0.25">
      <c r="A235" t="s">
        <v>1427</v>
      </c>
      <c r="B235" t="s">
        <v>1428</v>
      </c>
      <c r="C235" t="s">
        <v>2243</v>
      </c>
      <c r="D235">
        <v>2019</v>
      </c>
      <c r="E235" t="s">
        <v>998</v>
      </c>
      <c r="F235">
        <v>27</v>
      </c>
      <c r="G235">
        <v>2</v>
      </c>
      <c r="H235">
        <v>1950002</v>
      </c>
      <c r="L235">
        <v>13</v>
      </c>
      <c r="M235" t="s">
        <v>2244</v>
      </c>
      <c r="N235" t="s">
        <v>2245</v>
      </c>
      <c r="O235" t="s">
        <v>1432</v>
      </c>
      <c r="P235" t="s">
        <v>1433</v>
      </c>
      <c r="S235" t="s">
        <v>1003</v>
      </c>
      <c r="X235" t="s">
        <v>1004</v>
      </c>
      <c r="AB235" t="s">
        <v>76</v>
      </c>
      <c r="AC235" t="s">
        <v>45</v>
      </c>
      <c r="AE235" t="s">
        <v>46</v>
      </c>
      <c r="AF235" t="s">
        <v>2246</v>
      </c>
    </row>
    <row r="236" spans="1:32" x14ac:dyDescent="0.25">
      <c r="A236" t="s">
        <v>1451</v>
      </c>
      <c r="B236" t="s">
        <v>1452</v>
      </c>
      <c r="C236" t="s">
        <v>2247</v>
      </c>
      <c r="D236">
        <v>2019</v>
      </c>
      <c r="E236" t="s">
        <v>1454</v>
      </c>
      <c r="F236">
        <v>130</v>
      </c>
      <c r="I236">
        <v>9</v>
      </c>
      <c r="J236">
        <v>17</v>
      </c>
      <c r="L236">
        <v>1</v>
      </c>
      <c r="M236" t="s">
        <v>2248</v>
      </c>
      <c r="N236" t="s">
        <v>2249</v>
      </c>
      <c r="O236" t="s">
        <v>2250</v>
      </c>
      <c r="P236" t="s">
        <v>2251</v>
      </c>
      <c r="S236" t="s">
        <v>190</v>
      </c>
      <c r="X236">
        <v>10499644</v>
      </c>
      <c r="Z236" t="s">
        <v>1459</v>
      </c>
      <c r="AB236" t="s">
        <v>76</v>
      </c>
      <c r="AC236" t="s">
        <v>45</v>
      </c>
      <c r="AE236" t="s">
        <v>46</v>
      </c>
      <c r="AF236" t="s">
        <v>2252</v>
      </c>
    </row>
    <row r="237" spans="1:32" x14ac:dyDescent="0.25">
      <c r="A237" t="s">
        <v>2253</v>
      </c>
      <c r="B237" t="s">
        <v>2254</v>
      </c>
      <c r="C237" t="s">
        <v>2255</v>
      </c>
      <c r="D237">
        <v>2019</v>
      </c>
      <c r="E237" t="s">
        <v>507</v>
      </c>
      <c r="F237">
        <v>168</v>
      </c>
      <c r="I237">
        <v>157</v>
      </c>
      <c r="J237">
        <v>163</v>
      </c>
      <c r="L237">
        <v>1</v>
      </c>
      <c r="M237" t="s">
        <v>2256</v>
      </c>
      <c r="N237" t="s">
        <v>2257</v>
      </c>
      <c r="O237" t="s">
        <v>2258</v>
      </c>
      <c r="P237" t="s">
        <v>2259</v>
      </c>
      <c r="S237" t="s">
        <v>148</v>
      </c>
      <c r="X237">
        <v>333506</v>
      </c>
      <c r="Z237" t="s">
        <v>512</v>
      </c>
      <c r="AA237">
        <v>30415826</v>
      </c>
      <c r="AB237" t="s">
        <v>76</v>
      </c>
      <c r="AC237" t="s">
        <v>45</v>
      </c>
      <c r="AE237" t="s">
        <v>46</v>
      </c>
      <c r="AF237" t="s">
        <v>2260</v>
      </c>
    </row>
    <row r="238" spans="1:32" x14ac:dyDescent="0.25">
      <c r="A238" t="s">
        <v>2261</v>
      </c>
      <c r="B238" t="s">
        <v>2262</v>
      </c>
      <c r="C238" t="s">
        <v>2263</v>
      </c>
      <c r="D238">
        <v>2019</v>
      </c>
      <c r="E238" t="s">
        <v>164</v>
      </c>
      <c r="F238">
        <v>275</v>
      </c>
      <c r="I238">
        <v>594</v>
      </c>
      <c r="J238">
        <v>599</v>
      </c>
      <c r="L238">
        <v>2</v>
      </c>
      <c r="M238" t="s">
        <v>2264</v>
      </c>
      <c r="N238" t="s">
        <v>2265</v>
      </c>
      <c r="O238" t="s">
        <v>2266</v>
      </c>
      <c r="P238" t="s">
        <v>2267</v>
      </c>
      <c r="S238" t="s">
        <v>169</v>
      </c>
      <c r="X238">
        <v>3088146</v>
      </c>
      <c r="Z238" t="s">
        <v>170</v>
      </c>
      <c r="AA238">
        <v>30724238</v>
      </c>
      <c r="AB238" t="s">
        <v>76</v>
      </c>
      <c r="AC238" t="s">
        <v>45</v>
      </c>
      <c r="AE238" t="s">
        <v>46</v>
      </c>
      <c r="AF238" t="s">
        <v>2268</v>
      </c>
    </row>
    <row r="239" spans="1:32" x14ac:dyDescent="0.25">
      <c r="A239" t="s">
        <v>2269</v>
      </c>
      <c r="B239" t="s">
        <v>2270</v>
      </c>
      <c r="C239" t="s">
        <v>2271</v>
      </c>
      <c r="D239">
        <v>2019</v>
      </c>
      <c r="E239" t="s">
        <v>2272</v>
      </c>
      <c r="F239">
        <v>9</v>
      </c>
      <c r="G239">
        <v>3</v>
      </c>
      <c r="H239" t="s">
        <v>2273</v>
      </c>
      <c r="M239" t="s">
        <v>2274</v>
      </c>
      <c r="N239" t="s">
        <v>2275</v>
      </c>
      <c r="O239" t="s">
        <v>2276</v>
      </c>
      <c r="P239" t="s">
        <v>2277</v>
      </c>
      <c r="S239" t="s">
        <v>2278</v>
      </c>
      <c r="X239">
        <v>20446055</v>
      </c>
      <c r="AA239">
        <v>30898818</v>
      </c>
      <c r="AB239" t="s">
        <v>76</v>
      </c>
      <c r="AC239" t="s">
        <v>45</v>
      </c>
      <c r="AD239" t="s">
        <v>77</v>
      </c>
      <c r="AE239" t="s">
        <v>46</v>
      </c>
      <c r="AF239" t="s">
        <v>2279</v>
      </c>
    </row>
    <row r="240" spans="1:32" x14ac:dyDescent="0.25">
      <c r="A240" t="s">
        <v>2280</v>
      </c>
      <c r="B240" t="s">
        <v>2281</v>
      </c>
      <c r="C240" t="s">
        <v>2282</v>
      </c>
      <c r="D240">
        <v>2019</v>
      </c>
      <c r="E240" t="s">
        <v>998</v>
      </c>
      <c r="F240">
        <v>27</v>
      </c>
      <c r="G240">
        <v>2</v>
      </c>
      <c r="H240">
        <v>1950013</v>
      </c>
      <c r="L240">
        <v>10</v>
      </c>
      <c r="M240" t="s">
        <v>2283</v>
      </c>
      <c r="N240" t="s">
        <v>2284</v>
      </c>
      <c r="O240" t="s">
        <v>1119</v>
      </c>
      <c r="P240" t="s">
        <v>2285</v>
      </c>
      <c r="S240" t="s">
        <v>1003</v>
      </c>
      <c r="X240" t="s">
        <v>1004</v>
      </c>
      <c r="AB240" t="s">
        <v>76</v>
      </c>
      <c r="AC240" t="s">
        <v>45</v>
      </c>
      <c r="AE240" t="s">
        <v>46</v>
      </c>
      <c r="AF240" t="s">
        <v>2286</v>
      </c>
    </row>
    <row r="241" spans="1:32" x14ac:dyDescent="0.25">
      <c r="A241" t="s">
        <v>2287</v>
      </c>
      <c r="B241" t="s">
        <v>2288</v>
      </c>
      <c r="C241" t="s">
        <v>2289</v>
      </c>
      <c r="D241">
        <v>2019</v>
      </c>
      <c r="E241" t="s">
        <v>2290</v>
      </c>
      <c r="F241">
        <v>62</v>
      </c>
      <c r="G241">
        <v>3</v>
      </c>
      <c r="H241">
        <v>34611</v>
      </c>
      <c r="L241">
        <v>1</v>
      </c>
      <c r="M241" t="s">
        <v>2291</v>
      </c>
      <c r="N241" t="s">
        <v>2292</v>
      </c>
      <c r="O241" t="s">
        <v>2293</v>
      </c>
      <c r="P241" t="s">
        <v>2294</v>
      </c>
      <c r="S241" t="s">
        <v>2295</v>
      </c>
      <c r="X241">
        <v>16747348</v>
      </c>
      <c r="AB241" t="s">
        <v>76</v>
      </c>
      <c r="AC241" t="s">
        <v>45</v>
      </c>
      <c r="AE241" t="s">
        <v>46</v>
      </c>
      <c r="AF241" t="s">
        <v>2296</v>
      </c>
    </row>
    <row r="242" spans="1:32" x14ac:dyDescent="0.25">
      <c r="A242" t="s">
        <v>2297</v>
      </c>
      <c r="B242" t="s">
        <v>2298</v>
      </c>
      <c r="C242" t="s">
        <v>2299</v>
      </c>
      <c r="D242">
        <v>2019</v>
      </c>
      <c r="E242" t="s">
        <v>2300</v>
      </c>
      <c r="F242">
        <v>38</v>
      </c>
      <c r="G242">
        <v>3</v>
      </c>
      <c r="I242">
        <v>356</v>
      </c>
      <c r="J242">
        <v>370</v>
      </c>
      <c r="M242" t="s">
        <v>2301</v>
      </c>
      <c r="N242" t="s">
        <v>2302</v>
      </c>
      <c r="O242" t="s">
        <v>2303</v>
      </c>
      <c r="P242" t="s">
        <v>2304</v>
      </c>
      <c r="S242" t="s">
        <v>1130</v>
      </c>
      <c r="X242">
        <v>9603271</v>
      </c>
      <c r="Z242" t="s">
        <v>2305</v>
      </c>
      <c r="AB242" t="s">
        <v>76</v>
      </c>
      <c r="AC242" t="s">
        <v>45</v>
      </c>
      <c r="AE242" t="s">
        <v>46</v>
      </c>
      <c r="AF242" t="s">
        <v>2306</v>
      </c>
    </row>
    <row r="243" spans="1:32" x14ac:dyDescent="0.25">
      <c r="A243" t="s">
        <v>2307</v>
      </c>
      <c r="B243" t="s">
        <v>2308</v>
      </c>
      <c r="C243" t="s">
        <v>2309</v>
      </c>
      <c r="D243">
        <v>2019</v>
      </c>
      <c r="E243" t="s">
        <v>2310</v>
      </c>
      <c r="F243">
        <v>20</v>
      </c>
      <c r="G243">
        <v>3</v>
      </c>
      <c r="I243">
        <v>362</v>
      </c>
      <c r="J243" s="2">
        <v>37200000000000</v>
      </c>
      <c r="L243">
        <v>3</v>
      </c>
      <c r="M243" t="s">
        <v>2311</v>
      </c>
      <c r="N243" t="s">
        <v>2312</v>
      </c>
      <c r="O243" t="s">
        <v>2313</v>
      </c>
      <c r="P243" t="s">
        <v>2314</v>
      </c>
      <c r="S243" t="s">
        <v>253</v>
      </c>
      <c r="X243">
        <v>15258610</v>
      </c>
      <c r="Z243" t="s">
        <v>2315</v>
      </c>
      <c r="AA243">
        <v>30581126</v>
      </c>
      <c r="AB243" t="s">
        <v>76</v>
      </c>
      <c r="AC243" t="s">
        <v>45</v>
      </c>
      <c r="AE243" t="s">
        <v>46</v>
      </c>
      <c r="AF243" t="s">
        <v>2316</v>
      </c>
    </row>
    <row r="244" spans="1:32" x14ac:dyDescent="0.25">
      <c r="A244" t="s">
        <v>2317</v>
      </c>
      <c r="B244" t="s">
        <v>2318</v>
      </c>
      <c r="C244" t="s">
        <v>2319</v>
      </c>
      <c r="D244">
        <v>2019</v>
      </c>
      <c r="E244" t="s">
        <v>2320</v>
      </c>
      <c r="F244">
        <v>21</v>
      </c>
      <c r="G244">
        <v>3</v>
      </c>
      <c r="H244" t="s">
        <v>2321</v>
      </c>
      <c r="M244" t="s">
        <v>2322</v>
      </c>
      <c r="N244" t="s">
        <v>2323</v>
      </c>
      <c r="O244" t="s">
        <v>2324</v>
      </c>
      <c r="P244" t="s">
        <v>2325</v>
      </c>
      <c r="S244" t="s">
        <v>2320</v>
      </c>
      <c r="X244">
        <v>14388871</v>
      </c>
      <c r="AB244" t="s">
        <v>76</v>
      </c>
      <c r="AC244" t="s">
        <v>45</v>
      </c>
      <c r="AD244" t="s">
        <v>77</v>
      </c>
      <c r="AE244" t="s">
        <v>46</v>
      </c>
      <c r="AF244" t="s">
        <v>2326</v>
      </c>
    </row>
    <row r="245" spans="1:32" x14ac:dyDescent="0.25">
      <c r="A245" t="s">
        <v>2327</v>
      </c>
      <c r="B245" t="s">
        <v>2328</v>
      </c>
      <c r="C245" t="s">
        <v>2329</v>
      </c>
      <c r="D245">
        <v>2019</v>
      </c>
      <c r="E245" t="s">
        <v>1560</v>
      </c>
      <c r="F245">
        <v>18</v>
      </c>
      <c r="G245">
        <v>3</v>
      </c>
      <c r="I245">
        <v>547</v>
      </c>
      <c r="J245">
        <v>554</v>
      </c>
      <c r="M245" t="s">
        <v>2330</v>
      </c>
      <c r="N245" t="s">
        <v>2331</v>
      </c>
      <c r="O245" t="s">
        <v>2332</v>
      </c>
      <c r="P245" t="s">
        <v>2333</v>
      </c>
      <c r="S245" t="s">
        <v>1565</v>
      </c>
      <c r="X245">
        <v>15965996</v>
      </c>
      <c r="AB245" t="s">
        <v>76</v>
      </c>
      <c r="AC245" t="s">
        <v>45</v>
      </c>
      <c r="AE245" t="s">
        <v>46</v>
      </c>
      <c r="AF245" t="s">
        <v>2334</v>
      </c>
    </row>
    <row r="246" spans="1:32" x14ac:dyDescent="0.25">
      <c r="A246" t="s">
        <v>2335</v>
      </c>
      <c r="B246" t="s">
        <v>2336</v>
      </c>
      <c r="C246" t="s">
        <v>2337</v>
      </c>
      <c r="D246">
        <v>2019</v>
      </c>
      <c r="E246" t="s">
        <v>805</v>
      </c>
      <c r="F246">
        <v>18</v>
      </c>
      <c r="H246">
        <v>100998</v>
      </c>
      <c r="M246" t="s">
        <v>2338</v>
      </c>
      <c r="N246" t="s">
        <v>2339</v>
      </c>
      <c r="O246" t="s">
        <v>2340</v>
      </c>
      <c r="P246" t="s">
        <v>2341</v>
      </c>
      <c r="S246" t="s">
        <v>169</v>
      </c>
      <c r="X246">
        <v>18788181</v>
      </c>
      <c r="AB246" t="s">
        <v>76</v>
      </c>
      <c r="AC246" t="s">
        <v>45</v>
      </c>
      <c r="AE246" t="s">
        <v>46</v>
      </c>
      <c r="AF246" t="s">
        <v>2342</v>
      </c>
    </row>
    <row r="247" spans="1:32" x14ac:dyDescent="0.25">
      <c r="A247" t="s">
        <v>2343</v>
      </c>
      <c r="B247" t="s">
        <v>2344</v>
      </c>
      <c r="C247" t="s">
        <v>2345</v>
      </c>
      <c r="D247">
        <v>2019</v>
      </c>
      <c r="E247" t="s">
        <v>2346</v>
      </c>
      <c r="F247">
        <v>42</v>
      </c>
      <c r="G247">
        <v>1</v>
      </c>
      <c r="I247">
        <v>3</v>
      </c>
      <c r="J247">
        <v>23</v>
      </c>
      <c r="M247" t="s">
        <v>2347</v>
      </c>
      <c r="N247" t="s">
        <v>2348</v>
      </c>
      <c r="O247" t="s">
        <v>2349</v>
      </c>
      <c r="P247" t="s">
        <v>2350</v>
      </c>
      <c r="S247" t="s">
        <v>1083</v>
      </c>
      <c r="X247">
        <v>1632787</v>
      </c>
      <c r="Z247" t="s">
        <v>2351</v>
      </c>
      <c r="AB247" t="s">
        <v>76</v>
      </c>
      <c r="AC247" t="s">
        <v>45</v>
      </c>
      <c r="AE247" t="s">
        <v>46</v>
      </c>
      <c r="AF247" t="s">
        <v>2352</v>
      </c>
    </row>
    <row r="248" spans="1:32" x14ac:dyDescent="0.25">
      <c r="A248" t="s">
        <v>2353</v>
      </c>
      <c r="B248" t="s">
        <v>2354</v>
      </c>
      <c r="C248" t="s">
        <v>2355</v>
      </c>
      <c r="D248">
        <v>2019</v>
      </c>
      <c r="E248" t="s">
        <v>2356</v>
      </c>
      <c r="F248">
        <v>18</v>
      </c>
      <c r="G248">
        <v>1</v>
      </c>
      <c r="H248">
        <v>1950010</v>
      </c>
      <c r="L248">
        <v>8</v>
      </c>
      <c r="M248" t="s">
        <v>2357</v>
      </c>
      <c r="N248" t="s">
        <v>2358</v>
      </c>
      <c r="O248" t="s">
        <v>2359</v>
      </c>
      <c r="P248" t="s">
        <v>2360</v>
      </c>
      <c r="S248" t="s">
        <v>1003</v>
      </c>
      <c r="X248">
        <v>2194775</v>
      </c>
      <c r="AB248" t="s">
        <v>76</v>
      </c>
      <c r="AC248" t="s">
        <v>45</v>
      </c>
      <c r="AE248" t="s">
        <v>46</v>
      </c>
      <c r="AF248" t="s">
        <v>2361</v>
      </c>
    </row>
    <row r="249" spans="1:32" x14ac:dyDescent="0.25">
      <c r="A249" t="s">
        <v>2362</v>
      </c>
      <c r="B249" t="s">
        <v>2363</v>
      </c>
      <c r="C249" t="s">
        <v>2364</v>
      </c>
      <c r="D249">
        <v>2019</v>
      </c>
      <c r="E249" t="s">
        <v>2365</v>
      </c>
      <c r="F249">
        <v>21</v>
      </c>
      <c r="H249" t="s">
        <v>2366</v>
      </c>
      <c r="L249">
        <v>1</v>
      </c>
      <c r="M249" t="s">
        <v>2367</v>
      </c>
      <c r="N249" t="s">
        <v>2368</v>
      </c>
      <c r="O249" t="s">
        <v>2369</v>
      </c>
      <c r="P249" t="s">
        <v>2370</v>
      </c>
      <c r="S249" t="s">
        <v>148</v>
      </c>
      <c r="X249" t="s">
        <v>2371</v>
      </c>
      <c r="AB249" t="s">
        <v>76</v>
      </c>
      <c r="AC249" t="s">
        <v>45</v>
      </c>
      <c r="AD249" t="s">
        <v>77</v>
      </c>
      <c r="AE249" t="s">
        <v>46</v>
      </c>
      <c r="AF249" t="s">
        <v>2372</v>
      </c>
    </row>
    <row r="250" spans="1:32" x14ac:dyDescent="0.25">
      <c r="A250" t="s">
        <v>2373</v>
      </c>
      <c r="B250" t="s">
        <v>2374</v>
      </c>
      <c r="C250" t="s">
        <v>2375</v>
      </c>
      <c r="D250">
        <v>2019</v>
      </c>
      <c r="E250" t="s">
        <v>2376</v>
      </c>
      <c r="F250">
        <v>95</v>
      </c>
      <c r="G250">
        <v>308</v>
      </c>
      <c r="I250">
        <v>58</v>
      </c>
      <c r="J250">
        <v>80</v>
      </c>
      <c r="M250" t="s">
        <v>2377</v>
      </c>
      <c r="N250" t="s">
        <v>2378</v>
      </c>
      <c r="O250" t="s">
        <v>2379</v>
      </c>
      <c r="P250" t="s">
        <v>2380</v>
      </c>
      <c r="S250" t="s">
        <v>636</v>
      </c>
      <c r="X250">
        <v>130249</v>
      </c>
      <c r="AB250" t="s">
        <v>76</v>
      </c>
      <c r="AC250" t="s">
        <v>45</v>
      </c>
      <c r="AE250" t="s">
        <v>46</v>
      </c>
      <c r="AF250" t="s">
        <v>2381</v>
      </c>
    </row>
    <row r="251" spans="1:32" x14ac:dyDescent="0.25">
      <c r="A251" t="s">
        <v>2382</v>
      </c>
      <c r="B251" t="s">
        <v>2383</v>
      </c>
      <c r="C251" t="s">
        <v>2384</v>
      </c>
      <c r="D251">
        <v>2019</v>
      </c>
      <c r="E251" t="s">
        <v>2385</v>
      </c>
      <c r="F251">
        <v>19</v>
      </c>
      <c r="G251">
        <v>1</v>
      </c>
      <c r="I251">
        <v>17</v>
      </c>
      <c r="J251">
        <v>27</v>
      </c>
      <c r="M251" t="s">
        <v>2386</v>
      </c>
      <c r="N251" t="s">
        <v>2387</v>
      </c>
      <c r="O251" t="s">
        <v>2388</v>
      </c>
      <c r="P251" t="s">
        <v>2389</v>
      </c>
      <c r="S251" t="s">
        <v>2390</v>
      </c>
      <c r="X251">
        <v>15323382</v>
      </c>
      <c r="AA251">
        <v>30926099</v>
      </c>
      <c r="AB251" t="s">
        <v>233</v>
      </c>
      <c r="AC251" t="s">
        <v>45</v>
      </c>
      <c r="AE251" t="s">
        <v>46</v>
      </c>
      <c r="AF251" t="s">
        <v>2391</v>
      </c>
    </row>
    <row r="252" spans="1:32" x14ac:dyDescent="0.25">
      <c r="A252" t="s">
        <v>2392</v>
      </c>
      <c r="B252" t="s">
        <v>2393</v>
      </c>
      <c r="C252" t="s">
        <v>2394</v>
      </c>
      <c r="D252">
        <v>2019</v>
      </c>
      <c r="E252" t="s">
        <v>2395</v>
      </c>
      <c r="F252">
        <v>18</v>
      </c>
      <c r="G252">
        <v>1</v>
      </c>
      <c r="I252">
        <v>55</v>
      </c>
      <c r="J252">
        <v>64</v>
      </c>
      <c r="N252" t="s">
        <v>2396</v>
      </c>
      <c r="O252" t="s">
        <v>2397</v>
      </c>
      <c r="P252" t="s">
        <v>2398</v>
      </c>
      <c r="S252" t="s">
        <v>2399</v>
      </c>
      <c r="X252">
        <v>18234631</v>
      </c>
      <c r="AB252" t="s">
        <v>76</v>
      </c>
      <c r="AC252" t="s">
        <v>45</v>
      </c>
      <c r="AE252" t="s">
        <v>46</v>
      </c>
      <c r="AF252" t="s">
        <v>2400</v>
      </c>
    </row>
    <row r="253" spans="1:32" x14ac:dyDescent="0.25">
      <c r="A253" t="s">
        <v>2401</v>
      </c>
      <c r="B253" t="s">
        <v>2402</v>
      </c>
      <c r="C253" t="s">
        <v>2403</v>
      </c>
      <c r="D253">
        <v>2019</v>
      </c>
      <c r="E253" t="s">
        <v>805</v>
      </c>
      <c r="F253">
        <v>18</v>
      </c>
      <c r="H253">
        <v>101039</v>
      </c>
      <c r="M253" t="s">
        <v>2404</v>
      </c>
      <c r="N253" t="s">
        <v>2405</v>
      </c>
      <c r="O253" t="s">
        <v>2406</v>
      </c>
      <c r="P253" t="s">
        <v>2407</v>
      </c>
      <c r="S253" t="s">
        <v>169</v>
      </c>
      <c r="X253">
        <v>18788181</v>
      </c>
      <c r="AB253" t="s">
        <v>76</v>
      </c>
      <c r="AC253" t="s">
        <v>45</v>
      </c>
      <c r="AE253" t="s">
        <v>46</v>
      </c>
      <c r="AF253" t="s">
        <v>2408</v>
      </c>
    </row>
    <row r="254" spans="1:32" x14ac:dyDescent="0.25">
      <c r="A254" t="s">
        <v>2409</v>
      </c>
      <c r="B254" t="s">
        <v>2410</v>
      </c>
      <c r="C254" t="s">
        <v>2411</v>
      </c>
      <c r="D254">
        <v>2019</v>
      </c>
      <c r="E254" t="s">
        <v>2412</v>
      </c>
      <c r="F254">
        <v>8</v>
      </c>
      <c r="G254">
        <v>1</v>
      </c>
      <c r="I254">
        <v>51</v>
      </c>
      <c r="J254">
        <v>60</v>
      </c>
      <c r="M254" t="s">
        <v>2413</v>
      </c>
      <c r="N254" t="s">
        <v>2414</v>
      </c>
      <c r="O254" t="s">
        <v>2415</v>
      </c>
      <c r="P254" t="s">
        <v>2416</v>
      </c>
      <c r="S254" t="s">
        <v>148</v>
      </c>
      <c r="X254">
        <v>22118837</v>
      </c>
      <c r="AB254" t="s">
        <v>76</v>
      </c>
      <c r="AC254" t="s">
        <v>45</v>
      </c>
      <c r="AE254" t="s">
        <v>46</v>
      </c>
      <c r="AF254" t="s">
        <v>2417</v>
      </c>
    </row>
    <row r="255" spans="1:32" x14ac:dyDescent="0.25">
      <c r="A255" t="s">
        <v>2418</v>
      </c>
      <c r="B255" t="s">
        <v>2419</v>
      </c>
      <c r="C255" t="s">
        <v>2420</v>
      </c>
      <c r="D255">
        <v>2019</v>
      </c>
      <c r="E255" t="s">
        <v>2421</v>
      </c>
      <c r="I255">
        <v>190</v>
      </c>
      <c r="J255">
        <v>198</v>
      </c>
      <c r="L255">
        <v>2</v>
      </c>
      <c r="M255" t="s">
        <v>2422</v>
      </c>
      <c r="N255" t="s">
        <v>2423</v>
      </c>
      <c r="O255" t="s">
        <v>2424</v>
      </c>
      <c r="P255" t="s">
        <v>2425</v>
      </c>
      <c r="S255" t="s">
        <v>2426</v>
      </c>
      <c r="X255">
        <v>9575820</v>
      </c>
      <c r="AB255" t="s">
        <v>76</v>
      </c>
      <c r="AC255" t="s">
        <v>45</v>
      </c>
      <c r="AE255" t="s">
        <v>46</v>
      </c>
      <c r="AF255" t="s">
        <v>2427</v>
      </c>
    </row>
    <row r="256" spans="1:32" x14ac:dyDescent="0.25">
      <c r="A256" t="s">
        <v>2428</v>
      </c>
      <c r="B256" t="s">
        <v>2429</v>
      </c>
      <c r="C256" t="s">
        <v>2430</v>
      </c>
      <c r="D256">
        <v>2019</v>
      </c>
      <c r="E256" t="s">
        <v>2431</v>
      </c>
      <c r="F256">
        <v>106</v>
      </c>
      <c r="I256">
        <v>12</v>
      </c>
      <c r="J256">
        <v>23</v>
      </c>
      <c r="L256">
        <v>2</v>
      </c>
      <c r="M256" t="s">
        <v>2432</v>
      </c>
      <c r="N256" t="s">
        <v>2433</v>
      </c>
      <c r="O256" t="s">
        <v>2434</v>
      </c>
      <c r="P256" t="s">
        <v>2435</v>
      </c>
      <c r="S256" t="s">
        <v>169</v>
      </c>
      <c r="X256">
        <v>104825</v>
      </c>
      <c r="Z256" t="s">
        <v>2436</v>
      </c>
      <c r="AA256">
        <v>30665137</v>
      </c>
      <c r="AB256" t="s">
        <v>76</v>
      </c>
      <c r="AC256" t="s">
        <v>45</v>
      </c>
      <c r="AE256" t="s">
        <v>46</v>
      </c>
      <c r="AF256" t="s">
        <v>2437</v>
      </c>
    </row>
    <row r="257" spans="1:32" x14ac:dyDescent="0.25">
      <c r="A257" t="s">
        <v>2438</v>
      </c>
      <c r="B257" t="s">
        <v>2439</v>
      </c>
      <c r="C257" t="s">
        <v>2440</v>
      </c>
      <c r="D257">
        <v>2019</v>
      </c>
      <c r="E257" t="s">
        <v>2441</v>
      </c>
      <c r="F257">
        <v>49</v>
      </c>
      <c r="I257">
        <v>137</v>
      </c>
      <c r="J257">
        <v>148</v>
      </c>
      <c r="M257" t="s">
        <v>2442</v>
      </c>
      <c r="N257" t="s">
        <v>2443</v>
      </c>
      <c r="O257" t="s">
        <v>2444</v>
      </c>
      <c r="P257" t="s">
        <v>2445</v>
      </c>
      <c r="S257" t="s">
        <v>169</v>
      </c>
      <c r="X257">
        <v>17468094</v>
      </c>
      <c r="AB257" t="s">
        <v>76</v>
      </c>
      <c r="AC257" t="s">
        <v>45</v>
      </c>
      <c r="AE257" t="s">
        <v>46</v>
      </c>
      <c r="AF257" t="s">
        <v>2446</v>
      </c>
    </row>
    <row r="258" spans="1:32" x14ac:dyDescent="0.25">
      <c r="A258" t="s">
        <v>2447</v>
      </c>
      <c r="B258" t="s">
        <v>2448</v>
      </c>
      <c r="C258" t="s">
        <v>2449</v>
      </c>
      <c r="D258">
        <v>2019</v>
      </c>
      <c r="E258" t="s">
        <v>2450</v>
      </c>
      <c r="F258">
        <v>84</v>
      </c>
      <c r="I258">
        <v>372</v>
      </c>
      <c r="J258">
        <v>383</v>
      </c>
      <c r="M258" t="s">
        <v>2451</v>
      </c>
      <c r="N258" t="s">
        <v>2452</v>
      </c>
      <c r="O258" t="s">
        <v>2453</v>
      </c>
      <c r="P258" t="s">
        <v>2454</v>
      </c>
      <c r="S258" t="s">
        <v>190</v>
      </c>
      <c r="X258">
        <v>452068</v>
      </c>
      <c r="Z258" t="s">
        <v>2455</v>
      </c>
      <c r="AA258">
        <v>30530108</v>
      </c>
      <c r="AB258" t="s">
        <v>76</v>
      </c>
      <c r="AC258" t="s">
        <v>45</v>
      </c>
      <c r="AE258" t="s">
        <v>46</v>
      </c>
      <c r="AF258" t="s">
        <v>2456</v>
      </c>
    </row>
    <row r="259" spans="1:32" x14ac:dyDescent="0.25">
      <c r="A259" t="s">
        <v>2457</v>
      </c>
      <c r="B259" t="s">
        <v>2458</v>
      </c>
      <c r="C259" t="s">
        <v>2459</v>
      </c>
      <c r="D259">
        <v>2019</v>
      </c>
      <c r="E259" t="s">
        <v>2460</v>
      </c>
      <c r="F259">
        <v>65</v>
      </c>
      <c r="I259">
        <v>254</v>
      </c>
      <c r="J259">
        <v>263</v>
      </c>
      <c r="M259" t="s">
        <v>2461</v>
      </c>
      <c r="N259" t="s">
        <v>2462</v>
      </c>
      <c r="O259" t="s">
        <v>2463</v>
      </c>
      <c r="P259" t="s">
        <v>2464</v>
      </c>
      <c r="S259" t="s">
        <v>169</v>
      </c>
      <c r="X259">
        <v>7380593</v>
      </c>
      <c r="AB259" t="s">
        <v>76</v>
      </c>
      <c r="AC259" t="s">
        <v>45</v>
      </c>
      <c r="AE259" t="s">
        <v>46</v>
      </c>
      <c r="AF259" t="s">
        <v>2465</v>
      </c>
    </row>
    <row r="260" spans="1:32" x14ac:dyDescent="0.25">
      <c r="A260" t="s">
        <v>2466</v>
      </c>
      <c r="B260" t="s">
        <v>2467</v>
      </c>
      <c r="C260" t="s">
        <v>2468</v>
      </c>
      <c r="D260">
        <v>2019</v>
      </c>
      <c r="E260" t="s">
        <v>2469</v>
      </c>
      <c r="F260">
        <v>27</v>
      </c>
      <c r="G260">
        <v>3</v>
      </c>
      <c r="I260">
        <v>1109</v>
      </c>
      <c r="J260">
        <v>1119</v>
      </c>
      <c r="M260" t="s">
        <v>2470</v>
      </c>
      <c r="N260" t="s">
        <v>2471</v>
      </c>
      <c r="O260" t="s">
        <v>2472</v>
      </c>
      <c r="P260" t="s">
        <v>2473</v>
      </c>
      <c r="S260" t="s">
        <v>41</v>
      </c>
      <c r="X260">
        <v>9414355</v>
      </c>
      <c r="Z260" t="s">
        <v>2474</v>
      </c>
      <c r="AA260">
        <v>30112718</v>
      </c>
      <c r="AB260" t="s">
        <v>76</v>
      </c>
      <c r="AC260" t="s">
        <v>45</v>
      </c>
      <c r="AE260" t="s">
        <v>46</v>
      </c>
      <c r="AF260" t="s">
        <v>2475</v>
      </c>
    </row>
    <row r="261" spans="1:32" x14ac:dyDescent="0.25">
      <c r="A261" t="s">
        <v>2476</v>
      </c>
      <c r="B261" t="s">
        <v>2477</v>
      </c>
      <c r="C261" t="s">
        <v>2478</v>
      </c>
      <c r="D261">
        <v>2019</v>
      </c>
      <c r="E261" t="s">
        <v>2479</v>
      </c>
      <c r="F261">
        <v>143</v>
      </c>
      <c r="G261">
        <v>3</v>
      </c>
      <c r="I261">
        <v>1021</v>
      </c>
      <c r="J261">
        <v>1026</v>
      </c>
      <c r="L261">
        <v>3</v>
      </c>
      <c r="M261" t="s">
        <v>2480</v>
      </c>
      <c r="N261" t="s">
        <v>2481</v>
      </c>
      <c r="O261" t="s">
        <v>2482</v>
      </c>
      <c r="P261" t="s">
        <v>2483</v>
      </c>
      <c r="S261" t="s">
        <v>2390</v>
      </c>
      <c r="X261">
        <v>916749</v>
      </c>
      <c r="Z261" t="s">
        <v>2484</v>
      </c>
      <c r="AA261">
        <v>30036598</v>
      </c>
      <c r="AB261" t="s">
        <v>76</v>
      </c>
      <c r="AC261" t="s">
        <v>45</v>
      </c>
      <c r="AD261" t="s">
        <v>77</v>
      </c>
      <c r="AE261" t="s">
        <v>46</v>
      </c>
      <c r="AF261" t="s">
        <v>2485</v>
      </c>
    </row>
    <row r="262" spans="1:32" x14ac:dyDescent="0.25">
      <c r="A262" t="s">
        <v>2486</v>
      </c>
      <c r="B262" t="s">
        <v>2487</v>
      </c>
      <c r="C262" t="s">
        <v>2488</v>
      </c>
      <c r="D262">
        <v>2019</v>
      </c>
      <c r="E262" t="s">
        <v>2489</v>
      </c>
      <c r="F262">
        <v>19</v>
      </c>
      <c r="G262">
        <v>1</v>
      </c>
      <c r="H262">
        <v>6557</v>
      </c>
      <c r="M262" t="s">
        <v>2490</v>
      </c>
      <c r="N262" t="s">
        <v>2491</v>
      </c>
      <c r="O262" t="s">
        <v>2492</v>
      </c>
      <c r="P262" t="s">
        <v>2493</v>
      </c>
      <c r="S262" t="s">
        <v>940</v>
      </c>
      <c r="X262">
        <v>14712458</v>
      </c>
      <c r="AA262">
        <v>30819123</v>
      </c>
      <c r="AB262" t="s">
        <v>76</v>
      </c>
      <c r="AC262" t="s">
        <v>45</v>
      </c>
      <c r="AD262" t="s">
        <v>77</v>
      </c>
      <c r="AE262" t="s">
        <v>46</v>
      </c>
      <c r="AF262" t="s">
        <v>2494</v>
      </c>
    </row>
    <row r="263" spans="1:32" x14ac:dyDescent="0.25">
      <c r="A263" t="s">
        <v>2495</v>
      </c>
      <c r="B263" t="s">
        <v>2496</v>
      </c>
      <c r="C263" t="s">
        <v>2497</v>
      </c>
      <c r="D263">
        <v>2019</v>
      </c>
      <c r="E263" t="s">
        <v>2498</v>
      </c>
      <c r="F263">
        <v>16</v>
      </c>
      <c r="G263">
        <v>1</v>
      </c>
      <c r="H263">
        <v>26</v>
      </c>
      <c r="M263" t="s">
        <v>2499</v>
      </c>
      <c r="N263" t="s">
        <v>2500</v>
      </c>
      <c r="O263" t="s">
        <v>2501</v>
      </c>
      <c r="P263" t="s">
        <v>2502</v>
      </c>
      <c r="S263" t="s">
        <v>940</v>
      </c>
      <c r="X263" t="s">
        <v>2503</v>
      </c>
      <c r="AA263">
        <v>30813954</v>
      </c>
      <c r="AB263" t="s">
        <v>76</v>
      </c>
      <c r="AC263" t="s">
        <v>45</v>
      </c>
      <c r="AD263" t="s">
        <v>77</v>
      </c>
      <c r="AE263" t="s">
        <v>46</v>
      </c>
      <c r="AF263" t="s">
        <v>2504</v>
      </c>
    </row>
    <row r="264" spans="1:32" x14ac:dyDescent="0.25">
      <c r="A264" t="s">
        <v>2505</v>
      </c>
      <c r="B264" t="s">
        <v>2506</v>
      </c>
      <c r="C264" t="s">
        <v>2507</v>
      </c>
      <c r="D264">
        <v>2019</v>
      </c>
      <c r="E264" t="s">
        <v>2508</v>
      </c>
      <c r="F264">
        <v>360</v>
      </c>
      <c r="I264">
        <v>181</v>
      </c>
      <c r="J264">
        <v>195</v>
      </c>
      <c r="M264" t="s">
        <v>2509</v>
      </c>
      <c r="N264" t="s">
        <v>2510</v>
      </c>
      <c r="O264" t="s">
        <v>2511</v>
      </c>
      <c r="P264" t="s">
        <v>2512</v>
      </c>
      <c r="S264" t="s">
        <v>148</v>
      </c>
      <c r="X264">
        <v>2578972</v>
      </c>
      <c r="AB264" t="s">
        <v>76</v>
      </c>
      <c r="AC264" t="s">
        <v>45</v>
      </c>
      <c r="AE264" t="s">
        <v>46</v>
      </c>
      <c r="AF264" t="s">
        <v>2513</v>
      </c>
    </row>
    <row r="265" spans="1:32" x14ac:dyDescent="0.25">
      <c r="A265" t="s">
        <v>2514</v>
      </c>
      <c r="B265" t="s">
        <v>2515</v>
      </c>
      <c r="C265" t="s">
        <v>2516</v>
      </c>
      <c r="D265">
        <v>2019</v>
      </c>
      <c r="E265" t="s">
        <v>2517</v>
      </c>
      <c r="F265" t="s">
        <v>2518</v>
      </c>
      <c r="H265">
        <v>8650470</v>
      </c>
      <c r="I265">
        <v>1982</v>
      </c>
      <c r="J265">
        <v>1987</v>
      </c>
      <c r="L265">
        <v>1</v>
      </c>
      <c r="M265" t="s">
        <v>2519</v>
      </c>
      <c r="N265" t="s">
        <v>2520</v>
      </c>
      <c r="O265" t="s">
        <v>2521</v>
      </c>
      <c r="P265" t="s">
        <v>2522</v>
      </c>
      <c r="R265" t="s">
        <v>2523</v>
      </c>
      <c r="S265" t="s">
        <v>663</v>
      </c>
      <c r="T265" t="s">
        <v>2524</v>
      </c>
      <c r="U265" t="s">
        <v>2525</v>
      </c>
      <c r="W265">
        <v>145614</v>
      </c>
      <c r="X265">
        <v>21593442</v>
      </c>
      <c r="Y265">
        <v>9781538654576</v>
      </c>
      <c r="Z265" t="s">
        <v>2526</v>
      </c>
      <c r="AB265" t="s">
        <v>44</v>
      </c>
      <c r="AC265" t="s">
        <v>45</v>
      </c>
      <c r="AE265" t="s">
        <v>46</v>
      </c>
      <c r="AF265" t="s">
        <v>2527</v>
      </c>
    </row>
    <row r="266" spans="1:32" x14ac:dyDescent="0.25">
      <c r="A266" t="s">
        <v>2528</v>
      </c>
      <c r="B266" t="s">
        <v>2529</v>
      </c>
      <c r="C266" t="s">
        <v>2530</v>
      </c>
      <c r="D266">
        <v>2019</v>
      </c>
      <c r="E266" t="s">
        <v>2517</v>
      </c>
      <c r="F266" t="s">
        <v>2518</v>
      </c>
      <c r="H266">
        <v>8650462</v>
      </c>
      <c r="I266">
        <v>1818</v>
      </c>
      <c r="J266">
        <v>1823</v>
      </c>
      <c r="M266" t="s">
        <v>2531</v>
      </c>
      <c r="N266" t="s">
        <v>2532</v>
      </c>
      <c r="O266" t="s">
        <v>2533</v>
      </c>
      <c r="P266" t="s">
        <v>2534</v>
      </c>
      <c r="R266" t="s">
        <v>2523</v>
      </c>
      <c r="S266" t="s">
        <v>663</v>
      </c>
      <c r="T266" t="s">
        <v>2524</v>
      </c>
      <c r="U266" t="s">
        <v>2525</v>
      </c>
      <c r="W266">
        <v>145614</v>
      </c>
      <c r="X266">
        <v>21593442</v>
      </c>
      <c r="Y266">
        <v>9781538654576</v>
      </c>
      <c r="Z266" t="s">
        <v>2526</v>
      </c>
      <c r="AB266" t="s">
        <v>44</v>
      </c>
      <c r="AC266" t="s">
        <v>45</v>
      </c>
      <c r="AE266" t="s">
        <v>46</v>
      </c>
      <c r="AF266" t="s">
        <v>2535</v>
      </c>
    </row>
    <row r="267" spans="1:32" x14ac:dyDescent="0.25">
      <c r="A267" t="s">
        <v>2536</v>
      </c>
      <c r="B267" t="s">
        <v>2537</v>
      </c>
      <c r="C267" t="s">
        <v>2538</v>
      </c>
      <c r="D267">
        <v>2019</v>
      </c>
      <c r="E267" t="s">
        <v>2539</v>
      </c>
      <c r="F267">
        <v>12</v>
      </c>
      <c r="G267">
        <v>1</v>
      </c>
      <c r="H267">
        <v>97</v>
      </c>
      <c r="L267">
        <v>1</v>
      </c>
      <c r="M267" t="s">
        <v>2540</v>
      </c>
      <c r="N267" t="s">
        <v>2541</v>
      </c>
      <c r="O267" t="s">
        <v>2542</v>
      </c>
      <c r="P267" t="s">
        <v>2543</v>
      </c>
      <c r="S267" t="s">
        <v>940</v>
      </c>
      <c r="X267">
        <v>17560500</v>
      </c>
      <c r="AA267">
        <v>30791948</v>
      </c>
      <c r="AB267" t="s">
        <v>76</v>
      </c>
      <c r="AC267" t="s">
        <v>45</v>
      </c>
      <c r="AD267" t="s">
        <v>77</v>
      </c>
      <c r="AE267" t="s">
        <v>46</v>
      </c>
      <c r="AF267" t="s">
        <v>2544</v>
      </c>
    </row>
    <row r="268" spans="1:32" x14ac:dyDescent="0.25">
      <c r="A268" t="s">
        <v>2545</v>
      </c>
      <c r="B268" t="s">
        <v>2546</v>
      </c>
      <c r="C268" t="s">
        <v>2547</v>
      </c>
      <c r="D268">
        <v>2019</v>
      </c>
      <c r="E268" t="s">
        <v>2548</v>
      </c>
      <c r="F268">
        <v>273</v>
      </c>
      <c r="G268" s="1">
        <v>43497</v>
      </c>
      <c r="I268">
        <v>207</v>
      </c>
      <c r="J268">
        <v>236</v>
      </c>
      <c r="L268">
        <v>1</v>
      </c>
      <c r="M268" t="s">
        <v>2549</v>
      </c>
      <c r="N268" t="s">
        <v>2550</v>
      </c>
      <c r="O268" t="s">
        <v>2551</v>
      </c>
      <c r="P268" t="s">
        <v>2552</v>
      </c>
      <c r="S268" t="s">
        <v>572</v>
      </c>
      <c r="X268">
        <v>2545330</v>
      </c>
      <c r="AB268" t="s">
        <v>76</v>
      </c>
      <c r="AC268" t="s">
        <v>45</v>
      </c>
      <c r="AE268" t="s">
        <v>46</v>
      </c>
      <c r="AF268" t="s">
        <v>2553</v>
      </c>
    </row>
    <row r="269" spans="1:32" x14ac:dyDescent="0.25">
      <c r="A269" t="s">
        <v>2554</v>
      </c>
      <c r="B269" t="s">
        <v>2555</v>
      </c>
      <c r="C269" t="s">
        <v>2556</v>
      </c>
      <c r="D269">
        <v>2019</v>
      </c>
      <c r="E269" t="s">
        <v>2557</v>
      </c>
      <c r="F269">
        <v>19</v>
      </c>
      <c r="G269">
        <v>1</v>
      </c>
      <c r="H269">
        <v>38</v>
      </c>
      <c r="M269" t="s">
        <v>2558</v>
      </c>
      <c r="N269" t="s">
        <v>2559</v>
      </c>
      <c r="O269" t="s">
        <v>2560</v>
      </c>
      <c r="P269" t="s">
        <v>2561</v>
      </c>
      <c r="S269" t="s">
        <v>940</v>
      </c>
      <c r="X269">
        <v>14712180</v>
      </c>
      <c r="AA269">
        <v>30760201</v>
      </c>
      <c r="AB269" t="s">
        <v>76</v>
      </c>
      <c r="AC269" t="s">
        <v>45</v>
      </c>
      <c r="AD269" t="s">
        <v>77</v>
      </c>
      <c r="AE269" t="s">
        <v>46</v>
      </c>
      <c r="AF269" t="s">
        <v>2562</v>
      </c>
    </row>
    <row r="270" spans="1:32" x14ac:dyDescent="0.25">
      <c r="A270" t="s">
        <v>2563</v>
      </c>
      <c r="B270" t="s">
        <v>2564</v>
      </c>
      <c r="C270" t="s">
        <v>2565</v>
      </c>
      <c r="D270">
        <v>2019</v>
      </c>
      <c r="E270" t="s">
        <v>2566</v>
      </c>
      <c r="F270">
        <v>37</v>
      </c>
      <c r="G270">
        <v>2</v>
      </c>
      <c r="I270">
        <v>291</v>
      </c>
      <c r="M270" t="s">
        <v>2567</v>
      </c>
      <c r="N270" t="s">
        <v>2568</v>
      </c>
      <c r="O270" t="s">
        <v>2569</v>
      </c>
      <c r="P270" t="s">
        <v>2570</v>
      </c>
      <c r="S270" t="s">
        <v>1767</v>
      </c>
      <c r="X270">
        <v>11707690</v>
      </c>
      <c r="Z270" t="s">
        <v>2571</v>
      </c>
      <c r="AA270">
        <v>30547370</v>
      </c>
      <c r="AB270" t="s">
        <v>97</v>
      </c>
      <c r="AC270" t="s">
        <v>45</v>
      </c>
      <c r="AD270" t="s">
        <v>77</v>
      </c>
      <c r="AE270" t="s">
        <v>46</v>
      </c>
      <c r="AF270" t="s">
        <v>2572</v>
      </c>
    </row>
    <row r="271" spans="1:32" x14ac:dyDescent="0.25">
      <c r="A271" t="s">
        <v>2573</v>
      </c>
      <c r="B271" t="s">
        <v>2574</v>
      </c>
      <c r="C271" t="s">
        <v>2575</v>
      </c>
      <c r="D271">
        <v>2019</v>
      </c>
      <c r="E271" t="s">
        <v>2566</v>
      </c>
      <c r="F271">
        <v>37</v>
      </c>
      <c r="G271">
        <v>2</v>
      </c>
      <c r="I271">
        <v>267</v>
      </c>
      <c r="J271">
        <v>278</v>
      </c>
      <c r="L271">
        <v>1</v>
      </c>
      <c r="M271" t="s">
        <v>2576</v>
      </c>
      <c r="N271" t="s">
        <v>2577</v>
      </c>
      <c r="O271" t="s">
        <v>2578</v>
      </c>
      <c r="P271" t="s">
        <v>2579</v>
      </c>
      <c r="S271" t="s">
        <v>1767</v>
      </c>
      <c r="X271">
        <v>11707690</v>
      </c>
      <c r="Z271" t="s">
        <v>2571</v>
      </c>
      <c r="AA271">
        <v>30430467</v>
      </c>
      <c r="AB271" t="s">
        <v>76</v>
      </c>
      <c r="AC271" t="s">
        <v>45</v>
      </c>
      <c r="AE271" t="s">
        <v>46</v>
      </c>
      <c r="AF271" t="s">
        <v>2580</v>
      </c>
    </row>
    <row r="272" spans="1:32" x14ac:dyDescent="0.25">
      <c r="A272" t="s">
        <v>2581</v>
      </c>
      <c r="B272" t="s">
        <v>2582</v>
      </c>
      <c r="C272" t="s">
        <v>2583</v>
      </c>
      <c r="D272">
        <v>2019</v>
      </c>
      <c r="E272" t="s">
        <v>2584</v>
      </c>
      <c r="H272">
        <v>8641057</v>
      </c>
      <c r="I272">
        <v>508</v>
      </c>
      <c r="J272">
        <v>513</v>
      </c>
      <c r="M272" t="s">
        <v>2585</v>
      </c>
      <c r="N272" t="s">
        <v>2586</v>
      </c>
      <c r="O272" t="s">
        <v>2587</v>
      </c>
      <c r="P272" t="s">
        <v>2588</v>
      </c>
      <c r="S272" t="s">
        <v>663</v>
      </c>
      <c r="T272" t="s">
        <v>2589</v>
      </c>
      <c r="U272" t="s">
        <v>2590</v>
      </c>
      <c r="W272">
        <v>145177</v>
      </c>
      <c r="Y272">
        <v>9781538651612</v>
      </c>
      <c r="AB272" t="s">
        <v>44</v>
      </c>
      <c r="AC272" t="s">
        <v>45</v>
      </c>
      <c r="AE272" t="s">
        <v>46</v>
      </c>
      <c r="AF272" t="s">
        <v>2591</v>
      </c>
    </row>
    <row r="273" spans="1:32" x14ac:dyDescent="0.25">
      <c r="A273" t="s">
        <v>2592</v>
      </c>
      <c r="B273" t="s">
        <v>2593</v>
      </c>
      <c r="C273" t="s">
        <v>2594</v>
      </c>
      <c r="D273">
        <v>2019</v>
      </c>
      <c r="E273" t="s">
        <v>2584</v>
      </c>
      <c r="H273">
        <v>8641080</v>
      </c>
      <c r="I273">
        <v>599</v>
      </c>
      <c r="J273">
        <v>603</v>
      </c>
      <c r="M273" t="s">
        <v>2595</v>
      </c>
      <c r="N273" t="s">
        <v>2596</v>
      </c>
      <c r="O273" t="s">
        <v>2597</v>
      </c>
      <c r="P273" t="s">
        <v>2598</v>
      </c>
      <c r="S273" t="s">
        <v>663</v>
      </c>
      <c r="T273" t="s">
        <v>2589</v>
      </c>
      <c r="U273" t="s">
        <v>2590</v>
      </c>
      <c r="W273">
        <v>145177</v>
      </c>
      <c r="Y273">
        <v>9781538651612</v>
      </c>
      <c r="AB273" t="s">
        <v>44</v>
      </c>
      <c r="AC273" t="s">
        <v>45</v>
      </c>
      <c r="AE273" t="s">
        <v>46</v>
      </c>
      <c r="AF273" t="s">
        <v>2599</v>
      </c>
    </row>
    <row r="274" spans="1:32" x14ac:dyDescent="0.25">
      <c r="A274" t="s">
        <v>2600</v>
      </c>
      <c r="B274" t="s">
        <v>2601</v>
      </c>
      <c r="C274" t="s">
        <v>2602</v>
      </c>
      <c r="D274">
        <v>2019</v>
      </c>
      <c r="E274" t="s">
        <v>2584</v>
      </c>
      <c r="H274">
        <v>8640987</v>
      </c>
      <c r="I274">
        <v>476</v>
      </c>
      <c r="J274">
        <v>480</v>
      </c>
      <c r="M274" t="s">
        <v>2603</v>
      </c>
      <c r="N274" t="s">
        <v>2604</v>
      </c>
      <c r="O274" t="s">
        <v>2605</v>
      </c>
      <c r="P274" t="s">
        <v>2606</v>
      </c>
      <c r="S274" t="s">
        <v>663</v>
      </c>
      <c r="T274" t="s">
        <v>2589</v>
      </c>
      <c r="U274" t="s">
        <v>2590</v>
      </c>
      <c r="W274">
        <v>145177</v>
      </c>
      <c r="Y274">
        <v>9781538651612</v>
      </c>
      <c r="AB274" t="s">
        <v>44</v>
      </c>
      <c r="AC274" t="s">
        <v>45</v>
      </c>
      <c r="AE274" t="s">
        <v>46</v>
      </c>
      <c r="AF274" t="s">
        <v>2607</v>
      </c>
    </row>
    <row r="275" spans="1:32" x14ac:dyDescent="0.25">
      <c r="A275" t="s">
        <v>2608</v>
      </c>
      <c r="B275" t="s">
        <v>2609</v>
      </c>
      <c r="C275" t="s">
        <v>2610</v>
      </c>
      <c r="D275">
        <v>2019</v>
      </c>
      <c r="E275" t="s">
        <v>2584</v>
      </c>
      <c r="H275">
        <v>8641043</v>
      </c>
      <c r="I275">
        <v>4</v>
      </c>
      <c r="M275" t="s">
        <v>2611</v>
      </c>
      <c r="N275" t="s">
        <v>2612</v>
      </c>
      <c r="O275" t="s">
        <v>2613</v>
      </c>
      <c r="P275" t="s">
        <v>2614</v>
      </c>
      <c r="S275" t="s">
        <v>663</v>
      </c>
      <c r="T275" t="s">
        <v>2589</v>
      </c>
      <c r="U275" t="s">
        <v>2590</v>
      </c>
      <c r="W275">
        <v>145177</v>
      </c>
      <c r="Y275">
        <v>9781538651612</v>
      </c>
      <c r="AB275" t="s">
        <v>985</v>
      </c>
      <c r="AC275" t="s">
        <v>45</v>
      </c>
      <c r="AE275" t="s">
        <v>46</v>
      </c>
      <c r="AF275" t="s">
        <v>2615</v>
      </c>
    </row>
    <row r="276" spans="1:32" x14ac:dyDescent="0.25">
      <c r="A276" t="s">
        <v>2616</v>
      </c>
      <c r="B276" t="s">
        <v>2617</v>
      </c>
      <c r="C276" t="s">
        <v>2618</v>
      </c>
      <c r="D276">
        <v>2019</v>
      </c>
      <c r="E276" t="s">
        <v>1251</v>
      </c>
      <c r="F276">
        <v>650</v>
      </c>
      <c r="I276">
        <v>1309</v>
      </c>
      <c r="J276">
        <v>1326</v>
      </c>
      <c r="L276">
        <v>3</v>
      </c>
      <c r="M276" t="s">
        <v>2619</v>
      </c>
      <c r="N276" t="s">
        <v>2620</v>
      </c>
      <c r="O276" t="s">
        <v>2621</v>
      </c>
      <c r="P276" t="s">
        <v>2622</v>
      </c>
      <c r="S276" t="s">
        <v>148</v>
      </c>
      <c r="X276">
        <v>489697</v>
      </c>
      <c r="Z276" t="s">
        <v>1256</v>
      </c>
      <c r="AA276">
        <v>30308818</v>
      </c>
      <c r="AB276" t="s">
        <v>233</v>
      </c>
      <c r="AC276" t="s">
        <v>45</v>
      </c>
      <c r="AE276" t="s">
        <v>46</v>
      </c>
      <c r="AF276" t="s">
        <v>2623</v>
      </c>
    </row>
    <row r="277" spans="1:32" x14ac:dyDescent="0.25">
      <c r="A277" t="s">
        <v>2624</v>
      </c>
      <c r="B277" t="s">
        <v>2625</v>
      </c>
      <c r="C277" t="s">
        <v>2626</v>
      </c>
      <c r="D277">
        <v>2019</v>
      </c>
      <c r="E277" t="s">
        <v>175</v>
      </c>
      <c r="F277">
        <v>210</v>
      </c>
      <c r="I277">
        <v>697</v>
      </c>
      <c r="J277">
        <v>709</v>
      </c>
      <c r="L277">
        <v>2</v>
      </c>
      <c r="M277" t="s">
        <v>2627</v>
      </c>
      <c r="N277" t="s">
        <v>2628</v>
      </c>
      <c r="O277" t="s">
        <v>2629</v>
      </c>
      <c r="P277" t="s">
        <v>2630</v>
      </c>
      <c r="S277" t="s">
        <v>169</v>
      </c>
      <c r="X277">
        <v>9596526</v>
      </c>
      <c r="Z277" t="s">
        <v>180</v>
      </c>
      <c r="AB277" t="s">
        <v>76</v>
      </c>
      <c r="AC277" t="s">
        <v>45</v>
      </c>
      <c r="AE277" t="s">
        <v>46</v>
      </c>
      <c r="AF277" t="s">
        <v>2631</v>
      </c>
    </row>
    <row r="278" spans="1:32" x14ac:dyDescent="0.25">
      <c r="A278" t="s">
        <v>2632</v>
      </c>
      <c r="B278" t="s">
        <v>2633</v>
      </c>
      <c r="C278" t="s">
        <v>2634</v>
      </c>
      <c r="D278">
        <v>2019</v>
      </c>
      <c r="E278" t="s">
        <v>2635</v>
      </c>
      <c r="F278" t="s">
        <v>2518</v>
      </c>
      <c r="H278">
        <v>8638056</v>
      </c>
      <c r="I278">
        <v>606</v>
      </c>
      <c r="J278">
        <v>613</v>
      </c>
      <c r="M278" t="s">
        <v>2636</v>
      </c>
      <c r="N278" t="s">
        <v>2637</v>
      </c>
      <c r="O278" t="s">
        <v>2638</v>
      </c>
      <c r="P278" t="s">
        <v>2639</v>
      </c>
      <c r="S278" t="s">
        <v>2640</v>
      </c>
      <c r="T278" t="s">
        <v>2641</v>
      </c>
      <c r="U278" t="s">
        <v>2642</v>
      </c>
      <c r="W278">
        <v>145085</v>
      </c>
      <c r="Y278">
        <v>9781538644133</v>
      </c>
      <c r="AB278" t="s">
        <v>44</v>
      </c>
      <c r="AC278" t="s">
        <v>45</v>
      </c>
      <c r="AE278" t="s">
        <v>46</v>
      </c>
      <c r="AF278" t="s">
        <v>2643</v>
      </c>
    </row>
    <row r="279" spans="1:32" x14ac:dyDescent="0.25">
      <c r="A279" t="s">
        <v>2644</v>
      </c>
      <c r="B279" t="s">
        <v>2645</v>
      </c>
      <c r="C279" t="s">
        <v>2646</v>
      </c>
      <c r="D279">
        <v>2019</v>
      </c>
      <c r="E279" t="s">
        <v>2647</v>
      </c>
      <c r="F279">
        <v>13</v>
      </c>
      <c r="G279">
        <v>2</v>
      </c>
      <c r="I279">
        <v>382</v>
      </c>
      <c r="J279">
        <v>391</v>
      </c>
      <c r="M279" t="s">
        <v>2648</v>
      </c>
      <c r="N279" t="s">
        <v>2649</v>
      </c>
      <c r="O279" t="s">
        <v>2650</v>
      </c>
      <c r="P279" t="s">
        <v>2651</v>
      </c>
      <c r="S279" t="s">
        <v>2652</v>
      </c>
      <c r="X279">
        <v>17519659</v>
      </c>
      <c r="AB279" t="s">
        <v>76</v>
      </c>
      <c r="AC279" t="s">
        <v>45</v>
      </c>
      <c r="AE279" t="s">
        <v>46</v>
      </c>
      <c r="AF279" t="s">
        <v>2653</v>
      </c>
    </row>
    <row r="280" spans="1:32" x14ac:dyDescent="0.25">
      <c r="A280" t="s">
        <v>2654</v>
      </c>
      <c r="B280" t="s">
        <v>2655</v>
      </c>
      <c r="C280" t="s">
        <v>2656</v>
      </c>
      <c r="D280">
        <v>2019</v>
      </c>
      <c r="E280" t="s">
        <v>2657</v>
      </c>
      <c r="F280">
        <v>15</v>
      </c>
      <c r="G280">
        <v>1</v>
      </c>
      <c r="I280">
        <v>91</v>
      </c>
      <c r="J280">
        <v>113</v>
      </c>
      <c r="M280" t="s">
        <v>2658</v>
      </c>
      <c r="N280" t="s">
        <v>2659</v>
      </c>
      <c r="O280" t="s">
        <v>2660</v>
      </c>
      <c r="P280" t="s">
        <v>2661</v>
      </c>
      <c r="S280" t="s">
        <v>427</v>
      </c>
      <c r="X280">
        <v>23249935</v>
      </c>
      <c r="AB280" t="s">
        <v>76</v>
      </c>
      <c r="AC280" t="s">
        <v>45</v>
      </c>
      <c r="AE280" t="s">
        <v>46</v>
      </c>
      <c r="AF280" t="s">
        <v>2662</v>
      </c>
    </row>
    <row r="281" spans="1:32" x14ac:dyDescent="0.25">
      <c r="A281" t="s">
        <v>2663</v>
      </c>
      <c r="B281" t="s">
        <v>2664</v>
      </c>
      <c r="C281" t="s">
        <v>2665</v>
      </c>
      <c r="D281">
        <v>2019</v>
      </c>
      <c r="E281" t="s">
        <v>2666</v>
      </c>
      <c r="F281">
        <v>684</v>
      </c>
      <c r="I281">
        <v>58</v>
      </c>
      <c r="J281">
        <v>69</v>
      </c>
      <c r="M281" t="s">
        <v>2667</v>
      </c>
      <c r="N281" t="s">
        <v>2668</v>
      </c>
      <c r="O281" t="s">
        <v>2669</v>
      </c>
      <c r="P281" t="s">
        <v>2670</v>
      </c>
      <c r="S281" t="s">
        <v>148</v>
      </c>
      <c r="X281">
        <v>3781119</v>
      </c>
      <c r="Z281" t="s">
        <v>2671</v>
      </c>
      <c r="AA281">
        <v>30321658</v>
      </c>
      <c r="AB281" t="s">
        <v>76</v>
      </c>
      <c r="AC281" t="s">
        <v>45</v>
      </c>
      <c r="AE281" t="s">
        <v>46</v>
      </c>
      <c r="AF281" t="s">
        <v>2672</v>
      </c>
    </row>
    <row r="282" spans="1:32" x14ac:dyDescent="0.25">
      <c r="A282" t="s">
        <v>2673</v>
      </c>
      <c r="B282" t="s">
        <v>2674</v>
      </c>
      <c r="C282" t="s">
        <v>2675</v>
      </c>
      <c r="D282">
        <v>2019</v>
      </c>
      <c r="E282" t="s">
        <v>2676</v>
      </c>
      <c r="F282">
        <v>19</v>
      </c>
      <c r="G282">
        <v>1</v>
      </c>
      <c r="H282">
        <v>46</v>
      </c>
      <c r="M282" t="s">
        <v>2677</v>
      </c>
      <c r="N282" t="s">
        <v>2678</v>
      </c>
      <c r="O282" t="s">
        <v>2679</v>
      </c>
      <c r="P282" t="s">
        <v>2680</v>
      </c>
      <c r="S282" t="s">
        <v>940</v>
      </c>
      <c r="X282">
        <v>14712431</v>
      </c>
      <c r="Z282" t="s">
        <v>2681</v>
      </c>
      <c r="AA282">
        <v>30717737</v>
      </c>
      <c r="AB282" t="s">
        <v>76</v>
      </c>
      <c r="AC282" t="s">
        <v>45</v>
      </c>
      <c r="AD282" t="s">
        <v>77</v>
      </c>
      <c r="AE282" t="s">
        <v>46</v>
      </c>
      <c r="AF282" t="s">
        <v>2682</v>
      </c>
    </row>
    <row r="283" spans="1:32" x14ac:dyDescent="0.25">
      <c r="A283" t="s">
        <v>2486</v>
      </c>
      <c r="B283" t="s">
        <v>2487</v>
      </c>
      <c r="C283" t="s">
        <v>2683</v>
      </c>
      <c r="D283">
        <v>2019</v>
      </c>
      <c r="E283" t="s">
        <v>1324</v>
      </c>
      <c r="F283">
        <v>16</v>
      </c>
      <c r="G283">
        <v>4</v>
      </c>
      <c r="H283">
        <v>603</v>
      </c>
      <c r="L283">
        <v>2</v>
      </c>
      <c r="M283" t="s">
        <v>2684</v>
      </c>
      <c r="N283" t="s">
        <v>2685</v>
      </c>
      <c r="O283" t="s">
        <v>2686</v>
      </c>
      <c r="P283" t="s">
        <v>2687</v>
      </c>
      <c r="S283" t="s">
        <v>780</v>
      </c>
      <c r="X283">
        <v>16617827</v>
      </c>
      <c r="AA283">
        <v>30791423</v>
      </c>
      <c r="AB283" t="s">
        <v>233</v>
      </c>
      <c r="AC283" t="s">
        <v>45</v>
      </c>
      <c r="AD283" t="s">
        <v>77</v>
      </c>
      <c r="AE283" t="s">
        <v>46</v>
      </c>
      <c r="AF283" t="s">
        <v>2688</v>
      </c>
    </row>
    <row r="284" spans="1:32" x14ac:dyDescent="0.25">
      <c r="A284" t="s">
        <v>2689</v>
      </c>
      <c r="B284" t="s">
        <v>2690</v>
      </c>
      <c r="C284" t="s">
        <v>2691</v>
      </c>
      <c r="D284">
        <v>2019</v>
      </c>
      <c r="E284" t="s">
        <v>2692</v>
      </c>
      <c r="F284">
        <v>11</v>
      </c>
      <c r="G284">
        <v>2</v>
      </c>
      <c r="H284">
        <v>75</v>
      </c>
      <c r="M284" t="s">
        <v>2693</v>
      </c>
      <c r="N284" t="s">
        <v>2694</v>
      </c>
      <c r="O284" t="s">
        <v>2695</v>
      </c>
      <c r="P284" t="s">
        <v>2696</v>
      </c>
      <c r="S284" t="s">
        <v>780</v>
      </c>
      <c r="X284">
        <v>20726651</v>
      </c>
      <c r="AA284">
        <v>30717096</v>
      </c>
      <c r="AB284" t="s">
        <v>233</v>
      </c>
      <c r="AC284" t="s">
        <v>45</v>
      </c>
      <c r="AD284" t="s">
        <v>77</v>
      </c>
      <c r="AE284" t="s">
        <v>46</v>
      </c>
      <c r="AF284" t="s">
        <v>2697</v>
      </c>
    </row>
    <row r="285" spans="1:32" x14ac:dyDescent="0.25">
      <c r="A285" t="s">
        <v>2698</v>
      </c>
      <c r="B285" t="s">
        <v>2699</v>
      </c>
      <c r="C285" t="s">
        <v>2700</v>
      </c>
      <c r="D285">
        <v>2019</v>
      </c>
      <c r="E285" t="s">
        <v>2701</v>
      </c>
      <c r="F285">
        <v>101</v>
      </c>
      <c r="I285">
        <v>26</v>
      </c>
      <c r="J285">
        <v>34</v>
      </c>
      <c r="L285">
        <v>1</v>
      </c>
      <c r="M285" t="s">
        <v>2702</v>
      </c>
      <c r="N285" t="s">
        <v>2703</v>
      </c>
      <c r="O285" t="s">
        <v>2704</v>
      </c>
      <c r="P285" t="s">
        <v>2705</v>
      </c>
      <c r="S285" t="s">
        <v>169</v>
      </c>
      <c r="X285">
        <v>7351933</v>
      </c>
      <c r="Z285" t="s">
        <v>2706</v>
      </c>
      <c r="AB285" t="s">
        <v>76</v>
      </c>
      <c r="AC285" t="s">
        <v>45</v>
      </c>
      <c r="AE285" t="s">
        <v>46</v>
      </c>
      <c r="AF285" t="s">
        <v>2707</v>
      </c>
    </row>
    <row r="286" spans="1:32" x14ac:dyDescent="0.25">
      <c r="A286" t="s">
        <v>2708</v>
      </c>
      <c r="B286" t="s">
        <v>2709</v>
      </c>
      <c r="C286" t="s">
        <v>2710</v>
      </c>
      <c r="D286">
        <v>2019</v>
      </c>
      <c r="E286" t="s">
        <v>2711</v>
      </c>
      <c r="F286">
        <v>28</v>
      </c>
      <c r="I286">
        <v>104</v>
      </c>
      <c r="J286">
        <v>108</v>
      </c>
      <c r="L286">
        <v>1</v>
      </c>
      <c r="M286" t="s">
        <v>2712</v>
      </c>
      <c r="N286" t="s">
        <v>2713</v>
      </c>
      <c r="O286" t="s">
        <v>2714</v>
      </c>
      <c r="P286" t="s">
        <v>2715</v>
      </c>
      <c r="S286" t="s">
        <v>148</v>
      </c>
      <c r="X286">
        <v>22110348</v>
      </c>
      <c r="AA286">
        <v>30590239</v>
      </c>
      <c r="AB286" t="s">
        <v>76</v>
      </c>
      <c r="AC286" t="s">
        <v>45</v>
      </c>
      <c r="AE286" t="s">
        <v>46</v>
      </c>
      <c r="AF286" t="s">
        <v>2716</v>
      </c>
    </row>
    <row r="287" spans="1:32" x14ac:dyDescent="0.25">
      <c r="A287" t="s">
        <v>2717</v>
      </c>
      <c r="B287" t="s">
        <v>2718</v>
      </c>
      <c r="C287" t="s">
        <v>2719</v>
      </c>
      <c r="D287">
        <v>2019</v>
      </c>
      <c r="E287" t="s">
        <v>2720</v>
      </c>
      <c r="F287">
        <v>110</v>
      </c>
      <c r="I287">
        <v>918</v>
      </c>
      <c r="J287">
        <v>929</v>
      </c>
      <c r="L287">
        <v>1</v>
      </c>
      <c r="M287" t="s">
        <v>2721</v>
      </c>
      <c r="N287" t="s">
        <v>2722</v>
      </c>
      <c r="O287" t="s">
        <v>2723</v>
      </c>
      <c r="P287" t="s">
        <v>2724</v>
      </c>
      <c r="S287" t="s">
        <v>231</v>
      </c>
      <c r="X287">
        <v>7533322</v>
      </c>
      <c r="Z287" t="s">
        <v>2725</v>
      </c>
      <c r="AA287">
        <v>30572196</v>
      </c>
      <c r="AB287" t="s">
        <v>76</v>
      </c>
      <c r="AC287" t="s">
        <v>45</v>
      </c>
      <c r="AD287" t="s">
        <v>77</v>
      </c>
      <c r="AE287" t="s">
        <v>46</v>
      </c>
      <c r="AF287" t="s">
        <v>2726</v>
      </c>
    </row>
    <row r="288" spans="1:32" x14ac:dyDescent="0.25">
      <c r="A288" t="s">
        <v>2727</v>
      </c>
      <c r="B288" t="s">
        <v>2728</v>
      </c>
      <c r="C288" t="s">
        <v>2729</v>
      </c>
      <c r="D288">
        <v>2019</v>
      </c>
      <c r="E288" t="s">
        <v>238</v>
      </c>
      <c r="I288">
        <v>439</v>
      </c>
      <c r="J288">
        <v>446</v>
      </c>
      <c r="L288">
        <v>3</v>
      </c>
      <c r="M288" t="s">
        <v>2730</v>
      </c>
      <c r="N288" t="s">
        <v>2731</v>
      </c>
      <c r="O288" t="s">
        <v>2732</v>
      </c>
      <c r="P288" t="s">
        <v>2733</v>
      </c>
      <c r="S288" t="s">
        <v>169</v>
      </c>
      <c r="X288">
        <v>9608524</v>
      </c>
      <c r="Z288" t="s">
        <v>243</v>
      </c>
      <c r="AA288">
        <v>30553084</v>
      </c>
      <c r="AB288" t="s">
        <v>76</v>
      </c>
      <c r="AC288" t="s">
        <v>45</v>
      </c>
      <c r="AE288" t="s">
        <v>46</v>
      </c>
      <c r="AF288" t="s">
        <v>2734</v>
      </c>
    </row>
    <row r="289" spans="1:32" x14ac:dyDescent="0.25">
      <c r="A289" t="s">
        <v>2735</v>
      </c>
      <c r="B289" t="s">
        <v>2736</v>
      </c>
      <c r="C289" t="s">
        <v>2737</v>
      </c>
      <c r="D289">
        <v>2019</v>
      </c>
      <c r="E289" t="s">
        <v>2738</v>
      </c>
      <c r="F289">
        <v>112</v>
      </c>
      <c r="I289">
        <v>67</v>
      </c>
      <c r="J289">
        <v>77</v>
      </c>
      <c r="M289" t="s">
        <v>2739</v>
      </c>
      <c r="N289" t="s">
        <v>2740</v>
      </c>
      <c r="O289" t="s">
        <v>2741</v>
      </c>
      <c r="P289" t="s">
        <v>2742</v>
      </c>
      <c r="S289" t="s">
        <v>253</v>
      </c>
      <c r="X289">
        <v>1969781</v>
      </c>
      <c r="Z289" t="s">
        <v>2743</v>
      </c>
      <c r="AA289">
        <v>30389346</v>
      </c>
      <c r="AB289" t="s">
        <v>76</v>
      </c>
      <c r="AC289" t="s">
        <v>45</v>
      </c>
      <c r="AE289" t="s">
        <v>46</v>
      </c>
      <c r="AF289" t="s">
        <v>2744</v>
      </c>
    </row>
    <row r="290" spans="1:32" x14ac:dyDescent="0.25">
      <c r="A290" t="s">
        <v>2745</v>
      </c>
      <c r="B290" t="s">
        <v>2746</v>
      </c>
      <c r="C290" t="s">
        <v>2747</v>
      </c>
      <c r="D290">
        <v>2019</v>
      </c>
      <c r="E290" t="s">
        <v>2748</v>
      </c>
      <c r="F290">
        <v>37</v>
      </c>
      <c r="I290">
        <v>38</v>
      </c>
      <c r="J290">
        <v>47</v>
      </c>
      <c r="L290">
        <v>1</v>
      </c>
      <c r="M290" t="s">
        <v>2749</v>
      </c>
      <c r="N290" t="s">
        <v>2750</v>
      </c>
      <c r="O290" t="s">
        <v>2751</v>
      </c>
      <c r="P290" t="s">
        <v>2752</v>
      </c>
      <c r="S290" t="s">
        <v>169</v>
      </c>
      <c r="X290">
        <v>17545048</v>
      </c>
      <c r="AB290" t="s">
        <v>76</v>
      </c>
      <c r="AC290" t="s">
        <v>45</v>
      </c>
      <c r="AE290" t="s">
        <v>46</v>
      </c>
      <c r="AF290" t="s">
        <v>2753</v>
      </c>
    </row>
    <row r="291" spans="1:32" x14ac:dyDescent="0.25">
      <c r="A291" t="s">
        <v>2754</v>
      </c>
      <c r="B291" t="s">
        <v>2755</v>
      </c>
      <c r="C291" t="s">
        <v>2756</v>
      </c>
      <c r="D291">
        <v>2019</v>
      </c>
      <c r="E291" t="s">
        <v>630</v>
      </c>
      <c r="F291">
        <v>43</v>
      </c>
      <c r="G291">
        <v>2</v>
      </c>
      <c r="H291" t="s">
        <v>2757</v>
      </c>
      <c r="M291" t="s">
        <v>2758</v>
      </c>
      <c r="N291" t="s">
        <v>2759</v>
      </c>
      <c r="O291" t="s">
        <v>2760</v>
      </c>
      <c r="P291" t="s">
        <v>2761</v>
      </c>
      <c r="S291" t="s">
        <v>636</v>
      </c>
      <c r="X291">
        <v>1458884</v>
      </c>
      <c r="AB291" t="s">
        <v>76</v>
      </c>
      <c r="AC291" t="s">
        <v>45</v>
      </c>
      <c r="AE291" t="s">
        <v>46</v>
      </c>
      <c r="AF291" t="s">
        <v>2762</v>
      </c>
    </row>
    <row r="292" spans="1:32" x14ac:dyDescent="0.25">
      <c r="A292" t="s">
        <v>2763</v>
      </c>
      <c r="B292" t="s">
        <v>2764</v>
      </c>
      <c r="C292" t="s">
        <v>2765</v>
      </c>
      <c r="D292">
        <v>2019</v>
      </c>
      <c r="E292" t="s">
        <v>1454</v>
      </c>
      <c r="F292">
        <v>129</v>
      </c>
      <c r="I292">
        <v>148</v>
      </c>
      <c r="J292">
        <v>157</v>
      </c>
      <c r="M292" t="s">
        <v>2766</v>
      </c>
      <c r="N292" t="s">
        <v>2767</v>
      </c>
      <c r="O292" t="s">
        <v>2768</v>
      </c>
      <c r="P292" t="s">
        <v>2769</v>
      </c>
      <c r="S292" t="s">
        <v>190</v>
      </c>
      <c r="X292">
        <v>10499644</v>
      </c>
      <c r="Z292" t="s">
        <v>1459</v>
      </c>
      <c r="AB292" t="s">
        <v>76</v>
      </c>
      <c r="AC292" t="s">
        <v>45</v>
      </c>
      <c r="AE292" t="s">
        <v>46</v>
      </c>
      <c r="AF292" t="s">
        <v>2770</v>
      </c>
    </row>
    <row r="293" spans="1:32" x14ac:dyDescent="0.25">
      <c r="A293" t="s">
        <v>2771</v>
      </c>
      <c r="B293" t="s">
        <v>2772</v>
      </c>
      <c r="C293" t="s">
        <v>2773</v>
      </c>
      <c r="D293">
        <v>2019</v>
      </c>
      <c r="E293" t="s">
        <v>2774</v>
      </c>
      <c r="F293">
        <v>22</v>
      </c>
      <c r="G293" s="1">
        <v>43497</v>
      </c>
      <c r="I293">
        <v>114</v>
      </c>
      <c r="J293">
        <v>130</v>
      </c>
      <c r="L293">
        <v>1</v>
      </c>
      <c r="M293" t="s">
        <v>2775</v>
      </c>
      <c r="N293" t="s">
        <v>2776</v>
      </c>
      <c r="O293" t="s">
        <v>2777</v>
      </c>
      <c r="P293" t="s">
        <v>2778</v>
      </c>
      <c r="S293" t="s">
        <v>1130</v>
      </c>
      <c r="X293">
        <v>13634607</v>
      </c>
      <c r="AB293" t="s">
        <v>76</v>
      </c>
      <c r="AC293" t="s">
        <v>45</v>
      </c>
      <c r="AE293" t="s">
        <v>46</v>
      </c>
      <c r="AF293" t="s">
        <v>2779</v>
      </c>
    </row>
    <row r="294" spans="1:32" x14ac:dyDescent="0.25">
      <c r="A294" t="s">
        <v>2780</v>
      </c>
      <c r="B294" t="s">
        <v>2781</v>
      </c>
      <c r="C294" t="s">
        <v>2782</v>
      </c>
      <c r="D294">
        <v>2019</v>
      </c>
      <c r="E294" t="s">
        <v>2783</v>
      </c>
      <c r="F294">
        <v>11</v>
      </c>
      <c r="G294">
        <v>2</v>
      </c>
      <c r="H294">
        <v>89</v>
      </c>
      <c r="M294" t="s">
        <v>2784</v>
      </c>
      <c r="N294" t="s">
        <v>2785</v>
      </c>
      <c r="O294" t="s">
        <v>2786</v>
      </c>
      <c r="P294" t="s">
        <v>2787</v>
      </c>
      <c r="S294" t="s">
        <v>780</v>
      </c>
      <c r="X294">
        <v>19994923</v>
      </c>
      <c r="AB294" t="s">
        <v>76</v>
      </c>
      <c r="AC294" t="s">
        <v>45</v>
      </c>
      <c r="AD294" t="s">
        <v>77</v>
      </c>
      <c r="AE294" t="s">
        <v>46</v>
      </c>
      <c r="AF294" t="s">
        <v>2788</v>
      </c>
    </row>
    <row r="295" spans="1:32" x14ac:dyDescent="0.25">
      <c r="A295" t="s">
        <v>2789</v>
      </c>
      <c r="B295" t="s">
        <v>2790</v>
      </c>
      <c r="C295" t="s">
        <v>2791</v>
      </c>
      <c r="D295">
        <v>2019</v>
      </c>
      <c r="E295" t="s">
        <v>2205</v>
      </c>
      <c r="F295">
        <v>11</v>
      </c>
      <c r="G295">
        <v>2</v>
      </c>
      <c r="H295">
        <v>164</v>
      </c>
      <c r="M295" t="s">
        <v>2792</v>
      </c>
      <c r="N295" t="s">
        <v>2793</v>
      </c>
      <c r="O295" t="s">
        <v>2794</v>
      </c>
      <c r="P295" t="s">
        <v>2795</v>
      </c>
      <c r="S295" t="s">
        <v>780</v>
      </c>
      <c r="X295">
        <v>20738994</v>
      </c>
      <c r="AB295" t="s">
        <v>76</v>
      </c>
      <c r="AC295" t="s">
        <v>45</v>
      </c>
      <c r="AD295" t="s">
        <v>77</v>
      </c>
      <c r="AE295" t="s">
        <v>46</v>
      </c>
      <c r="AF295" t="s">
        <v>2796</v>
      </c>
    </row>
    <row r="296" spans="1:32" x14ac:dyDescent="0.25">
      <c r="A296" t="s">
        <v>2797</v>
      </c>
      <c r="B296" t="s">
        <v>2798</v>
      </c>
      <c r="C296" t="s">
        <v>2799</v>
      </c>
      <c r="D296">
        <v>2019</v>
      </c>
      <c r="E296" t="s">
        <v>2800</v>
      </c>
      <c r="F296">
        <v>32</v>
      </c>
      <c r="G296">
        <v>1</v>
      </c>
      <c r="I296">
        <v>29</v>
      </c>
      <c r="J296">
        <v>39</v>
      </c>
      <c r="M296" t="s">
        <v>2801</v>
      </c>
      <c r="N296" t="s">
        <v>2802</v>
      </c>
      <c r="O296" t="s">
        <v>2803</v>
      </c>
      <c r="P296" t="s">
        <v>2804</v>
      </c>
      <c r="S296" t="s">
        <v>1767</v>
      </c>
      <c r="X296">
        <v>8949166</v>
      </c>
      <c r="AB296" t="s">
        <v>76</v>
      </c>
      <c r="AC296" t="s">
        <v>45</v>
      </c>
      <c r="AE296" t="s">
        <v>46</v>
      </c>
      <c r="AF296" t="s">
        <v>2805</v>
      </c>
    </row>
    <row r="297" spans="1:32" x14ac:dyDescent="0.25">
      <c r="A297" t="s">
        <v>2261</v>
      </c>
      <c r="B297" t="s">
        <v>2262</v>
      </c>
      <c r="C297" t="s">
        <v>2806</v>
      </c>
      <c r="D297">
        <v>2019</v>
      </c>
      <c r="E297" t="s">
        <v>2807</v>
      </c>
      <c r="F297">
        <v>100</v>
      </c>
      <c r="I297">
        <v>368</v>
      </c>
      <c r="J297">
        <v>373</v>
      </c>
      <c r="M297" t="s">
        <v>2808</v>
      </c>
      <c r="N297" t="s">
        <v>2809</v>
      </c>
      <c r="O297" t="s">
        <v>2810</v>
      </c>
      <c r="P297" t="s">
        <v>2811</v>
      </c>
      <c r="S297" t="s">
        <v>800</v>
      </c>
      <c r="X297">
        <v>236438</v>
      </c>
      <c r="Z297" t="s">
        <v>2812</v>
      </c>
      <c r="AB297" t="s">
        <v>76</v>
      </c>
      <c r="AC297" t="s">
        <v>45</v>
      </c>
      <c r="AE297" t="s">
        <v>46</v>
      </c>
      <c r="AF297" t="s">
        <v>2813</v>
      </c>
    </row>
    <row r="298" spans="1:32" x14ac:dyDescent="0.25">
      <c r="A298" t="s">
        <v>2814</v>
      </c>
      <c r="B298" t="s">
        <v>2815</v>
      </c>
      <c r="C298" t="s">
        <v>2816</v>
      </c>
      <c r="D298">
        <v>2019</v>
      </c>
      <c r="E298" t="s">
        <v>2817</v>
      </c>
      <c r="F298">
        <v>22</v>
      </c>
      <c r="G298">
        <v>1</v>
      </c>
      <c r="I298">
        <v>149</v>
      </c>
      <c r="J298">
        <v>159</v>
      </c>
      <c r="L298">
        <v>1</v>
      </c>
      <c r="M298" t="s">
        <v>2818</v>
      </c>
      <c r="N298" t="s">
        <v>2819</v>
      </c>
      <c r="O298" t="s">
        <v>2820</v>
      </c>
      <c r="P298" t="s">
        <v>2821</v>
      </c>
      <c r="S298" t="s">
        <v>572</v>
      </c>
      <c r="X298">
        <v>10838155</v>
      </c>
      <c r="AB298" t="s">
        <v>76</v>
      </c>
      <c r="AC298" t="s">
        <v>45</v>
      </c>
      <c r="AE298" t="s">
        <v>46</v>
      </c>
      <c r="AF298" t="s">
        <v>2822</v>
      </c>
    </row>
    <row r="299" spans="1:32" x14ac:dyDescent="0.25">
      <c r="A299" t="s">
        <v>2823</v>
      </c>
      <c r="B299" t="s">
        <v>2824</v>
      </c>
      <c r="C299" t="s">
        <v>2825</v>
      </c>
      <c r="D299">
        <v>2019</v>
      </c>
      <c r="E299" t="s">
        <v>2826</v>
      </c>
      <c r="F299">
        <v>53</v>
      </c>
      <c r="I299">
        <v>484</v>
      </c>
      <c r="J299">
        <v>496</v>
      </c>
      <c r="L299">
        <v>6</v>
      </c>
      <c r="M299" t="s">
        <v>2827</v>
      </c>
      <c r="N299" t="s">
        <v>2828</v>
      </c>
      <c r="O299" t="s">
        <v>2829</v>
      </c>
      <c r="P299" t="s">
        <v>2830</v>
      </c>
      <c r="S299" t="s">
        <v>148</v>
      </c>
      <c r="X299" t="s">
        <v>2831</v>
      </c>
      <c r="Z299" t="s">
        <v>2832</v>
      </c>
      <c r="AB299" t="s">
        <v>76</v>
      </c>
      <c r="AC299" t="s">
        <v>45</v>
      </c>
      <c r="AE299" t="s">
        <v>46</v>
      </c>
      <c r="AF299" t="s">
        <v>2833</v>
      </c>
    </row>
    <row r="300" spans="1:32" x14ac:dyDescent="0.25">
      <c r="A300" t="s">
        <v>2834</v>
      </c>
      <c r="B300" t="s">
        <v>2835</v>
      </c>
      <c r="C300" t="s">
        <v>2836</v>
      </c>
      <c r="D300">
        <v>2019</v>
      </c>
      <c r="E300" t="s">
        <v>2837</v>
      </c>
      <c r="F300">
        <v>97</v>
      </c>
      <c r="G300">
        <v>3</v>
      </c>
      <c r="I300">
        <v>727</v>
      </c>
      <c r="J300">
        <v>739</v>
      </c>
      <c r="N300" t="s">
        <v>2838</v>
      </c>
      <c r="O300" t="s">
        <v>2839</v>
      </c>
      <c r="P300" t="s">
        <v>2840</v>
      </c>
      <c r="S300" t="s">
        <v>2841</v>
      </c>
      <c r="X300">
        <v>19928645</v>
      </c>
      <c r="AB300" t="s">
        <v>76</v>
      </c>
      <c r="AC300" t="s">
        <v>45</v>
      </c>
      <c r="AE300" t="s">
        <v>46</v>
      </c>
      <c r="AF300" t="s">
        <v>2842</v>
      </c>
    </row>
    <row r="301" spans="1:32" x14ac:dyDescent="0.25">
      <c r="A301" t="s">
        <v>2843</v>
      </c>
      <c r="B301" t="s">
        <v>2844</v>
      </c>
      <c r="C301" t="s">
        <v>2845</v>
      </c>
      <c r="D301">
        <v>2019</v>
      </c>
      <c r="E301" t="s">
        <v>2846</v>
      </c>
      <c r="F301">
        <v>74</v>
      </c>
      <c r="G301">
        <v>1</v>
      </c>
      <c r="I301">
        <v>40</v>
      </c>
      <c r="J301">
        <v>44</v>
      </c>
      <c r="N301" t="s">
        <v>2847</v>
      </c>
      <c r="O301" t="s">
        <v>2848</v>
      </c>
      <c r="P301" t="s">
        <v>2849</v>
      </c>
      <c r="S301" t="s">
        <v>2850</v>
      </c>
      <c r="X301">
        <v>3005283</v>
      </c>
      <c r="Z301" t="s">
        <v>2851</v>
      </c>
      <c r="AA301">
        <v>30846661</v>
      </c>
      <c r="AB301" t="s">
        <v>76</v>
      </c>
      <c r="AC301" t="s">
        <v>45</v>
      </c>
      <c r="AE301" t="s">
        <v>46</v>
      </c>
      <c r="AF301" t="s">
        <v>2852</v>
      </c>
    </row>
    <row r="302" spans="1:32" x14ac:dyDescent="0.25">
      <c r="A302" t="s">
        <v>2853</v>
      </c>
      <c r="B302" t="s">
        <v>2854</v>
      </c>
      <c r="C302" t="s">
        <v>2855</v>
      </c>
      <c r="D302">
        <v>2019</v>
      </c>
      <c r="E302" t="s">
        <v>2856</v>
      </c>
      <c r="F302">
        <v>12</v>
      </c>
      <c r="G302">
        <v>2</v>
      </c>
      <c r="H302" t="s">
        <v>2857</v>
      </c>
      <c r="M302" t="s">
        <v>2858</v>
      </c>
      <c r="N302" t="s">
        <v>2859</v>
      </c>
      <c r="O302" t="s">
        <v>2860</v>
      </c>
      <c r="P302" t="s">
        <v>2861</v>
      </c>
      <c r="S302" t="s">
        <v>2278</v>
      </c>
      <c r="X302" t="s">
        <v>2862</v>
      </c>
      <c r="AA302">
        <v>30814105</v>
      </c>
      <c r="AB302" t="s">
        <v>76</v>
      </c>
      <c r="AC302" t="s">
        <v>45</v>
      </c>
      <c r="AE302" t="s">
        <v>46</v>
      </c>
      <c r="AF302" t="s">
        <v>2863</v>
      </c>
    </row>
    <row r="303" spans="1:32" x14ac:dyDescent="0.25">
      <c r="A303" t="s">
        <v>2864</v>
      </c>
      <c r="B303" t="s">
        <v>2865</v>
      </c>
      <c r="C303" t="s">
        <v>2866</v>
      </c>
      <c r="D303">
        <v>2019</v>
      </c>
      <c r="E303" t="s">
        <v>2867</v>
      </c>
      <c r="F303">
        <v>127</v>
      </c>
      <c r="I303">
        <v>302</v>
      </c>
      <c r="J303">
        <v>311</v>
      </c>
      <c r="M303" t="s">
        <v>2868</v>
      </c>
      <c r="N303" t="s">
        <v>2869</v>
      </c>
      <c r="O303" t="s">
        <v>2870</v>
      </c>
      <c r="P303" t="s">
        <v>2871</v>
      </c>
      <c r="S303" t="s">
        <v>148</v>
      </c>
      <c r="X303">
        <v>9258574</v>
      </c>
      <c r="Z303" t="s">
        <v>2872</v>
      </c>
      <c r="AB303" t="s">
        <v>76</v>
      </c>
      <c r="AC303" t="s">
        <v>45</v>
      </c>
      <c r="AE303" t="s">
        <v>46</v>
      </c>
      <c r="AF303" t="s">
        <v>2873</v>
      </c>
    </row>
    <row r="304" spans="1:32" x14ac:dyDescent="0.25">
      <c r="A304" t="s">
        <v>2874</v>
      </c>
      <c r="B304" t="s">
        <v>2875</v>
      </c>
      <c r="C304" t="s">
        <v>2876</v>
      </c>
      <c r="D304">
        <v>2019</v>
      </c>
      <c r="E304" t="s">
        <v>2877</v>
      </c>
      <c r="F304">
        <v>127</v>
      </c>
      <c r="G304">
        <v>2</v>
      </c>
      <c r="I304">
        <v>150</v>
      </c>
      <c r="J304">
        <v>159</v>
      </c>
      <c r="L304">
        <v>1</v>
      </c>
      <c r="M304" t="s">
        <v>2878</v>
      </c>
      <c r="N304" t="s">
        <v>2879</v>
      </c>
      <c r="O304" t="s">
        <v>2880</v>
      </c>
      <c r="P304" t="s">
        <v>2881</v>
      </c>
      <c r="S304" t="s">
        <v>148</v>
      </c>
      <c r="X304">
        <v>13891723</v>
      </c>
      <c r="Z304" t="s">
        <v>2882</v>
      </c>
      <c r="AA304">
        <v>30224189</v>
      </c>
      <c r="AB304" t="s">
        <v>76</v>
      </c>
      <c r="AC304" t="s">
        <v>45</v>
      </c>
      <c r="AE304" t="s">
        <v>46</v>
      </c>
      <c r="AF304" t="s">
        <v>2883</v>
      </c>
    </row>
    <row r="305" spans="1:32" x14ac:dyDescent="0.25">
      <c r="A305" t="s">
        <v>2884</v>
      </c>
      <c r="B305" t="s">
        <v>2885</v>
      </c>
      <c r="C305" t="s">
        <v>2886</v>
      </c>
      <c r="D305">
        <v>2019</v>
      </c>
      <c r="E305" t="s">
        <v>2826</v>
      </c>
      <c r="F305">
        <v>53</v>
      </c>
      <c r="I305">
        <v>497</v>
      </c>
      <c r="J305">
        <v>512</v>
      </c>
      <c r="L305">
        <v>8</v>
      </c>
      <c r="M305" t="s">
        <v>2887</v>
      </c>
      <c r="N305" t="s">
        <v>2888</v>
      </c>
      <c r="O305" t="s">
        <v>2889</v>
      </c>
      <c r="P305" t="s">
        <v>2890</v>
      </c>
      <c r="S305" t="s">
        <v>148</v>
      </c>
      <c r="X305" t="s">
        <v>2831</v>
      </c>
      <c r="Z305" t="s">
        <v>2832</v>
      </c>
      <c r="AB305" t="s">
        <v>76</v>
      </c>
      <c r="AC305" t="s">
        <v>45</v>
      </c>
      <c r="AE305" t="s">
        <v>46</v>
      </c>
      <c r="AF305" t="s">
        <v>2891</v>
      </c>
    </row>
    <row r="306" spans="1:32" x14ac:dyDescent="0.25">
      <c r="A306" t="s">
        <v>2892</v>
      </c>
      <c r="B306" t="s">
        <v>2893</v>
      </c>
      <c r="C306" t="s">
        <v>2894</v>
      </c>
      <c r="D306">
        <v>2019</v>
      </c>
      <c r="E306" t="s">
        <v>2895</v>
      </c>
      <c r="F306">
        <v>10</v>
      </c>
      <c r="G306">
        <v>2</v>
      </c>
      <c r="I306">
        <v>602</v>
      </c>
      <c r="J306">
        <v>615</v>
      </c>
      <c r="M306" t="s">
        <v>2896</v>
      </c>
      <c r="N306" t="s">
        <v>2897</v>
      </c>
      <c r="O306" t="s">
        <v>2898</v>
      </c>
      <c r="P306" t="s">
        <v>2899</v>
      </c>
      <c r="S306" t="s">
        <v>2900</v>
      </c>
      <c r="X306">
        <v>20426496</v>
      </c>
      <c r="AA306">
        <v>30566155</v>
      </c>
      <c r="AB306" t="s">
        <v>76</v>
      </c>
      <c r="AC306" t="s">
        <v>45</v>
      </c>
      <c r="AE306" t="s">
        <v>46</v>
      </c>
      <c r="AF306" t="s">
        <v>2901</v>
      </c>
    </row>
    <row r="307" spans="1:32" x14ac:dyDescent="0.25">
      <c r="A307" t="s">
        <v>2902</v>
      </c>
      <c r="B307" t="s">
        <v>2903</v>
      </c>
      <c r="C307" t="s">
        <v>2904</v>
      </c>
      <c r="D307">
        <v>2019</v>
      </c>
      <c r="E307" t="s">
        <v>2905</v>
      </c>
      <c r="F307">
        <v>50</v>
      </c>
      <c r="G307">
        <v>2</v>
      </c>
      <c r="I307">
        <v>268</v>
      </c>
      <c r="J307">
        <v>284</v>
      </c>
      <c r="L307">
        <v>1</v>
      </c>
      <c r="M307" t="s">
        <v>2906</v>
      </c>
      <c r="N307" t="s">
        <v>2907</v>
      </c>
      <c r="O307" t="s">
        <v>2908</v>
      </c>
      <c r="P307" t="s">
        <v>2909</v>
      </c>
      <c r="S307" t="s">
        <v>1083</v>
      </c>
      <c r="X307">
        <v>220221</v>
      </c>
      <c r="AB307" t="s">
        <v>76</v>
      </c>
      <c r="AC307" t="s">
        <v>45</v>
      </c>
      <c r="AE307" t="s">
        <v>46</v>
      </c>
      <c r="AF307" t="s">
        <v>2910</v>
      </c>
    </row>
    <row r="308" spans="1:32" x14ac:dyDescent="0.25">
      <c r="A308" t="s">
        <v>2911</v>
      </c>
      <c r="B308" t="s">
        <v>2912</v>
      </c>
      <c r="C308" t="s">
        <v>2913</v>
      </c>
      <c r="D308">
        <v>2019</v>
      </c>
      <c r="E308" t="s">
        <v>1333</v>
      </c>
      <c r="F308">
        <v>20</v>
      </c>
      <c r="G308">
        <v>3</v>
      </c>
      <c r="H308">
        <v>568</v>
      </c>
      <c r="M308" t="s">
        <v>2914</v>
      </c>
      <c r="N308" t="s">
        <v>2915</v>
      </c>
      <c r="O308" t="s">
        <v>2916</v>
      </c>
      <c r="P308" t="s">
        <v>2917</v>
      </c>
      <c r="S308" t="s">
        <v>780</v>
      </c>
      <c r="X308">
        <v>16616596</v>
      </c>
      <c r="AA308">
        <v>30699944</v>
      </c>
      <c r="AB308" t="s">
        <v>76</v>
      </c>
      <c r="AC308" t="s">
        <v>45</v>
      </c>
      <c r="AD308" t="s">
        <v>77</v>
      </c>
      <c r="AE308" t="s">
        <v>46</v>
      </c>
      <c r="AF308" t="s">
        <v>2918</v>
      </c>
    </row>
    <row r="309" spans="1:32" x14ac:dyDescent="0.25">
      <c r="A309" t="s">
        <v>2919</v>
      </c>
      <c r="B309" t="s">
        <v>2920</v>
      </c>
      <c r="C309" t="s">
        <v>2921</v>
      </c>
      <c r="D309">
        <v>2019</v>
      </c>
      <c r="E309" t="s">
        <v>1578</v>
      </c>
      <c r="F309">
        <v>128</v>
      </c>
      <c r="I309">
        <v>308</v>
      </c>
      <c r="J309">
        <v>314</v>
      </c>
      <c r="L309">
        <v>2</v>
      </c>
      <c r="M309" t="s">
        <v>2922</v>
      </c>
      <c r="N309" t="s">
        <v>2923</v>
      </c>
      <c r="O309" t="s">
        <v>2924</v>
      </c>
      <c r="P309" t="s">
        <v>2925</v>
      </c>
      <c r="S309" t="s">
        <v>148</v>
      </c>
      <c r="X309">
        <v>9266690</v>
      </c>
      <c r="Z309" t="s">
        <v>1583</v>
      </c>
      <c r="AB309" t="s">
        <v>76</v>
      </c>
      <c r="AC309" t="s">
        <v>45</v>
      </c>
      <c r="AE309" t="s">
        <v>46</v>
      </c>
      <c r="AF309" t="s">
        <v>2926</v>
      </c>
    </row>
    <row r="310" spans="1:32" x14ac:dyDescent="0.25">
      <c r="A310" t="s">
        <v>2927</v>
      </c>
      <c r="B310" t="s">
        <v>2928</v>
      </c>
      <c r="C310" t="s">
        <v>2929</v>
      </c>
      <c r="D310">
        <v>2019</v>
      </c>
      <c r="E310" t="s">
        <v>2930</v>
      </c>
      <c r="F310">
        <v>569</v>
      </c>
      <c r="I310">
        <v>409</v>
      </c>
      <c r="J310">
        <v>422</v>
      </c>
      <c r="L310">
        <v>1</v>
      </c>
      <c r="M310" t="s">
        <v>2931</v>
      </c>
      <c r="N310" t="s">
        <v>2932</v>
      </c>
      <c r="O310" t="s">
        <v>2933</v>
      </c>
      <c r="P310" t="s">
        <v>2934</v>
      </c>
      <c r="S310" t="s">
        <v>148</v>
      </c>
      <c r="X310">
        <v>221694</v>
      </c>
      <c r="Z310" t="s">
        <v>2935</v>
      </c>
      <c r="AB310" t="s">
        <v>76</v>
      </c>
      <c r="AC310" t="s">
        <v>45</v>
      </c>
      <c r="AE310" t="s">
        <v>46</v>
      </c>
      <c r="AF310" t="s">
        <v>2936</v>
      </c>
    </row>
    <row r="311" spans="1:32" x14ac:dyDescent="0.25">
      <c r="A311" t="s">
        <v>2937</v>
      </c>
      <c r="B311" t="s">
        <v>2938</v>
      </c>
      <c r="C311" t="s">
        <v>2939</v>
      </c>
      <c r="D311">
        <v>2019</v>
      </c>
      <c r="E311" t="s">
        <v>2940</v>
      </c>
      <c r="F311">
        <v>20</v>
      </c>
      <c r="G311">
        <v>2</v>
      </c>
      <c r="I311">
        <v>339</v>
      </c>
      <c r="J311">
        <v>354</v>
      </c>
      <c r="M311" t="s">
        <v>2941</v>
      </c>
      <c r="N311" t="s">
        <v>2942</v>
      </c>
      <c r="O311" t="s">
        <v>2943</v>
      </c>
      <c r="P311" t="s">
        <v>2944</v>
      </c>
      <c r="S311" t="s">
        <v>2945</v>
      </c>
      <c r="X311" t="s">
        <v>2946</v>
      </c>
      <c r="AB311" t="s">
        <v>76</v>
      </c>
      <c r="AC311" t="s">
        <v>45</v>
      </c>
      <c r="AE311" t="s">
        <v>46</v>
      </c>
      <c r="AF311" t="s">
        <v>2947</v>
      </c>
    </row>
    <row r="312" spans="1:32" x14ac:dyDescent="0.25">
      <c r="A312" t="s">
        <v>2948</v>
      </c>
      <c r="B312" t="s">
        <v>2949</v>
      </c>
      <c r="C312" t="s">
        <v>2950</v>
      </c>
      <c r="D312">
        <v>2019</v>
      </c>
      <c r="E312" t="s">
        <v>2951</v>
      </c>
      <c r="F312">
        <v>10</v>
      </c>
      <c r="G312">
        <v>1</v>
      </c>
      <c r="I312">
        <v>131</v>
      </c>
      <c r="J312">
        <v>153</v>
      </c>
      <c r="L312">
        <v>6</v>
      </c>
      <c r="M312" t="s">
        <v>2952</v>
      </c>
      <c r="N312" t="s">
        <v>2953</v>
      </c>
      <c r="O312" t="s">
        <v>2954</v>
      </c>
      <c r="P312" t="s">
        <v>2955</v>
      </c>
      <c r="S312" t="s">
        <v>41</v>
      </c>
      <c r="X312">
        <v>18688071</v>
      </c>
      <c r="AB312" t="s">
        <v>76</v>
      </c>
      <c r="AC312" t="s">
        <v>45</v>
      </c>
      <c r="AE312" t="s">
        <v>46</v>
      </c>
      <c r="AF312" t="s">
        <v>2956</v>
      </c>
    </row>
    <row r="313" spans="1:32" x14ac:dyDescent="0.25">
      <c r="A313" t="s">
        <v>2957</v>
      </c>
      <c r="B313" t="s">
        <v>2958</v>
      </c>
      <c r="C313" t="s">
        <v>2959</v>
      </c>
      <c r="D313">
        <v>2019</v>
      </c>
      <c r="E313" t="s">
        <v>2960</v>
      </c>
      <c r="F313" t="s">
        <v>2961</v>
      </c>
      <c r="H313">
        <v>8631833</v>
      </c>
      <c r="M313" t="s">
        <v>2962</v>
      </c>
      <c r="N313" t="s">
        <v>2963</v>
      </c>
      <c r="O313" t="s">
        <v>2964</v>
      </c>
      <c r="P313" t="s">
        <v>2965</v>
      </c>
      <c r="S313" t="s">
        <v>663</v>
      </c>
      <c r="T313" t="s">
        <v>2966</v>
      </c>
      <c r="U313" t="s">
        <v>2967</v>
      </c>
      <c r="W313">
        <v>144833</v>
      </c>
      <c r="Y313">
        <v>9781538668115</v>
      </c>
      <c r="AB313" t="s">
        <v>44</v>
      </c>
      <c r="AC313" t="s">
        <v>45</v>
      </c>
      <c r="AE313" t="s">
        <v>46</v>
      </c>
      <c r="AF313" t="s">
        <v>2968</v>
      </c>
    </row>
    <row r="314" spans="1:32" x14ac:dyDescent="0.25">
      <c r="A314" t="s">
        <v>2969</v>
      </c>
      <c r="B314" t="s">
        <v>2970</v>
      </c>
      <c r="C314" t="s">
        <v>2971</v>
      </c>
      <c r="D314">
        <v>2019</v>
      </c>
      <c r="E314" t="s">
        <v>2972</v>
      </c>
      <c r="F314">
        <v>64</v>
      </c>
      <c r="G314">
        <v>3</v>
      </c>
      <c r="H314">
        <v>35016</v>
      </c>
      <c r="M314" t="s">
        <v>2973</v>
      </c>
      <c r="N314" t="s">
        <v>2974</v>
      </c>
      <c r="O314" t="s">
        <v>2975</v>
      </c>
      <c r="P314" t="s">
        <v>2976</v>
      </c>
      <c r="S314" t="s">
        <v>604</v>
      </c>
      <c r="X314">
        <v>319155</v>
      </c>
      <c r="Z314" t="s">
        <v>2977</v>
      </c>
      <c r="AA314">
        <v>30577031</v>
      </c>
      <c r="AB314" t="s">
        <v>76</v>
      </c>
      <c r="AC314" t="s">
        <v>45</v>
      </c>
      <c r="AE314" t="s">
        <v>46</v>
      </c>
      <c r="AF314" t="s">
        <v>2978</v>
      </c>
    </row>
    <row r="315" spans="1:32" x14ac:dyDescent="0.25">
      <c r="A315" t="s">
        <v>2979</v>
      </c>
      <c r="B315" t="s">
        <v>2980</v>
      </c>
      <c r="C315" t="s">
        <v>2981</v>
      </c>
      <c r="D315">
        <v>2019</v>
      </c>
      <c r="E315" t="s">
        <v>2982</v>
      </c>
      <c r="F315">
        <v>209</v>
      </c>
      <c r="I315">
        <v>193</v>
      </c>
      <c r="J315">
        <v>201</v>
      </c>
      <c r="L315">
        <v>3</v>
      </c>
      <c r="M315" t="s">
        <v>2983</v>
      </c>
      <c r="N315" t="s">
        <v>2984</v>
      </c>
      <c r="O315" t="s">
        <v>2985</v>
      </c>
      <c r="P315" t="s">
        <v>2986</v>
      </c>
      <c r="S315" t="s">
        <v>148</v>
      </c>
      <c r="X315">
        <v>13835866</v>
      </c>
      <c r="Z315" t="s">
        <v>2987</v>
      </c>
      <c r="AB315" t="s">
        <v>76</v>
      </c>
      <c r="AC315" t="s">
        <v>45</v>
      </c>
      <c r="AE315" t="s">
        <v>46</v>
      </c>
      <c r="AF315" t="s">
        <v>2988</v>
      </c>
    </row>
    <row r="316" spans="1:32" x14ac:dyDescent="0.25">
      <c r="A316" t="s">
        <v>2989</v>
      </c>
      <c r="B316" t="s">
        <v>2990</v>
      </c>
      <c r="C316" t="s">
        <v>2991</v>
      </c>
      <c r="D316">
        <v>2019</v>
      </c>
      <c r="E316" t="s">
        <v>2992</v>
      </c>
      <c r="H316">
        <v>8630782</v>
      </c>
      <c r="M316" t="s">
        <v>2993</v>
      </c>
      <c r="N316" t="s">
        <v>2994</v>
      </c>
      <c r="O316" t="s">
        <v>2995</v>
      </c>
      <c r="P316" t="s">
        <v>2996</v>
      </c>
      <c r="R316" t="s">
        <v>2997</v>
      </c>
      <c r="S316" t="s">
        <v>663</v>
      </c>
      <c r="T316" t="s">
        <v>2992</v>
      </c>
      <c r="U316" t="s">
        <v>2998</v>
      </c>
      <c r="W316">
        <v>144752</v>
      </c>
      <c r="Y316">
        <v>9781538665367</v>
      </c>
      <c r="AB316" t="s">
        <v>44</v>
      </c>
      <c r="AC316" t="s">
        <v>45</v>
      </c>
      <c r="AE316" t="s">
        <v>46</v>
      </c>
      <c r="AF316" t="s">
        <v>2999</v>
      </c>
    </row>
    <row r="317" spans="1:32" x14ac:dyDescent="0.25">
      <c r="A317" t="s">
        <v>3000</v>
      </c>
      <c r="B317" t="s">
        <v>3001</v>
      </c>
      <c r="C317" t="s">
        <v>3002</v>
      </c>
      <c r="D317">
        <v>2019</v>
      </c>
      <c r="E317" t="s">
        <v>3003</v>
      </c>
      <c r="F317">
        <v>229</v>
      </c>
      <c r="I317">
        <v>293</v>
      </c>
      <c r="J317">
        <v>302</v>
      </c>
      <c r="L317">
        <v>3</v>
      </c>
      <c r="M317" t="s">
        <v>3004</v>
      </c>
      <c r="N317" t="s">
        <v>3005</v>
      </c>
      <c r="O317" t="s">
        <v>3006</v>
      </c>
      <c r="P317" t="s">
        <v>3007</v>
      </c>
      <c r="S317" t="s">
        <v>388</v>
      </c>
      <c r="X317">
        <v>3788741</v>
      </c>
      <c r="Z317" t="s">
        <v>3008</v>
      </c>
      <c r="AA317">
        <v>30342966</v>
      </c>
      <c r="AB317" t="s">
        <v>76</v>
      </c>
      <c r="AC317" t="s">
        <v>45</v>
      </c>
      <c r="AE317" t="s">
        <v>46</v>
      </c>
      <c r="AF317" t="s">
        <v>3009</v>
      </c>
    </row>
    <row r="318" spans="1:32" x14ac:dyDescent="0.25">
      <c r="A318" t="s">
        <v>3010</v>
      </c>
      <c r="B318" t="s">
        <v>3011</v>
      </c>
      <c r="C318" t="s">
        <v>3012</v>
      </c>
      <c r="D318">
        <v>2019</v>
      </c>
      <c r="E318" t="s">
        <v>335</v>
      </c>
      <c r="F318">
        <v>147</v>
      </c>
      <c r="I318">
        <v>312</v>
      </c>
      <c r="J318">
        <v>323</v>
      </c>
      <c r="M318" t="s">
        <v>3013</v>
      </c>
      <c r="N318" t="s">
        <v>3014</v>
      </c>
      <c r="O318" t="s">
        <v>3015</v>
      </c>
      <c r="P318" t="s">
        <v>3016</v>
      </c>
      <c r="S318" t="s">
        <v>169</v>
      </c>
      <c r="X318">
        <v>13594311</v>
      </c>
      <c r="Z318" t="s">
        <v>340</v>
      </c>
      <c r="AB318" t="s">
        <v>76</v>
      </c>
      <c r="AC318" t="s">
        <v>45</v>
      </c>
      <c r="AE318" t="s">
        <v>46</v>
      </c>
      <c r="AF318" t="s">
        <v>3017</v>
      </c>
    </row>
    <row r="319" spans="1:32" x14ac:dyDescent="0.25">
      <c r="A319" t="s">
        <v>3018</v>
      </c>
      <c r="B319" t="s">
        <v>3019</v>
      </c>
      <c r="C319" t="s">
        <v>3020</v>
      </c>
      <c r="D319">
        <v>2019</v>
      </c>
      <c r="E319" t="s">
        <v>538</v>
      </c>
      <c r="F319">
        <v>37</v>
      </c>
      <c r="G319">
        <v>2</v>
      </c>
      <c r="I319">
        <v>208</v>
      </c>
      <c r="J319">
        <v>222</v>
      </c>
      <c r="M319" t="s">
        <v>3021</v>
      </c>
      <c r="N319" t="s">
        <v>3022</v>
      </c>
      <c r="O319" t="s">
        <v>3023</v>
      </c>
      <c r="P319" t="s">
        <v>3024</v>
      </c>
      <c r="S319" t="s">
        <v>543</v>
      </c>
      <c r="X319">
        <v>7373937</v>
      </c>
      <c r="Z319" t="s">
        <v>544</v>
      </c>
      <c r="AB319" t="s">
        <v>76</v>
      </c>
      <c r="AC319" t="s">
        <v>45</v>
      </c>
      <c r="AE319" t="s">
        <v>46</v>
      </c>
      <c r="AF319" t="s">
        <v>3025</v>
      </c>
    </row>
    <row r="320" spans="1:32" x14ac:dyDescent="0.25">
      <c r="A320" t="s">
        <v>3026</v>
      </c>
      <c r="B320" t="s">
        <v>3027</v>
      </c>
      <c r="C320" t="s">
        <v>3028</v>
      </c>
      <c r="D320">
        <v>2019</v>
      </c>
      <c r="E320" t="s">
        <v>3029</v>
      </c>
      <c r="H320">
        <v>8626729</v>
      </c>
      <c r="I320">
        <v>485</v>
      </c>
      <c r="J320">
        <v>490</v>
      </c>
      <c r="M320" t="s">
        <v>3030</v>
      </c>
      <c r="N320" t="s">
        <v>3031</v>
      </c>
      <c r="O320" t="s">
        <v>3032</v>
      </c>
      <c r="P320" t="s">
        <v>3033</v>
      </c>
      <c r="R320" t="s">
        <v>3034</v>
      </c>
      <c r="S320" t="s">
        <v>663</v>
      </c>
      <c r="T320" t="s">
        <v>3035</v>
      </c>
      <c r="U320" t="s">
        <v>3036</v>
      </c>
      <c r="W320">
        <v>144644</v>
      </c>
      <c r="Y320">
        <v>9781538624715</v>
      </c>
      <c r="AB320" t="s">
        <v>44</v>
      </c>
      <c r="AC320" t="s">
        <v>45</v>
      </c>
      <c r="AE320" t="s">
        <v>46</v>
      </c>
      <c r="AF320" t="s">
        <v>3037</v>
      </c>
    </row>
    <row r="321" spans="1:32" x14ac:dyDescent="0.25">
      <c r="A321" t="s">
        <v>3038</v>
      </c>
      <c r="B321" t="s">
        <v>3039</v>
      </c>
      <c r="C321" t="s">
        <v>3040</v>
      </c>
      <c r="D321">
        <v>2019</v>
      </c>
      <c r="E321" t="s">
        <v>3029</v>
      </c>
      <c r="H321">
        <v>8626683</v>
      </c>
      <c r="I321">
        <v>617</v>
      </c>
      <c r="J321">
        <v>622</v>
      </c>
      <c r="M321" t="s">
        <v>3041</v>
      </c>
      <c r="N321" t="s">
        <v>3042</v>
      </c>
      <c r="O321" t="s">
        <v>3032</v>
      </c>
      <c r="P321" t="s">
        <v>3043</v>
      </c>
      <c r="R321" t="s">
        <v>3034</v>
      </c>
      <c r="S321" t="s">
        <v>663</v>
      </c>
      <c r="T321" t="s">
        <v>3035</v>
      </c>
      <c r="U321" t="s">
        <v>3036</v>
      </c>
      <c r="W321">
        <v>144644</v>
      </c>
      <c r="Y321">
        <v>9781538624715</v>
      </c>
      <c r="AB321" t="s">
        <v>44</v>
      </c>
      <c r="AC321" t="s">
        <v>45</v>
      </c>
      <c r="AE321" t="s">
        <v>46</v>
      </c>
      <c r="AF321" t="s">
        <v>3044</v>
      </c>
    </row>
    <row r="322" spans="1:32" x14ac:dyDescent="0.25">
      <c r="A322" t="s">
        <v>3045</v>
      </c>
      <c r="B322" t="s">
        <v>3046</v>
      </c>
      <c r="C322" t="s">
        <v>3047</v>
      </c>
      <c r="D322">
        <v>2019</v>
      </c>
      <c r="E322" t="s">
        <v>3029</v>
      </c>
      <c r="H322">
        <v>8626625</v>
      </c>
      <c r="I322">
        <v>48</v>
      </c>
      <c r="J322">
        <v>53</v>
      </c>
      <c r="M322" t="s">
        <v>3048</v>
      </c>
      <c r="N322" t="s">
        <v>3049</v>
      </c>
      <c r="O322" t="s">
        <v>3032</v>
      </c>
      <c r="P322" t="s">
        <v>3050</v>
      </c>
      <c r="R322" t="s">
        <v>3034</v>
      </c>
      <c r="S322" t="s">
        <v>663</v>
      </c>
      <c r="T322" t="s">
        <v>3035</v>
      </c>
      <c r="U322" t="s">
        <v>3036</v>
      </c>
      <c r="W322">
        <v>144644</v>
      </c>
      <c r="Y322">
        <v>9781538624715</v>
      </c>
      <c r="AB322" t="s">
        <v>44</v>
      </c>
      <c r="AC322" t="s">
        <v>45</v>
      </c>
      <c r="AE322" t="s">
        <v>46</v>
      </c>
      <c r="AF322" t="s">
        <v>3051</v>
      </c>
    </row>
    <row r="323" spans="1:32" x14ac:dyDescent="0.25">
      <c r="A323" t="s">
        <v>3052</v>
      </c>
      <c r="B323" t="s">
        <v>3053</v>
      </c>
      <c r="C323" t="s">
        <v>3054</v>
      </c>
      <c r="D323">
        <v>2019</v>
      </c>
      <c r="E323" t="s">
        <v>3029</v>
      </c>
      <c r="H323">
        <v>8626691</v>
      </c>
      <c r="I323">
        <v>680</v>
      </c>
      <c r="J323">
        <v>685</v>
      </c>
      <c r="M323" t="s">
        <v>3055</v>
      </c>
      <c r="N323" t="s">
        <v>3056</v>
      </c>
      <c r="O323" t="s">
        <v>3057</v>
      </c>
      <c r="P323" t="s">
        <v>3058</v>
      </c>
      <c r="R323" t="s">
        <v>3034</v>
      </c>
      <c r="S323" t="s">
        <v>663</v>
      </c>
      <c r="T323" t="s">
        <v>3035</v>
      </c>
      <c r="U323" t="s">
        <v>3036</v>
      </c>
      <c r="W323">
        <v>144644</v>
      </c>
      <c r="Y323">
        <v>9781538624715</v>
      </c>
      <c r="AB323" t="s">
        <v>44</v>
      </c>
      <c r="AC323" t="s">
        <v>45</v>
      </c>
      <c r="AE323" t="s">
        <v>46</v>
      </c>
      <c r="AF323" t="s">
        <v>3059</v>
      </c>
    </row>
    <row r="324" spans="1:32" x14ac:dyDescent="0.25">
      <c r="A324" t="s">
        <v>3060</v>
      </c>
      <c r="B324" t="s">
        <v>3061</v>
      </c>
      <c r="C324" t="s">
        <v>3062</v>
      </c>
      <c r="D324">
        <v>2019</v>
      </c>
      <c r="E324" t="s">
        <v>3029</v>
      </c>
      <c r="H324">
        <v>8626650</v>
      </c>
      <c r="I324">
        <v>623</v>
      </c>
      <c r="J324">
        <v>628</v>
      </c>
      <c r="M324" t="s">
        <v>3063</v>
      </c>
      <c r="N324" t="s">
        <v>3064</v>
      </c>
      <c r="O324" t="s">
        <v>3065</v>
      </c>
      <c r="P324" t="s">
        <v>3066</v>
      </c>
      <c r="R324" t="s">
        <v>3034</v>
      </c>
      <c r="S324" t="s">
        <v>663</v>
      </c>
      <c r="T324" t="s">
        <v>3035</v>
      </c>
      <c r="U324" t="s">
        <v>3036</v>
      </c>
      <c r="W324">
        <v>144644</v>
      </c>
      <c r="Y324">
        <v>9781538624715</v>
      </c>
      <c r="AB324" t="s">
        <v>44</v>
      </c>
      <c r="AC324" t="s">
        <v>45</v>
      </c>
      <c r="AE324" t="s">
        <v>46</v>
      </c>
      <c r="AF324" t="s">
        <v>3067</v>
      </c>
    </row>
    <row r="325" spans="1:32" x14ac:dyDescent="0.25">
      <c r="A325" t="s">
        <v>3068</v>
      </c>
      <c r="B325" t="s">
        <v>3069</v>
      </c>
      <c r="C325" t="s">
        <v>3070</v>
      </c>
      <c r="D325">
        <v>2019</v>
      </c>
      <c r="E325" t="s">
        <v>3071</v>
      </c>
      <c r="H325">
        <v>8625652</v>
      </c>
      <c r="I325">
        <v>265</v>
      </c>
      <c r="J325">
        <v>268</v>
      </c>
      <c r="M325" t="s">
        <v>3072</v>
      </c>
      <c r="N325" t="s">
        <v>3073</v>
      </c>
      <c r="O325" t="s">
        <v>3074</v>
      </c>
      <c r="P325" t="s">
        <v>3075</v>
      </c>
      <c r="S325" t="s">
        <v>663</v>
      </c>
      <c r="T325" t="s">
        <v>3076</v>
      </c>
      <c r="U325" t="s">
        <v>3077</v>
      </c>
      <c r="W325">
        <v>144641</v>
      </c>
      <c r="Y325">
        <v>9781538643099</v>
      </c>
      <c r="AB325" t="s">
        <v>44</v>
      </c>
      <c r="AC325" t="s">
        <v>45</v>
      </c>
      <c r="AE325" t="s">
        <v>46</v>
      </c>
      <c r="AF325" t="s">
        <v>3078</v>
      </c>
    </row>
    <row r="326" spans="1:32" x14ac:dyDescent="0.25">
      <c r="A326" t="s">
        <v>3079</v>
      </c>
      <c r="B326" t="s">
        <v>3080</v>
      </c>
      <c r="C326" t="s">
        <v>3081</v>
      </c>
      <c r="D326">
        <v>2019</v>
      </c>
      <c r="E326" t="s">
        <v>3071</v>
      </c>
      <c r="H326">
        <v>8625671</v>
      </c>
      <c r="I326">
        <v>1</v>
      </c>
      <c r="J326">
        <v>5</v>
      </c>
      <c r="M326" t="s">
        <v>3082</v>
      </c>
      <c r="N326" t="s">
        <v>3083</v>
      </c>
      <c r="O326" t="s">
        <v>3084</v>
      </c>
      <c r="P326" t="s">
        <v>3085</v>
      </c>
      <c r="S326" t="s">
        <v>663</v>
      </c>
      <c r="T326" t="s">
        <v>3076</v>
      </c>
      <c r="U326" t="s">
        <v>3077</v>
      </c>
      <c r="W326">
        <v>144641</v>
      </c>
      <c r="Y326">
        <v>9781538643099</v>
      </c>
      <c r="AB326" t="s">
        <v>44</v>
      </c>
      <c r="AC326" t="s">
        <v>45</v>
      </c>
      <c r="AE326" t="s">
        <v>46</v>
      </c>
      <c r="AF326" t="s">
        <v>3086</v>
      </c>
    </row>
    <row r="327" spans="1:32" x14ac:dyDescent="0.25">
      <c r="A327" t="s">
        <v>3087</v>
      </c>
      <c r="B327" t="s">
        <v>3088</v>
      </c>
      <c r="C327" t="s">
        <v>3089</v>
      </c>
      <c r="D327">
        <v>2019</v>
      </c>
      <c r="E327" t="s">
        <v>3071</v>
      </c>
      <c r="H327">
        <v>8625641</v>
      </c>
      <c r="I327">
        <v>28</v>
      </c>
      <c r="J327">
        <v>34</v>
      </c>
      <c r="M327" t="s">
        <v>3090</v>
      </c>
      <c r="N327" t="s">
        <v>3091</v>
      </c>
      <c r="O327" t="s">
        <v>3092</v>
      </c>
      <c r="P327" t="s">
        <v>3093</v>
      </c>
      <c r="S327" t="s">
        <v>663</v>
      </c>
      <c r="T327" t="s">
        <v>3076</v>
      </c>
      <c r="U327" t="s">
        <v>3077</v>
      </c>
      <c r="W327">
        <v>144641</v>
      </c>
      <c r="Y327">
        <v>9781538643099</v>
      </c>
      <c r="AB327" t="s">
        <v>44</v>
      </c>
      <c r="AC327" t="s">
        <v>45</v>
      </c>
      <c r="AE327" t="s">
        <v>46</v>
      </c>
      <c r="AF327" t="s">
        <v>3094</v>
      </c>
    </row>
    <row r="328" spans="1:32" x14ac:dyDescent="0.25">
      <c r="A328" t="s">
        <v>3095</v>
      </c>
      <c r="B328" t="s">
        <v>3096</v>
      </c>
      <c r="C328" t="s">
        <v>3097</v>
      </c>
      <c r="D328">
        <v>2019</v>
      </c>
      <c r="E328" t="s">
        <v>3029</v>
      </c>
      <c r="H328">
        <v>8626719</v>
      </c>
      <c r="I328">
        <v>221</v>
      </c>
      <c r="J328">
        <v>225</v>
      </c>
      <c r="M328" t="s">
        <v>3098</v>
      </c>
      <c r="N328" t="s">
        <v>3099</v>
      </c>
      <c r="O328" t="s">
        <v>3100</v>
      </c>
      <c r="P328" t="s">
        <v>3101</v>
      </c>
      <c r="R328" t="s">
        <v>3034</v>
      </c>
      <c r="S328" t="s">
        <v>663</v>
      </c>
      <c r="T328" t="s">
        <v>3035</v>
      </c>
      <c r="U328" t="s">
        <v>3036</v>
      </c>
      <c r="W328">
        <v>144644</v>
      </c>
      <c r="Y328">
        <v>9781538624715</v>
      </c>
      <c r="AB328" t="s">
        <v>44</v>
      </c>
      <c r="AC328" t="s">
        <v>45</v>
      </c>
      <c r="AE328" t="s">
        <v>46</v>
      </c>
      <c r="AF328" t="s">
        <v>3102</v>
      </c>
    </row>
    <row r="329" spans="1:32" x14ac:dyDescent="0.25">
      <c r="A329" t="s">
        <v>3103</v>
      </c>
      <c r="B329" t="s">
        <v>3104</v>
      </c>
      <c r="C329" t="s">
        <v>3105</v>
      </c>
      <c r="D329">
        <v>2019</v>
      </c>
      <c r="E329" t="s">
        <v>3106</v>
      </c>
      <c r="F329">
        <v>35</v>
      </c>
      <c r="G329">
        <v>1</v>
      </c>
      <c r="I329">
        <v>29</v>
      </c>
      <c r="J329">
        <v>35</v>
      </c>
      <c r="M329" t="s">
        <v>3107</v>
      </c>
      <c r="N329" t="s">
        <v>3108</v>
      </c>
      <c r="O329" t="s">
        <v>3109</v>
      </c>
      <c r="P329" t="s">
        <v>3110</v>
      </c>
      <c r="S329" t="s">
        <v>1767</v>
      </c>
      <c r="X329">
        <v>11720360</v>
      </c>
      <c r="Z329" t="s">
        <v>3111</v>
      </c>
      <c r="AB329" t="s">
        <v>76</v>
      </c>
      <c r="AC329" t="s">
        <v>45</v>
      </c>
      <c r="AE329" t="s">
        <v>46</v>
      </c>
      <c r="AF329" t="s">
        <v>3112</v>
      </c>
    </row>
    <row r="330" spans="1:32" x14ac:dyDescent="0.25">
      <c r="A330" t="s">
        <v>3113</v>
      </c>
      <c r="B330" t="s">
        <v>3114</v>
      </c>
      <c r="C330" t="s">
        <v>3115</v>
      </c>
      <c r="D330">
        <v>2019</v>
      </c>
      <c r="E330" t="s">
        <v>175</v>
      </c>
      <c r="F330">
        <v>208</v>
      </c>
      <c r="I330">
        <v>816</v>
      </c>
      <c r="J330">
        <v>826</v>
      </c>
      <c r="L330">
        <v>20</v>
      </c>
      <c r="M330" t="s">
        <v>3116</v>
      </c>
      <c r="N330" t="s">
        <v>3117</v>
      </c>
      <c r="O330" t="s">
        <v>3118</v>
      </c>
      <c r="P330" t="s">
        <v>3119</v>
      </c>
      <c r="S330" t="s">
        <v>169</v>
      </c>
      <c r="X330">
        <v>9596526</v>
      </c>
      <c r="Z330" t="s">
        <v>180</v>
      </c>
      <c r="AB330" t="s">
        <v>76</v>
      </c>
      <c r="AC330" t="s">
        <v>45</v>
      </c>
      <c r="AE330" t="s">
        <v>46</v>
      </c>
      <c r="AF330" t="s">
        <v>3120</v>
      </c>
    </row>
    <row r="331" spans="1:32" x14ac:dyDescent="0.25">
      <c r="A331" t="s">
        <v>3121</v>
      </c>
      <c r="B331" t="s">
        <v>3122</v>
      </c>
      <c r="C331" t="s">
        <v>3123</v>
      </c>
      <c r="D331">
        <v>2019</v>
      </c>
      <c r="E331" t="s">
        <v>3124</v>
      </c>
      <c r="H331">
        <v>8615389</v>
      </c>
      <c r="M331" t="s">
        <v>3125</v>
      </c>
      <c r="N331" t="s">
        <v>3126</v>
      </c>
      <c r="O331" t="s">
        <v>1017</v>
      </c>
      <c r="P331" t="s">
        <v>3127</v>
      </c>
      <c r="R331" t="s">
        <v>3128</v>
      </c>
      <c r="S331" t="s">
        <v>663</v>
      </c>
      <c r="T331" t="s">
        <v>3129</v>
      </c>
      <c r="U331" t="s">
        <v>3130</v>
      </c>
      <c r="W331">
        <v>144376</v>
      </c>
      <c r="Y331">
        <v>9781538671771</v>
      </c>
      <c r="AB331" t="s">
        <v>44</v>
      </c>
      <c r="AC331" t="s">
        <v>45</v>
      </c>
      <c r="AE331" t="s">
        <v>46</v>
      </c>
      <c r="AF331" t="s">
        <v>3131</v>
      </c>
    </row>
    <row r="332" spans="1:32" x14ac:dyDescent="0.25">
      <c r="A332" t="s">
        <v>3132</v>
      </c>
      <c r="B332" t="s">
        <v>3133</v>
      </c>
      <c r="C332" t="s">
        <v>3134</v>
      </c>
      <c r="D332">
        <v>2019</v>
      </c>
      <c r="E332" t="s">
        <v>3135</v>
      </c>
      <c r="H332">
        <v>8616613</v>
      </c>
      <c r="I332">
        <v>3641</v>
      </c>
      <c r="J332">
        <v>3646</v>
      </c>
      <c r="L332">
        <v>1</v>
      </c>
      <c r="M332" t="s">
        <v>3136</v>
      </c>
      <c r="N332" t="s">
        <v>3137</v>
      </c>
      <c r="O332" t="s">
        <v>3138</v>
      </c>
      <c r="P332" t="s">
        <v>3139</v>
      </c>
      <c r="S332" t="s">
        <v>663</v>
      </c>
      <c r="T332" t="s">
        <v>3140</v>
      </c>
      <c r="U332" t="s">
        <v>3141</v>
      </c>
      <c r="W332">
        <v>144462</v>
      </c>
      <c r="Y332">
        <v>9781538666500</v>
      </c>
      <c r="AB332" t="s">
        <v>44</v>
      </c>
      <c r="AC332" t="s">
        <v>45</v>
      </c>
      <c r="AE332" t="s">
        <v>46</v>
      </c>
      <c r="AF332" t="s">
        <v>3142</v>
      </c>
    </row>
    <row r="333" spans="1:32" x14ac:dyDescent="0.25">
      <c r="A333" t="s">
        <v>3143</v>
      </c>
      <c r="B333" t="s">
        <v>3144</v>
      </c>
      <c r="C333" t="s">
        <v>3145</v>
      </c>
      <c r="D333">
        <v>2019</v>
      </c>
      <c r="E333" t="s">
        <v>3146</v>
      </c>
      <c r="F333">
        <v>274</v>
      </c>
      <c r="I333">
        <v>285</v>
      </c>
      <c r="J333">
        <v>292</v>
      </c>
      <c r="M333" t="s">
        <v>3147</v>
      </c>
      <c r="N333" t="s">
        <v>3148</v>
      </c>
      <c r="O333" t="s">
        <v>3149</v>
      </c>
      <c r="P333" t="s">
        <v>3150</v>
      </c>
      <c r="S333" t="s">
        <v>148</v>
      </c>
      <c r="X333">
        <v>1677322</v>
      </c>
      <c r="Z333" t="s">
        <v>3151</v>
      </c>
      <c r="AB333" t="s">
        <v>76</v>
      </c>
      <c r="AC333" t="s">
        <v>45</v>
      </c>
      <c r="AE333" t="s">
        <v>46</v>
      </c>
      <c r="AF333" t="s">
        <v>3152</v>
      </c>
    </row>
    <row r="334" spans="1:32" x14ac:dyDescent="0.25">
      <c r="A334" t="s">
        <v>1759</v>
      </c>
      <c r="B334" t="s">
        <v>1760</v>
      </c>
      <c r="C334" t="s">
        <v>3153</v>
      </c>
      <c r="D334">
        <v>2019</v>
      </c>
      <c r="E334" t="s">
        <v>3154</v>
      </c>
      <c r="F334">
        <v>362</v>
      </c>
      <c r="I334">
        <v>394</v>
      </c>
      <c r="J334">
        <v>402</v>
      </c>
      <c r="L334">
        <v>3</v>
      </c>
      <c r="M334" t="s">
        <v>3155</v>
      </c>
      <c r="N334" t="s">
        <v>3156</v>
      </c>
      <c r="O334" t="s">
        <v>1765</v>
      </c>
      <c r="P334" t="s">
        <v>1766</v>
      </c>
      <c r="S334" t="s">
        <v>148</v>
      </c>
      <c r="X334">
        <v>3043894</v>
      </c>
      <c r="Z334" t="s">
        <v>3157</v>
      </c>
      <c r="AA334">
        <v>30248661</v>
      </c>
      <c r="AB334" t="s">
        <v>76</v>
      </c>
      <c r="AC334" t="s">
        <v>45</v>
      </c>
      <c r="AE334" t="s">
        <v>46</v>
      </c>
      <c r="AF334" t="s">
        <v>3158</v>
      </c>
    </row>
    <row r="335" spans="1:32" x14ac:dyDescent="0.25">
      <c r="A335" t="s">
        <v>3159</v>
      </c>
      <c r="B335" t="s">
        <v>3160</v>
      </c>
      <c r="C335" t="s">
        <v>3161</v>
      </c>
      <c r="D335">
        <v>2019</v>
      </c>
      <c r="E335" t="s">
        <v>3162</v>
      </c>
      <c r="F335">
        <v>236</v>
      </c>
      <c r="I335">
        <v>236</v>
      </c>
      <c r="J335">
        <v>243</v>
      </c>
      <c r="L335">
        <v>4</v>
      </c>
      <c r="M335" t="s">
        <v>3163</v>
      </c>
      <c r="N335" t="s">
        <v>3164</v>
      </c>
      <c r="O335" t="s">
        <v>3165</v>
      </c>
      <c r="P335" t="s">
        <v>3166</v>
      </c>
      <c r="S335" t="s">
        <v>169</v>
      </c>
      <c r="X335">
        <v>162361</v>
      </c>
      <c r="Z335" t="s">
        <v>3167</v>
      </c>
      <c r="AB335" t="s">
        <v>76</v>
      </c>
      <c r="AC335" t="s">
        <v>45</v>
      </c>
      <c r="AE335" t="s">
        <v>46</v>
      </c>
      <c r="AF335" t="s">
        <v>3168</v>
      </c>
    </row>
    <row r="336" spans="1:32" x14ac:dyDescent="0.25">
      <c r="A336" t="s">
        <v>3169</v>
      </c>
      <c r="B336" t="s">
        <v>3170</v>
      </c>
      <c r="C336" t="s">
        <v>3171</v>
      </c>
      <c r="D336">
        <v>2019</v>
      </c>
      <c r="E336" t="s">
        <v>3172</v>
      </c>
      <c r="F336">
        <v>2019</v>
      </c>
      <c r="G336">
        <v>1</v>
      </c>
      <c r="H336" t="s">
        <v>3173</v>
      </c>
      <c r="M336" t="s">
        <v>3174</v>
      </c>
      <c r="N336" t="s">
        <v>3175</v>
      </c>
      <c r="O336" t="s">
        <v>3176</v>
      </c>
      <c r="P336" t="s">
        <v>3177</v>
      </c>
      <c r="S336" t="s">
        <v>1365</v>
      </c>
      <c r="X336" t="s">
        <v>3178</v>
      </c>
      <c r="AB336" t="s">
        <v>76</v>
      </c>
      <c r="AC336" t="s">
        <v>45</v>
      </c>
      <c r="AE336" t="s">
        <v>46</v>
      </c>
      <c r="AF336" t="s">
        <v>3179</v>
      </c>
    </row>
    <row r="337" spans="1:32" x14ac:dyDescent="0.25">
      <c r="A337" t="s">
        <v>3180</v>
      </c>
      <c r="B337" t="s">
        <v>3181</v>
      </c>
      <c r="C337" t="s">
        <v>3182</v>
      </c>
      <c r="D337">
        <v>2019</v>
      </c>
      <c r="E337" t="s">
        <v>3183</v>
      </c>
      <c r="F337">
        <v>35</v>
      </c>
      <c r="G337">
        <v>1</v>
      </c>
      <c r="I337">
        <v>115</v>
      </c>
      <c r="J337">
        <v>125</v>
      </c>
      <c r="L337">
        <v>1</v>
      </c>
      <c r="M337" t="s">
        <v>3184</v>
      </c>
      <c r="N337" t="s">
        <v>3185</v>
      </c>
      <c r="O337" t="s">
        <v>3186</v>
      </c>
      <c r="P337" t="s">
        <v>3187</v>
      </c>
      <c r="S337" t="s">
        <v>1479</v>
      </c>
      <c r="X337">
        <v>1770667</v>
      </c>
      <c r="Z337" t="s">
        <v>3188</v>
      </c>
      <c r="AB337" t="s">
        <v>76</v>
      </c>
      <c r="AC337" t="s">
        <v>45</v>
      </c>
      <c r="AE337" t="s">
        <v>46</v>
      </c>
      <c r="AF337" t="s">
        <v>3189</v>
      </c>
    </row>
    <row r="338" spans="1:32" x14ac:dyDescent="0.25">
      <c r="A338" t="s">
        <v>3190</v>
      </c>
      <c r="B338" t="s">
        <v>3191</v>
      </c>
      <c r="C338" t="s">
        <v>3192</v>
      </c>
      <c r="D338">
        <v>2019</v>
      </c>
      <c r="E338" t="s">
        <v>3193</v>
      </c>
      <c r="F338">
        <v>11</v>
      </c>
      <c r="G338">
        <v>1</v>
      </c>
      <c r="I338">
        <v>1655</v>
      </c>
      <c r="J338">
        <v>1664</v>
      </c>
      <c r="M338" t="s">
        <v>3194</v>
      </c>
      <c r="N338" t="s">
        <v>3195</v>
      </c>
      <c r="O338" t="s">
        <v>3196</v>
      </c>
      <c r="P338" t="s">
        <v>3197</v>
      </c>
      <c r="S338" t="s">
        <v>3198</v>
      </c>
      <c r="X338">
        <v>19448244</v>
      </c>
      <c r="AA338">
        <v>30561192</v>
      </c>
      <c r="AB338" t="s">
        <v>76</v>
      </c>
      <c r="AC338" t="s">
        <v>45</v>
      </c>
      <c r="AE338" t="s">
        <v>46</v>
      </c>
      <c r="AF338" t="s">
        <v>3199</v>
      </c>
    </row>
    <row r="339" spans="1:32" x14ac:dyDescent="0.25">
      <c r="A339" t="s">
        <v>3200</v>
      </c>
      <c r="B339" t="s">
        <v>3201</v>
      </c>
      <c r="C339" t="s">
        <v>3202</v>
      </c>
      <c r="D339">
        <v>2019</v>
      </c>
      <c r="E339" t="s">
        <v>3203</v>
      </c>
      <c r="F339">
        <v>9</v>
      </c>
      <c r="G339" t="s">
        <v>3204</v>
      </c>
      <c r="H339">
        <v>2275</v>
      </c>
      <c r="M339" t="s">
        <v>3205</v>
      </c>
      <c r="N339" t="s">
        <v>3206</v>
      </c>
      <c r="O339" t="s">
        <v>3207</v>
      </c>
      <c r="P339" t="s">
        <v>3208</v>
      </c>
      <c r="S339" t="s">
        <v>593</v>
      </c>
      <c r="X339">
        <v>16641078</v>
      </c>
      <c r="AB339" t="s">
        <v>76</v>
      </c>
      <c r="AC339" t="s">
        <v>45</v>
      </c>
      <c r="AD339" t="s">
        <v>77</v>
      </c>
      <c r="AE339" t="s">
        <v>46</v>
      </c>
      <c r="AF339" t="s">
        <v>3209</v>
      </c>
    </row>
    <row r="340" spans="1:32" x14ac:dyDescent="0.25">
      <c r="A340" t="s">
        <v>3210</v>
      </c>
      <c r="B340" t="s">
        <v>3211</v>
      </c>
      <c r="C340" t="s">
        <v>3212</v>
      </c>
      <c r="D340">
        <v>2019</v>
      </c>
      <c r="E340" t="s">
        <v>3213</v>
      </c>
      <c r="F340">
        <v>29</v>
      </c>
      <c r="G340">
        <v>1</v>
      </c>
      <c r="I340">
        <v>149</v>
      </c>
      <c r="J340" s="2">
        <v>157000</v>
      </c>
      <c r="L340">
        <v>3</v>
      </c>
      <c r="M340" t="s">
        <v>3214</v>
      </c>
      <c r="N340" t="s">
        <v>3215</v>
      </c>
      <c r="O340" t="s">
        <v>3216</v>
      </c>
      <c r="P340" t="s">
        <v>3217</v>
      </c>
      <c r="S340" t="s">
        <v>3218</v>
      </c>
      <c r="X340">
        <v>9609822</v>
      </c>
      <c r="Z340" t="s">
        <v>3219</v>
      </c>
      <c r="AA340">
        <v>30581024</v>
      </c>
      <c r="AB340" t="s">
        <v>76</v>
      </c>
      <c r="AC340" t="s">
        <v>45</v>
      </c>
      <c r="AD340" t="s">
        <v>77</v>
      </c>
      <c r="AE340" t="s">
        <v>46</v>
      </c>
      <c r="AF340" t="s">
        <v>3220</v>
      </c>
    </row>
    <row r="341" spans="1:32" x14ac:dyDescent="0.25">
      <c r="A341" t="s">
        <v>3221</v>
      </c>
      <c r="B341" t="s">
        <v>3222</v>
      </c>
      <c r="C341" t="s">
        <v>3223</v>
      </c>
      <c r="D341">
        <v>2019</v>
      </c>
      <c r="E341" t="s">
        <v>316</v>
      </c>
      <c r="I341">
        <v>133</v>
      </c>
      <c r="J341">
        <v>138</v>
      </c>
      <c r="L341">
        <v>1</v>
      </c>
      <c r="M341" t="s">
        <v>3224</v>
      </c>
      <c r="N341" t="s">
        <v>3225</v>
      </c>
      <c r="O341" t="s">
        <v>3226</v>
      </c>
      <c r="P341" t="s">
        <v>3227</v>
      </c>
      <c r="S341" t="s">
        <v>148</v>
      </c>
      <c r="X341">
        <v>142999</v>
      </c>
      <c r="Z341" t="s">
        <v>321</v>
      </c>
      <c r="AA341">
        <v>30385347</v>
      </c>
      <c r="AB341" t="s">
        <v>233</v>
      </c>
      <c r="AC341" t="s">
        <v>45</v>
      </c>
      <c r="AE341" t="s">
        <v>46</v>
      </c>
      <c r="AF341" t="s">
        <v>3228</v>
      </c>
    </row>
    <row r="342" spans="1:32" x14ac:dyDescent="0.25">
      <c r="A342" t="s">
        <v>3229</v>
      </c>
      <c r="B342" t="s">
        <v>3230</v>
      </c>
      <c r="C342" t="s">
        <v>3231</v>
      </c>
      <c r="D342">
        <v>2019</v>
      </c>
      <c r="E342" t="s">
        <v>3232</v>
      </c>
      <c r="H342">
        <v>8603709</v>
      </c>
      <c r="I342">
        <v>155</v>
      </c>
      <c r="J342">
        <v>160</v>
      </c>
      <c r="M342" t="s">
        <v>3233</v>
      </c>
      <c r="N342" t="s">
        <v>3234</v>
      </c>
      <c r="O342" t="s">
        <v>3235</v>
      </c>
      <c r="P342" t="s">
        <v>3236</v>
      </c>
      <c r="S342" t="s">
        <v>663</v>
      </c>
      <c r="T342" t="s">
        <v>3237</v>
      </c>
      <c r="U342" s="3">
        <v>43393</v>
      </c>
      <c r="W342">
        <v>144313</v>
      </c>
      <c r="Y342">
        <v>9781538656549</v>
      </c>
      <c r="AB342" t="s">
        <v>44</v>
      </c>
      <c r="AC342" t="s">
        <v>45</v>
      </c>
      <c r="AE342" t="s">
        <v>46</v>
      </c>
      <c r="AF342" t="s">
        <v>3238</v>
      </c>
    </row>
    <row r="343" spans="1:32" x14ac:dyDescent="0.25">
      <c r="A343" t="s">
        <v>3239</v>
      </c>
      <c r="B343" t="s">
        <v>3240</v>
      </c>
      <c r="C343" t="s">
        <v>3241</v>
      </c>
      <c r="D343">
        <v>2019</v>
      </c>
      <c r="E343" t="s">
        <v>3242</v>
      </c>
      <c r="F343">
        <v>20</v>
      </c>
      <c r="G343">
        <v>1</v>
      </c>
      <c r="I343">
        <v>1</v>
      </c>
      <c r="J343">
        <v>20</v>
      </c>
      <c r="M343" t="s">
        <v>3243</v>
      </c>
      <c r="N343" t="s">
        <v>3244</v>
      </c>
      <c r="O343" t="s">
        <v>3245</v>
      </c>
      <c r="P343" t="s">
        <v>3246</v>
      </c>
      <c r="S343" t="s">
        <v>310</v>
      </c>
      <c r="X343">
        <v>14755610</v>
      </c>
      <c r="AB343" t="s">
        <v>76</v>
      </c>
      <c r="AC343" t="s">
        <v>45</v>
      </c>
      <c r="AE343" t="s">
        <v>46</v>
      </c>
      <c r="AF343" t="s">
        <v>3247</v>
      </c>
    </row>
    <row r="344" spans="1:32" x14ac:dyDescent="0.25">
      <c r="A344" t="s">
        <v>3248</v>
      </c>
      <c r="B344" t="s">
        <v>3249</v>
      </c>
      <c r="C344" t="s">
        <v>3250</v>
      </c>
      <c r="D344">
        <v>2019</v>
      </c>
      <c r="E344" t="s">
        <v>3251</v>
      </c>
      <c r="F344">
        <v>24</v>
      </c>
      <c r="G344">
        <v>1</v>
      </c>
      <c r="I344">
        <v>1</v>
      </c>
      <c r="J344">
        <v>13</v>
      </c>
      <c r="M344" t="s">
        <v>3252</v>
      </c>
      <c r="N344" t="s">
        <v>3253</v>
      </c>
      <c r="O344" t="s">
        <v>3254</v>
      </c>
      <c r="P344" t="s">
        <v>3255</v>
      </c>
      <c r="S344" t="s">
        <v>310</v>
      </c>
      <c r="X344">
        <v>10871209</v>
      </c>
      <c r="AB344" t="s">
        <v>233</v>
      </c>
      <c r="AC344" t="s">
        <v>45</v>
      </c>
      <c r="AE344" t="s">
        <v>46</v>
      </c>
      <c r="AF344" t="s">
        <v>3256</v>
      </c>
    </row>
    <row r="345" spans="1:32" x14ac:dyDescent="0.25">
      <c r="A345" t="s">
        <v>3257</v>
      </c>
      <c r="B345" t="s">
        <v>3258</v>
      </c>
      <c r="C345" t="s">
        <v>3259</v>
      </c>
      <c r="D345">
        <v>2019</v>
      </c>
      <c r="E345" t="s">
        <v>2160</v>
      </c>
      <c r="F345">
        <v>22</v>
      </c>
      <c r="G345">
        <v>1</v>
      </c>
      <c r="I345">
        <v>26</v>
      </c>
      <c r="J345">
        <v>34</v>
      </c>
      <c r="M345" t="s">
        <v>3260</v>
      </c>
      <c r="N345" t="s">
        <v>3261</v>
      </c>
      <c r="O345" t="s">
        <v>3262</v>
      </c>
      <c r="P345" t="s">
        <v>3263</v>
      </c>
      <c r="S345" t="s">
        <v>1237</v>
      </c>
      <c r="X345">
        <v>13696998</v>
      </c>
      <c r="Z345" t="s">
        <v>2165</v>
      </c>
      <c r="AB345" t="s">
        <v>76</v>
      </c>
      <c r="AC345" t="s">
        <v>45</v>
      </c>
      <c r="AE345" t="s">
        <v>46</v>
      </c>
      <c r="AF345" t="s">
        <v>3264</v>
      </c>
    </row>
    <row r="346" spans="1:32" x14ac:dyDescent="0.25">
      <c r="A346" t="s">
        <v>3265</v>
      </c>
      <c r="B346" t="s">
        <v>3266</v>
      </c>
      <c r="C346" t="s">
        <v>3267</v>
      </c>
      <c r="D346">
        <v>2019</v>
      </c>
      <c r="E346" t="s">
        <v>3268</v>
      </c>
      <c r="F346">
        <v>4</v>
      </c>
      <c r="G346">
        <v>1</v>
      </c>
      <c r="I346">
        <v>725</v>
      </c>
      <c r="J346">
        <v>727</v>
      </c>
      <c r="M346" t="s">
        <v>3269</v>
      </c>
      <c r="N346" t="s">
        <v>3270</v>
      </c>
      <c r="O346" t="s">
        <v>3271</v>
      </c>
      <c r="P346" t="s">
        <v>3272</v>
      </c>
      <c r="S346" t="s">
        <v>427</v>
      </c>
      <c r="X346">
        <v>23802359</v>
      </c>
      <c r="AB346" t="s">
        <v>76</v>
      </c>
      <c r="AC346" t="s">
        <v>45</v>
      </c>
      <c r="AD346" t="s">
        <v>77</v>
      </c>
      <c r="AE346" t="s">
        <v>46</v>
      </c>
      <c r="AF346" t="s">
        <v>3273</v>
      </c>
    </row>
    <row r="347" spans="1:32" x14ac:dyDescent="0.25">
      <c r="A347" t="s">
        <v>3274</v>
      </c>
      <c r="B347" t="s">
        <v>3275</v>
      </c>
      <c r="C347" t="s">
        <v>3276</v>
      </c>
      <c r="D347">
        <v>2019</v>
      </c>
      <c r="E347" t="s">
        <v>3268</v>
      </c>
      <c r="F347">
        <v>4</v>
      </c>
      <c r="G347">
        <v>1</v>
      </c>
      <c r="I347">
        <v>455</v>
      </c>
      <c r="J347">
        <v>456</v>
      </c>
      <c r="M347" t="s">
        <v>3277</v>
      </c>
      <c r="N347" t="s">
        <v>3278</v>
      </c>
      <c r="O347" t="s">
        <v>3279</v>
      </c>
      <c r="P347" t="s">
        <v>3280</v>
      </c>
      <c r="S347" t="s">
        <v>427</v>
      </c>
      <c r="X347">
        <v>23802359</v>
      </c>
      <c r="AB347" t="s">
        <v>76</v>
      </c>
      <c r="AC347" t="s">
        <v>45</v>
      </c>
      <c r="AD347" t="s">
        <v>77</v>
      </c>
      <c r="AE347" t="s">
        <v>46</v>
      </c>
      <c r="AF347" t="s">
        <v>3281</v>
      </c>
    </row>
    <row r="348" spans="1:32" x14ac:dyDescent="0.25">
      <c r="A348" t="s">
        <v>3282</v>
      </c>
      <c r="B348" t="s">
        <v>3283</v>
      </c>
      <c r="C348" t="s">
        <v>3284</v>
      </c>
      <c r="D348">
        <v>2019</v>
      </c>
      <c r="E348" t="s">
        <v>3285</v>
      </c>
      <c r="F348">
        <v>30</v>
      </c>
      <c r="G348">
        <v>1</v>
      </c>
      <c r="I348">
        <v>60</v>
      </c>
      <c r="J348">
        <v>67</v>
      </c>
      <c r="L348">
        <v>2</v>
      </c>
      <c r="M348" t="s">
        <v>3286</v>
      </c>
      <c r="N348" t="s">
        <v>3287</v>
      </c>
      <c r="O348" t="s">
        <v>3288</v>
      </c>
      <c r="P348" t="s">
        <v>3289</v>
      </c>
      <c r="S348" t="s">
        <v>427</v>
      </c>
      <c r="X348">
        <v>24701394</v>
      </c>
      <c r="AA348">
        <v>29591722</v>
      </c>
      <c r="AB348" t="s">
        <v>76</v>
      </c>
      <c r="AC348" t="s">
        <v>45</v>
      </c>
      <c r="AE348" t="s">
        <v>46</v>
      </c>
      <c r="AF348" t="s">
        <v>3290</v>
      </c>
    </row>
    <row r="349" spans="1:32" x14ac:dyDescent="0.25">
      <c r="A349" t="s">
        <v>3291</v>
      </c>
      <c r="B349" t="s">
        <v>3292</v>
      </c>
      <c r="C349" t="s">
        <v>3293</v>
      </c>
      <c r="D349">
        <v>2019</v>
      </c>
      <c r="E349" t="s">
        <v>3294</v>
      </c>
      <c r="F349">
        <v>14</v>
      </c>
      <c r="G349">
        <v>6</v>
      </c>
      <c r="I349" t="s">
        <v>3295</v>
      </c>
      <c r="M349" t="s">
        <v>3296</v>
      </c>
      <c r="N349" t="s">
        <v>3297</v>
      </c>
      <c r="O349" t="s">
        <v>3298</v>
      </c>
      <c r="P349" t="s">
        <v>3299</v>
      </c>
      <c r="S349" t="s">
        <v>75</v>
      </c>
      <c r="X349">
        <v>19326203</v>
      </c>
      <c r="AA349">
        <v>31247037</v>
      </c>
      <c r="AB349" t="s">
        <v>76</v>
      </c>
      <c r="AC349" t="s">
        <v>45</v>
      </c>
      <c r="AD349" t="s">
        <v>77</v>
      </c>
      <c r="AE349" t="s">
        <v>46</v>
      </c>
      <c r="AF349" t="s">
        <v>3300</v>
      </c>
    </row>
    <row r="350" spans="1:32" x14ac:dyDescent="0.25">
      <c r="A350" t="s">
        <v>3301</v>
      </c>
      <c r="B350" t="s">
        <v>3302</v>
      </c>
      <c r="C350" t="s">
        <v>3303</v>
      </c>
      <c r="D350">
        <v>2019</v>
      </c>
      <c r="E350" t="s">
        <v>3304</v>
      </c>
      <c r="F350">
        <v>10</v>
      </c>
      <c r="G350" t="s">
        <v>3305</v>
      </c>
      <c r="H350">
        <v>379</v>
      </c>
      <c r="M350" t="s">
        <v>3306</v>
      </c>
      <c r="N350" t="s">
        <v>3307</v>
      </c>
      <c r="O350" t="s">
        <v>3308</v>
      </c>
      <c r="P350" t="s">
        <v>3309</v>
      </c>
      <c r="S350" t="s">
        <v>593</v>
      </c>
      <c r="X350">
        <v>16642392</v>
      </c>
      <c r="AB350" t="s">
        <v>233</v>
      </c>
      <c r="AC350" t="s">
        <v>45</v>
      </c>
      <c r="AD350" t="s">
        <v>77</v>
      </c>
      <c r="AE350" t="s">
        <v>46</v>
      </c>
      <c r="AF350" t="s">
        <v>3310</v>
      </c>
    </row>
    <row r="351" spans="1:32" x14ac:dyDescent="0.25">
      <c r="A351" t="s">
        <v>3311</v>
      </c>
      <c r="B351" t="s">
        <v>3312</v>
      </c>
      <c r="C351" t="s">
        <v>3313</v>
      </c>
      <c r="D351">
        <v>2019</v>
      </c>
      <c r="E351" t="s">
        <v>3314</v>
      </c>
      <c r="M351" t="s">
        <v>3315</v>
      </c>
      <c r="N351" t="s">
        <v>3316</v>
      </c>
      <c r="O351" t="s">
        <v>3317</v>
      </c>
      <c r="P351" t="s">
        <v>3318</v>
      </c>
      <c r="S351" t="s">
        <v>636</v>
      </c>
      <c r="X351">
        <v>3785920</v>
      </c>
      <c r="AB351" t="s">
        <v>76</v>
      </c>
      <c r="AC351" t="s">
        <v>3319</v>
      </c>
      <c r="AE351" t="s">
        <v>46</v>
      </c>
      <c r="AF351" t="s">
        <v>3320</v>
      </c>
    </row>
    <row r="352" spans="1:32" x14ac:dyDescent="0.25">
      <c r="A352" t="s">
        <v>3321</v>
      </c>
      <c r="B352" t="s">
        <v>3322</v>
      </c>
      <c r="C352" t="s">
        <v>3323</v>
      </c>
      <c r="D352">
        <v>2019</v>
      </c>
      <c r="E352" t="s">
        <v>2356</v>
      </c>
      <c r="M352" t="s">
        <v>3324</v>
      </c>
      <c r="N352" t="s">
        <v>3325</v>
      </c>
      <c r="O352" t="s">
        <v>1001</v>
      </c>
      <c r="P352" t="s">
        <v>3326</v>
      </c>
      <c r="S352" t="s">
        <v>1003</v>
      </c>
      <c r="X352">
        <v>2194775</v>
      </c>
      <c r="AB352" t="s">
        <v>76</v>
      </c>
      <c r="AC352" t="s">
        <v>3319</v>
      </c>
      <c r="AE352" t="s">
        <v>46</v>
      </c>
      <c r="AF352" t="s">
        <v>3327</v>
      </c>
    </row>
    <row r="353" spans="1:32" x14ac:dyDescent="0.25">
      <c r="A353" t="s">
        <v>3328</v>
      </c>
      <c r="B353" t="s">
        <v>3329</v>
      </c>
      <c r="C353" t="s">
        <v>3330</v>
      </c>
      <c r="D353">
        <v>2019</v>
      </c>
      <c r="E353" t="s">
        <v>3331</v>
      </c>
      <c r="F353">
        <v>9</v>
      </c>
      <c r="G353" t="s">
        <v>3204</v>
      </c>
      <c r="H353">
        <v>1549</v>
      </c>
      <c r="M353" t="s">
        <v>3332</v>
      </c>
      <c r="N353" t="s">
        <v>3333</v>
      </c>
      <c r="O353" t="s">
        <v>3308</v>
      </c>
      <c r="P353" t="s">
        <v>3334</v>
      </c>
      <c r="S353" t="s">
        <v>593</v>
      </c>
      <c r="X353">
        <v>16639812</v>
      </c>
      <c r="AB353" t="s">
        <v>76</v>
      </c>
      <c r="AC353" t="s">
        <v>45</v>
      </c>
      <c r="AD353" t="s">
        <v>77</v>
      </c>
      <c r="AE353" t="s">
        <v>46</v>
      </c>
      <c r="AF353" t="s">
        <v>3335</v>
      </c>
    </row>
    <row r="354" spans="1:32" x14ac:dyDescent="0.25">
      <c r="A354" t="s">
        <v>3336</v>
      </c>
      <c r="B354" t="s">
        <v>3337</v>
      </c>
      <c r="C354" t="s">
        <v>3338</v>
      </c>
      <c r="D354">
        <v>2019</v>
      </c>
      <c r="E354" t="s">
        <v>3339</v>
      </c>
      <c r="F354">
        <v>36</v>
      </c>
      <c r="G354">
        <v>2</v>
      </c>
      <c r="I354">
        <v>167</v>
      </c>
      <c r="J354">
        <v>171</v>
      </c>
      <c r="M354" t="s">
        <v>3340</v>
      </c>
      <c r="N354" t="s">
        <v>3341</v>
      </c>
      <c r="O354" t="s">
        <v>415</v>
      </c>
      <c r="P354" t="s">
        <v>3342</v>
      </c>
      <c r="S354" t="s">
        <v>3343</v>
      </c>
      <c r="X354">
        <v>2890003</v>
      </c>
      <c r="Z354" t="s">
        <v>3344</v>
      </c>
      <c r="AA354">
        <v>31120653</v>
      </c>
      <c r="AB354" t="s">
        <v>76</v>
      </c>
      <c r="AC354" t="s">
        <v>45</v>
      </c>
      <c r="AE354" t="s">
        <v>46</v>
      </c>
      <c r="AF354" t="s">
        <v>3345</v>
      </c>
    </row>
    <row r="355" spans="1:32" x14ac:dyDescent="0.25">
      <c r="A355" t="s">
        <v>3346</v>
      </c>
      <c r="B355" t="s">
        <v>3347</v>
      </c>
      <c r="C355" t="s">
        <v>3348</v>
      </c>
      <c r="D355">
        <v>2019</v>
      </c>
      <c r="E355" t="s">
        <v>3349</v>
      </c>
      <c r="F355">
        <v>7</v>
      </c>
      <c r="G355">
        <v>1</v>
      </c>
      <c r="H355">
        <v>10</v>
      </c>
      <c r="M355" t="s">
        <v>3350</v>
      </c>
      <c r="N355" t="s">
        <v>3351</v>
      </c>
      <c r="O355" t="s">
        <v>3352</v>
      </c>
      <c r="P355" t="s">
        <v>3353</v>
      </c>
      <c r="S355" t="s">
        <v>780</v>
      </c>
      <c r="X355">
        <v>23056304</v>
      </c>
      <c r="AB355" t="s">
        <v>76</v>
      </c>
      <c r="AC355" t="s">
        <v>45</v>
      </c>
      <c r="AD355" t="s">
        <v>77</v>
      </c>
      <c r="AE355" t="s">
        <v>46</v>
      </c>
      <c r="AF355" t="s">
        <v>3354</v>
      </c>
    </row>
    <row r="356" spans="1:32" x14ac:dyDescent="0.25">
      <c r="A356" t="s">
        <v>3355</v>
      </c>
      <c r="B356" t="s">
        <v>3356</v>
      </c>
      <c r="C356" t="s">
        <v>3357</v>
      </c>
      <c r="D356">
        <v>2019</v>
      </c>
      <c r="E356" t="s">
        <v>3358</v>
      </c>
      <c r="M356" t="s">
        <v>3359</v>
      </c>
      <c r="N356" t="s">
        <v>3360</v>
      </c>
      <c r="O356" t="s">
        <v>3361</v>
      </c>
      <c r="P356" t="s">
        <v>3362</v>
      </c>
      <c r="S356" t="s">
        <v>1159</v>
      </c>
      <c r="X356" t="s">
        <v>3363</v>
      </c>
      <c r="AB356" t="s">
        <v>513</v>
      </c>
      <c r="AC356" t="s">
        <v>3319</v>
      </c>
      <c r="AE356" t="s">
        <v>46</v>
      </c>
      <c r="AF356" t="s">
        <v>3364</v>
      </c>
    </row>
    <row r="357" spans="1:32" x14ac:dyDescent="0.25">
      <c r="A357" t="s">
        <v>3365</v>
      </c>
      <c r="B357" t="s">
        <v>3366</v>
      </c>
      <c r="C357" t="s">
        <v>3367</v>
      </c>
      <c r="D357">
        <v>2019</v>
      </c>
      <c r="E357" t="s">
        <v>3368</v>
      </c>
      <c r="F357">
        <v>9</v>
      </c>
      <c r="G357">
        <v>5</v>
      </c>
      <c r="I357">
        <v>2525</v>
      </c>
      <c r="J357">
        <v>2538</v>
      </c>
      <c r="M357" t="s">
        <v>3369</v>
      </c>
      <c r="N357" t="s">
        <v>3370</v>
      </c>
      <c r="O357" t="s">
        <v>3371</v>
      </c>
      <c r="P357" t="s">
        <v>3372</v>
      </c>
      <c r="S357" t="s">
        <v>2900</v>
      </c>
      <c r="X357">
        <v>20462069</v>
      </c>
      <c r="Z357" t="s">
        <v>3373</v>
      </c>
      <c r="AB357" t="s">
        <v>76</v>
      </c>
      <c r="AC357" t="s">
        <v>45</v>
      </c>
      <c r="AD357" t="s">
        <v>77</v>
      </c>
      <c r="AE357" t="s">
        <v>46</v>
      </c>
      <c r="AF357" t="s">
        <v>3374</v>
      </c>
    </row>
    <row r="358" spans="1:32" x14ac:dyDescent="0.25">
      <c r="A358" t="s">
        <v>3375</v>
      </c>
      <c r="B358" t="s">
        <v>3376</v>
      </c>
      <c r="C358" t="s">
        <v>3377</v>
      </c>
      <c r="D358">
        <v>2019</v>
      </c>
      <c r="E358" t="s">
        <v>3378</v>
      </c>
      <c r="L358">
        <v>1</v>
      </c>
      <c r="M358" t="s">
        <v>3379</v>
      </c>
      <c r="N358" t="s">
        <v>3380</v>
      </c>
      <c r="O358" t="s">
        <v>3381</v>
      </c>
      <c r="P358" t="s">
        <v>3382</v>
      </c>
      <c r="S358" t="s">
        <v>572</v>
      </c>
      <c r="X358" t="s">
        <v>3383</v>
      </c>
      <c r="AB358" t="s">
        <v>3319</v>
      </c>
      <c r="AC358" t="s">
        <v>3319</v>
      </c>
      <c r="AE358" t="s">
        <v>46</v>
      </c>
      <c r="AF358" t="s">
        <v>3384</v>
      </c>
    </row>
    <row r="359" spans="1:32" x14ac:dyDescent="0.25">
      <c r="A359" t="s">
        <v>3385</v>
      </c>
      <c r="B359" t="s">
        <v>3386</v>
      </c>
      <c r="C359" t="s">
        <v>3387</v>
      </c>
      <c r="D359">
        <v>2019</v>
      </c>
      <c r="E359" t="s">
        <v>3388</v>
      </c>
      <c r="F359">
        <v>13</v>
      </c>
      <c r="G359" t="s">
        <v>3389</v>
      </c>
      <c r="H359">
        <v>495</v>
      </c>
      <c r="M359" t="s">
        <v>3390</v>
      </c>
      <c r="N359" t="s">
        <v>3391</v>
      </c>
      <c r="O359" t="s">
        <v>3392</v>
      </c>
      <c r="P359" t="s">
        <v>3393</v>
      </c>
      <c r="S359" t="s">
        <v>593</v>
      </c>
      <c r="X359">
        <v>16624548</v>
      </c>
      <c r="AB359" t="s">
        <v>76</v>
      </c>
      <c r="AC359" t="s">
        <v>45</v>
      </c>
      <c r="AD359" t="s">
        <v>77</v>
      </c>
      <c r="AE359" t="s">
        <v>46</v>
      </c>
      <c r="AF359" t="s">
        <v>3394</v>
      </c>
    </row>
    <row r="360" spans="1:32" x14ac:dyDescent="0.25">
      <c r="A360" t="s">
        <v>3395</v>
      </c>
      <c r="B360" t="s">
        <v>3396</v>
      </c>
      <c r="C360" t="s">
        <v>3397</v>
      </c>
      <c r="D360">
        <v>2019</v>
      </c>
      <c r="E360" t="s">
        <v>3398</v>
      </c>
      <c r="M360" t="s">
        <v>3399</v>
      </c>
      <c r="N360" t="s">
        <v>3400</v>
      </c>
      <c r="O360" t="s">
        <v>3401</v>
      </c>
      <c r="P360" t="s">
        <v>3402</v>
      </c>
      <c r="S360" t="s">
        <v>41</v>
      </c>
      <c r="X360">
        <v>16747321</v>
      </c>
      <c r="AB360" t="s">
        <v>76</v>
      </c>
      <c r="AC360" t="s">
        <v>3319</v>
      </c>
      <c r="AE360" t="s">
        <v>46</v>
      </c>
      <c r="AF360" t="s">
        <v>3403</v>
      </c>
    </row>
    <row r="361" spans="1:32" x14ac:dyDescent="0.25">
      <c r="A361" t="s">
        <v>3404</v>
      </c>
      <c r="B361" t="s">
        <v>3405</v>
      </c>
      <c r="C361" t="s">
        <v>3406</v>
      </c>
      <c r="D361">
        <v>2019</v>
      </c>
      <c r="E361" t="s">
        <v>3407</v>
      </c>
      <c r="F361">
        <v>2019</v>
      </c>
      <c r="H361">
        <v>2529569</v>
      </c>
      <c r="M361" t="s">
        <v>3408</v>
      </c>
      <c r="N361" t="s">
        <v>3409</v>
      </c>
      <c r="O361" t="s">
        <v>3410</v>
      </c>
      <c r="P361" t="s">
        <v>3411</v>
      </c>
      <c r="S361" t="s">
        <v>3412</v>
      </c>
      <c r="X361">
        <v>16878191</v>
      </c>
      <c r="AB361" t="s">
        <v>76</v>
      </c>
      <c r="AC361" t="s">
        <v>45</v>
      </c>
      <c r="AD361" t="s">
        <v>77</v>
      </c>
      <c r="AE361" t="s">
        <v>46</v>
      </c>
      <c r="AF361" t="s">
        <v>3413</v>
      </c>
    </row>
    <row r="362" spans="1:32" x14ac:dyDescent="0.25">
      <c r="A362" t="s">
        <v>3414</v>
      </c>
      <c r="B362" t="s">
        <v>3415</v>
      </c>
      <c r="C362" t="s">
        <v>3416</v>
      </c>
      <c r="D362">
        <v>2019</v>
      </c>
      <c r="E362" t="s">
        <v>3368</v>
      </c>
      <c r="F362">
        <v>9</v>
      </c>
      <c r="G362">
        <v>32</v>
      </c>
      <c r="I362">
        <v>18383</v>
      </c>
      <c r="J362">
        <v>18393</v>
      </c>
      <c r="M362" t="s">
        <v>3417</v>
      </c>
      <c r="N362" t="s">
        <v>3418</v>
      </c>
      <c r="O362" t="s">
        <v>3419</v>
      </c>
      <c r="P362" t="s">
        <v>3420</v>
      </c>
      <c r="S362" t="s">
        <v>2900</v>
      </c>
      <c r="X362">
        <v>20462069</v>
      </c>
      <c r="Z362" t="s">
        <v>3373</v>
      </c>
      <c r="AB362" t="s">
        <v>76</v>
      </c>
      <c r="AC362" t="s">
        <v>45</v>
      </c>
      <c r="AD362" t="s">
        <v>77</v>
      </c>
      <c r="AE362" t="s">
        <v>46</v>
      </c>
      <c r="AF362" t="s">
        <v>3421</v>
      </c>
    </row>
    <row r="363" spans="1:32" x14ac:dyDescent="0.25">
      <c r="A363" t="s">
        <v>3422</v>
      </c>
      <c r="B363" t="s">
        <v>3423</v>
      </c>
      <c r="C363" t="s">
        <v>3424</v>
      </c>
      <c r="D363">
        <v>2019</v>
      </c>
      <c r="E363" t="s">
        <v>3425</v>
      </c>
      <c r="M363" t="s">
        <v>3426</v>
      </c>
      <c r="N363" t="s">
        <v>3427</v>
      </c>
      <c r="O363" t="s">
        <v>3428</v>
      </c>
      <c r="P363" t="s">
        <v>3429</v>
      </c>
      <c r="S363" t="s">
        <v>310</v>
      </c>
      <c r="X363">
        <v>9585192</v>
      </c>
      <c r="AB363" t="s">
        <v>76</v>
      </c>
      <c r="AC363" t="s">
        <v>3319</v>
      </c>
      <c r="AE363" t="s">
        <v>46</v>
      </c>
      <c r="AF363" t="s">
        <v>3430</v>
      </c>
    </row>
    <row r="364" spans="1:32" x14ac:dyDescent="0.25">
      <c r="A364" t="s">
        <v>3431</v>
      </c>
      <c r="B364" t="s">
        <v>3432</v>
      </c>
      <c r="C364" t="s">
        <v>3433</v>
      </c>
      <c r="D364">
        <v>2019</v>
      </c>
      <c r="E364" t="s">
        <v>3434</v>
      </c>
      <c r="M364" t="s">
        <v>3435</v>
      </c>
      <c r="N364" t="s">
        <v>3436</v>
      </c>
      <c r="O364" t="s">
        <v>3437</v>
      </c>
      <c r="P364" t="s">
        <v>3438</v>
      </c>
      <c r="S364" t="s">
        <v>427</v>
      </c>
      <c r="X364">
        <v>17597269</v>
      </c>
      <c r="AB364" t="s">
        <v>76</v>
      </c>
      <c r="AC364" t="s">
        <v>3319</v>
      </c>
      <c r="AE364" t="s">
        <v>46</v>
      </c>
      <c r="AF364" t="s">
        <v>3439</v>
      </c>
    </row>
    <row r="365" spans="1:32" x14ac:dyDescent="0.25">
      <c r="A365" t="s">
        <v>1759</v>
      </c>
      <c r="B365" t="s">
        <v>1760</v>
      </c>
      <c r="C365" t="s">
        <v>3440</v>
      </c>
      <c r="D365">
        <v>2019</v>
      </c>
      <c r="E365" t="s">
        <v>1979</v>
      </c>
      <c r="M365" t="s">
        <v>3441</v>
      </c>
      <c r="N365" t="s">
        <v>3442</v>
      </c>
      <c r="O365" t="s">
        <v>3443</v>
      </c>
      <c r="P365" t="s">
        <v>3444</v>
      </c>
      <c r="S365" t="s">
        <v>543</v>
      </c>
      <c r="X365">
        <v>1496395</v>
      </c>
      <c r="Z365" t="s">
        <v>1984</v>
      </c>
      <c r="AB365" t="s">
        <v>76</v>
      </c>
      <c r="AC365" t="s">
        <v>3319</v>
      </c>
      <c r="AE365" t="s">
        <v>46</v>
      </c>
      <c r="AF365" t="s">
        <v>3445</v>
      </c>
    </row>
    <row r="366" spans="1:32" x14ac:dyDescent="0.25">
      <c r="A366" t="s">
        <v>3446</v>
      </c>
      <c r="B366" t="s">
        <v>3447</v>
      </c>
      <c r="C366" t="s">
        <v>3448</v>
      </c>
      <c r="D366">
        <v>2019</v>
      </c>
      <c r="E366" t="s">
        <v>3449</v>
      </c>
      <c r="M366" t="s">
        <v>3450</v>
      </c>
      <c r="N366" t="s">
        <v>3451</v>
      </c>
      <c r="O366" t="s">
        <v>3452</v>
      </c>
      <c r="P366" t="s">
        <v>3453</v>
      </c>
      <c r="S366" t="s">
        <v>1237</v>
      </c>
      <c r="X366">
        <v>3630269</v>
      </c>
      <c r="Z366" t="s">
        <v>3454</v>
      </c>
      <c r="AB366" t="s">
        <v>76</v>
      </c>
      <c r="AC366" t="s">
        <v>3319</v>
      </c>
      <c r="AE366" t="s">
        <v>46</v>
      </c>
      <c r="AF366" t="s">
        <v>3455</v>
      </c>
    </row>
    <row r="367" spans="1:32" x14ac:dyDescent="0.25">
      <c r="A367" t="s">
        <v>3456</v>
      </c>
      <c r="B367" t="s">
        <v>3457</v>
      </c>
      <c r="C367" t="s">
        <v>3458</v>
      </c>
      <c r="D367">
        <v>2019</v>
      </c>
      <c r="E367" t="s">
        <v>3459</v>
      </c>
      <c r="M367" t="s">
        <v>3460</v>
      </c>
      <c r="N367" t="s">
        <v>3461</v>
      </c>
      <c r="O367" t="s">
        <v>3462</v>
      </c>
      <c r="P367" t="s">
        <v>3463</v>
      </c>
      <c r="S367" t="s">
        <v>3464</v>
      </c>
      <c r="X367">
        <v>9307516</v>
      </c>
      <c r="Z367" t="s">
        <v>3465</v>
      </c>
      <c r="AB367" t="s">
        <v>76</v>
      </c>
      <c r="AC367" t="s">
        <v>3319</v>
      </c>
      <c r="AE367" t="s">
        <v>46</v>
      </c>
      <c r="AF367" t="s">
        <v>3466</v>
      </c>
    </row>
    <row r="368" spans="1:32" x14ac:dyDescent="0.25">
      <c r="A368" t="s">
        <v>3467</v>
      </c>
      <c r="B368" t="s">
        <v>3468</v>
      </c>
      <c r="C368" t="s">
        <v>3469</v>
      </c>
      <c r="D368">
        <v>2019</v>
      </c>
      <c r="E368" t="s">
        <v>3470</v>
      </c>
      <c r="M368" t="s">
        <v>3471</v>
      </c>
      <c r="N368" t="s">
        <v>3472</v>
      </c>
      <c r="O368" t="s">
        <v>3473</v>
      </c>
      <c r="P368" t="s">
        <v>3474</v>
      </c>
      <c r="S368" t="s">
        <v>3475</v>
      </c>
      <c r="X368">
        <v>145793</v>
      </c>
      <c r="Z368" t="s">
        <v>3476</v>
      </c>
      <c r="AA368">
        <v>31116407</v>
      </c>
      <c r="AB368" t="s">
        <v>233</v>
      </c>
      <c r="AC368" t="s">
        <v>3319</v>
      </c>
      <c r="AD368" t="s">
        <v>77</v>
      </c>
      <c r="AE368" t="s">
        <v>46</v>
      </c>
      <c r="AF368" t="s">
        <v>3477</v>
      </c>
    </row>
    <row r="369" spans="1:32" x14ac:dyDescent="0.25">
      <c r="A369" t="s">
        <v>3478</v>
      </c>
      <c r="B369" t="s">
        <v>3479</v>
      </c>
      <c r="C369" t="s">
        <v>3480</v>
      </c>
      <c r="D369">
        <v>2019</v>
      </c>
      <c r="E369" t="s">
        <v>3481</v>
      </c>
      <c r="M369" t="s">
        <v>3482</v>
      </c>
      <c r="N369" t="s">
        <v>3483</v>
      </c>
      <c r="O369" t="s">
        <v>3484</v>
      </c>
      <c r="P369" t="s">
        <v>3485</v>
      </c>
      <c r="S369" t="s">
        <v>704</v>
      </c>
      <c r="X369">
        <v>18681883</v>
      </c>
      <c r="AA369">
        <v>31141480</v>
      </c>
      <c r="AB369" t="s">
        <v>233</v>
      </c>
      <c r="AC369" t="s">
        <v>3319</v>
      </c>
      <c r="AE369" t="s">
        <v>46</v>
      </c>
      <c r="AF369" t="s">
        <v>3486</v>
      </c>
    </row>
    <row r="370" spans="1:32" x14ac:dyDescent="0.25">
      <c r="A370" t="s">
        <v>3487</v>
      </c>
      <c r="B370" t="s">
        <v>3488</v>
      </c>
      <c r="C370" t="s">
        <v>3489</v>
      </c>
      <c r="D370">
        <v>2019</v>
      </c>
      <c r="E370" t="s">
        <v>3331</v>
      </c>
      <c r="F370">
        <v>10</v>
      </c>
      <c r="G370" t="s">
        <v>3490</v>
      </c>
      <c r="H370">
        <v>315</v>
      </c>
      <c r="M370" t="s">
        <v>3491</v>
      </c>
      <c r="N370" t="s">
        <v>3492</v>
      </c>
      <c r="O370" t="s">
        <v>3493</v>
      </c>
      <c r="P370" t="s">
        <v>3494</v>
      </c>
      <c r="S370" t="s">
        <v>593</v>
      </c>
      <c r="X370">
        <v>16639812</v>
      </c>
      <c r="AB370" t="s">
        <v>76</v>
      </c>
      <c r="AC370" t="s">
        <v>45</v>
      </c>
      <c r="AD370" t="s">
        <v>77</v>
      </c>
      <c r="AE370" t="s">
        <v>46</v>
      </c>
      <c r="AF370" t="s">
        <v>3495</v>
      </c>
    </row>
    <row r="371" spans="1:32" x14ac:dyDescent="0.25">
      <c r="A371" t="s">
        <v>3496</v>
      </c>
      <c r="B371" t="s">
        <v>3497</v>
      </c>
      <c r="C371" t="s">
        <v>3498</v>
      </c>
      <c r="D371">
        <v>2019</v>
      </c>
      <c r="E371" t="s">
        <v>3499</v>
      </c>
      <c r="F371">
        <v>55</v>
      </c>
      <c r="G371">
        <v>44</v>
      </c>
      <c r="I371">
        <v>6265</v>
      </c>
      <c r="J371">
        <v>6268</v>
      </c>
      <c r="L371">
        <v>1</v>
      </c>
      <c r="M371" t="s">
        <v>3500</v>
      </c>
      <c r="N371" t="s">
        <v>3501</v>
      </c>
      <c r="O371" t="s">
        <v>3502</v>
      </c>
      <c r="P371" t="s">
        <v>3503</v>
      </c>
      <c r="S371" t="s">
        <v>2900</v>
      </c>
      <c r="X371">
        <v>13597345</v>
      </c>
      <c r="Z371" t="s">
        <v>3504</v>
      </c>
      <c r="AA371">
        <v>31086906</v>
      </c>
      <c r="AB371" t="s">
        <v>76</v>
      </c>
      <c r="AC371" t="s">
        <v>45</v>
      </c>
      <c r="AE371" t="s">
        <v>46</v>
      </c>
      <c r="AF371" t="s">
        <v>3505</v>
      </c>
    </row>
    <row r="372" spans="1:32" x14ac:dyDescent="0.25">
      <c r="A372" t="s">
        <v>3506</v>
      </c>
      <c r="B372" t="s">
        <v>3507</v>
      </c>
      <c r="C372" t="s">
        <v>3508</v>
      </c>
      <c r="D372">
        <v>2019</v>
      </c>
      <c r="E372" t="s">
        <v>3509</v>
      </c>
      <c r="M372" t="s">
        <v>3510</v>
      </c>
      <c r="N372" t="s">
        <v>3511</v>
      </c>
      <c r="O372" t="s">
        <v>3512</v>
      </c>
      <c r="P372" t="s">
        <v>3513</v>
      </c>
      <c r="S372" t="s">
        <v>3514</v>
      </c>
      <c r="X372">
        <v>8105391</v>
      </c>
      <c r="AB372" t="s">
        <v>76</v>
      </c>
      <c r="AC372" t="s">
        <v>3319</v>
      </c>
      <c r="AE372" t="s">
        <v>46</v>
      </c>
      <c r="AF372" t="s">
        <v>3515</v>
      </c>
    </row>
    <row r="373" spans="1:32" x14ac:dyDescent="0.25">
      <c r="A373" t="s">
        <v>3516</v>
      </c>
      <c r="B373" t="s">
        <v>3517</v>
      </c>
      <c r="C373" t="s">
        <v>3518</v>
      </c>
      <c r="D373">
        <v>2019</v>
      </c>
      <c r="E373" t="s">
        <v>3519</v>
      </c>
      <c r="M373" t="s">
        <v>3520</v>
      </c>
      <c r="N373" t="s">
        <v>3521</v>
      </c>
      <c r="O373" t="s">
        <v>3522</v>
      </c>
      <c r="P373" t="s">
        <v>3523</v>
      </c>
      <c r="S373" t="s">
        <v>427</v>
      </c>
      <c r="X373">
        <v>9583157</v>
      </c>
      <c r="Z373" t="s">
        <v>3524</v>
      </c>
      <c r="AB373" t="s">
        <v>76</v>
      </c>
      <c r="AC373" t="s">
        <v>3319</v>
      </c>
      <c r="AE373" t="s">
        <v>46</v>
      </c>
      <c r="AF373" t="s">
        <v>3525</v>
      </c>
    </row>
    <row r="374" spans="1:32" x14ac:dyDescent="0.25">
      <c r="A374" t="s">
        <v>3526</v>
      </c>
      <c r="B374" t="s">
        <v>3527</v>
      </c>
      <c r="C374" t="s">
        <v>3528</v>
      </c>
      <c r="D374">
        <v>2019</v>
      </c>
      <c r="E374" t="s">
        <v>3529</v>
      </c>
      <c r="M374" t="s">
        <v>3530</v>
      </c>
      <c r="N374" t="s">
        <v>3531</v>
      </c>
      <c r="O374" t="s">
        <v>3532</v>
      </c>
      <c r="P374" t="s">
        <v>3533</v>
      </c>
      <c r="S374" t="s">
        <v>3534</v>
      </c>
      <c r="X374">
        <v>11396709</v>
      </c>
      <c r="AB374" t="s">
        <v>233</v>
      </c>
      <c r="AC374" t="s">
        <v>3319</v>
      </c>
      <c r="AE374" t="s">
        <v>46</v>
      </c>
      <c r="AF374" t="s">
        <v>3535</v>
      </c>
    </row>
    <row r="375" spans="1:32" x14ac:dyDescent="0.25">
      <c r="A375" t="s">
        <v>3536</v>
      </c>
      <c r="B375" t="s">
        <v>3537</v>
      </c>
      <c r="C375" t="s">
        <v>3538</v>
      </c>
      <c r="D375">
        <v>2019</v>
      </c>
      <c r="E375" t="s">
        <v>3539</v>
      </c>
      <c r="M375" t="s">
        <v>3540</v>
      </c>
      <c r="N375" t="s">
        <v>3541</v>
      </c>
      <c r="O375" t="s">
        <v>3542</v>
      </c>
      <c r="P375" t="s">
        <v>3543</v>
      </c>
      <c r="S375" t="s">
        <v>543</v>
      </c>
      <c r="X375">
        <v>3610918</v>
      </c>
      <c r="AB375" t="s">
        <v>76</v>
      </c>
      <c r="AC375" t="s">
        <v>3319</v>
      </c>
      <c r="AE375" t="s">
        <v>46</v>
      </c>
      <c r="AF375" t="s">
        <v>3544</v>
      </c>
    </row>
    <row r="376" spans="1:32" x14ac:dyDescent="0.25">
      <c r="A376" t="s">
        <v>3545</v>
      </c>
      <c r="B376" t="s">
        <v>3546</v>
      </c>
      <c r="C376" t="s">
        <v>3547</v>
      </c>
      <c r="D376">
        <v>2019</v>
      </c>
      <c r="E376" t="s">
        <v>3548</v>
      </c>
      <c r="F376">
        <v>2019</v>
      </c>
      <c r="H376">
        <v>4536302</v>
      </c>
      <c r="M376" t="s">
        <v>3549</v>
      </c>
      <c r="N376" t="s">
        <v>3550</v>
      </c>
      <c r="O376" t="s">
        <v>3551</v>
      </c>
      <c r="P376" t="s">
        <v>3552</v>
      </c>
      <c r="S376" t="s">
        <v>3412</v>
      </c>
      <c r="X376">
        <v>16878450</v>
      </c>
      <c r="AB376" t="s">
        <v>233</v>
      </c>
      <c r="AC376" t="s">
        <v>45</v>
      </c>
      <c r="AD376" t="s">
        <v>77</v>
      </c>
      <c r="AE376" t="s">
        <v>46</v>
      </c>
      <c r="AF376" t="s">
        <v>3553</v>
      </c>
    </row>
    <row r="377" spans="1:32" x14ac:dyDescent="0.25">
      <c r="A377" t="s">
        <v>3554</v>
      </c>
      <c r="B377" t="s">
        <v>3555</v>
      </c>
      <c r="C377" t="s">
        <v>3556</v>
      </c>
      <c r="D377">
        <v>2019</v>
      </c>
      <c r="E377" t="s">
        <v>3557</v>
      </c>
      <c r="F377">
        <v>13</v>
      </c>
      <c r="G377">
        <v>1</v>
      </c>
      <c r="H377">
        <v>3</v>
      </c>
      <c r="M377" t="s">
        <v>3558</v>
      </c>
      <c r="N377" t="s">
        <v>3559</v>
      </c>
      <c r="O377" t="s">
        <v>3560</v>
      </c>
      <c r="P377" t="s">
        <v>3561</v>
      </c>
      <c r="S377" t="s">
        <v>3562</v>
      </c>
      <c r="X377">
        <v>18027962</v>
      </c>
      <c r="AB377" t="s">
        <v>76</v>
      </c>
      <c r="AC377" t="s">
        <v>45</v>
      </c>
      <c r="AD377" t="s">
        <v>77</v>
      </c>
      <c r="AE377" t="s">
        <v>46</v>
      </c>
      <c r="AF377" t="s">
        <v>3563</v>
      </c>
    </row>
    <row r="378" spans="1:32" x14ac:dyDescent="0.25">
      <c r="A378" t="s">
        <v>3564</v>
      </c>
      <c r="B378" t="s">
        <v>3565</v>
      </c>
      <c r="C378" t="s">
        <v>3566</v>
      </c>
      <c r="D378">
        <v>2019</v>
      </c>
      <c r="E378" t="s">
        <v>3567</v>
      </c>
      <c r="M378" t="s">
        <v>3568</v>
      </c>
      <c r="N378" t="s">
        <v>3569</v>
      </c>
      <c r="O378" t="s">
        <v>3570</v>
      </c>
      <c r="P378" t="s">
        <v>3571</v>
      </c>
      <c r="S378" t="s">
        <v>148</v>
      </c>
      <c r="X378">
        <v>3787206</v>
      </c>
      <c r="Z378" t="s">
        <v>3572</v>
      </c>
      <c r="AB378" t="s">
        <v>76</v>
      </c>
      <c r="AC378" t="s">
        <v>3319</v>
      </c>
      <c r="AE378" t="s">
        <v>46</v>
      </c>
      <c r="AF378" t="s">
        <v>3573</v>
      </c>
    </row>
    <row r="379" spans="1:32" x14ac:dyDescent="0.25">
      <c r="A379" t="s">
        <v>3574</v>
      </c>
      <c r="B379" t="s">
        <v>3575</v>
      </c>
      <c r="C379" t="s">
        <v>3576</v>
      </c>
      <c r="D379">
        <v>2019</v>
      </c>
      <c r="E379" t="s">
        <v>3577</v>
      </c>
      <c r="F379">
        <v>25</v>
      </c>
      <c r="I379">
        <v>47</v>
      </c>
      <c r="J379">
        <v>59</v>
      </c>
      <c r="N379" t="s">
        <v>3578</v>
      </c>
      <c r="O379" t="s">
        <v>3579</v>
      </c>
      <c r="P379" t="s">
        <v>3580</v>
      </c>
      <c r="S379" t="s">
        <v>75</v>
      </c>
      <c r="X379">
        <v>10900535</v>
      </c>
      <c r="AA379">
        <v>30820141</v>
      </c>
      <c r="AB379" t="s">
        <v>76</v>
      </c>
      <c r="AC379" t="s">
        <v>45</v>
      </c>
      <c r="AE379" t="s">
        <v>46</v>
      </c>
      <c r="AF379" t="s">
        <v>3581</v>
      </c>
    </row>
    <row r="380" spans="1:32" x14ac:dyDescent="0.25">
      <c r="A380" t="s">
        <v>3582</v>
      </c>
      <c r="B380" t="s">
        <v>3583</v>
      </c>
      <c r="C380" t="s">
        <v>3584</v>
      </c>
      <c r="D380">
        <v>2019</v>
      </c>
      <c r="E380" t="s">
        <v>3585</v>
      </c>
      <c r="F380">
        <v>6</v>
      </c>
      <c r="G380">
        <v>1</v>
      </c>
      <c r="H380">
        <v>17</v>
      </c>
      <c r="M380" t="s">
        <v>3586</v>
      </c>
      <c r="N380" t="s">
        <v>3587</v>
      </c>
      <c r="O380" t="s">
        <v>3588</v>
      </c>
      <c r="P380" t="s">
        <v>3589</v>
      </c>
      <c r="S380" t="s">
        <v>780</v>
      </c>
      <c r="X380">
        <v>23065354</v>
      </c>
      <c r="AB380" t="s">
        <v>233</v>
      </c>
      <c r="AC380" t="s">
        <v>45</v>
      </c>
      <c r="AD380" t="s">
        <v>77</v>
      </c>
      <c r="AE380" t="s">
        <v>46</v>
      </c>
      <c r="AF380" t="s">
        <v>3590</v>
      </c>
    </row>
    <row r="381" spans="1:32" x14ac:dyDescent="0.25">
      <c r="A381" t="s">
        <v>3591</v>
      </c>
      <c r="B381" t="s">
        <v>3592</v>
      </c>
      <c r="C381" t="s">
        <v>3593</v>
      </c>
      <c r="D381">
        <v>2019</v>
      </c>
      <c r="E381" t="s">
        <v>2356</v>
      </c>
      <c r="F381">
        <v>18</v>
      </c>
      <c r="G381">
        <v>3</v>
      </c>
      <c r="H381">
        <v>1950012</v>
      </c>
      <c r="L381">
        <v>1</v>
      </c>
      <c r="M381" t="s">
        <v>3594</v>
      </c>
      <c r="N381" t="s">
        <v>3595</v>
      </c>
      <c r="O381" t="s">
        <v>1432</v>
      </c>
      <c r="P381" t="s">
        <v>3596</v>
      </c>
      <c r="S381" t="s">
        <v>1003</v>
      </c>
      <c r="X381">
        <v>2194775</v>
      </c>
      <c r="AB381" t="s">
        <v>76</v>
      </c>
      <c r="AC381" t="s">
        <v>45</v>
      </c>
      <c r="AE381" t="s">
        <v>46</v>
      </c>
      <c r="AF381" t="s">
        <v>3597</v>
      </c>
    </row>
    <row r="382" spans="1:32" x14ac:dyDescent="0.25">
      <c r="A382" t="s">
        <v>3598</v>
      </c>
      <c r="B382" t="s">
        <v>3599</v>
      </c>
      <c r="C382" t="s">
        <v>3600</v>
      </c>
      <c r="D382">
        <v>2019</v>
      </c>
      <c r="E382" t="s">
        <v>3601</v>
      </c>
      <c r="L382">
        <v>1</v>
      </c>
      <c r="M382" t="s">
        <v>3602</v>
      </c>
      <c r="N382" t="s">
        <v>3603</v>
      </c>
      <c r="O382" t="s">
        <v>3604</v>
      </c>
      <c r="P382" t="s">
        <v>3605</v>
      </c>
      <c r="S382" t="s">
        <v>636</v>
      </c>
      <c r="X382">
        <v>13672223</v>
      </c>
      <c r="AB382" t="s">
        <v>3319</v>
      </c>
      <c r="AC382" t="s">
        <v>3319</v>
      </c>
      <c r="AE382" t="s">
        <v>46</v>
      </c>
      <c r="AF382" t="s">
        <v>3606</v>
      </c>
    </row>
    <row r="383" spans="1:32" x14ac:dyDescent="0.25">
      <c r="A383" t="s">
        <v>3607</v>
      </c>
      <c r="B383" t="s">
        <v>3608</v>
      </c>
      <c r="C383" t="s">
        <v>3609</v>
      </c>
      <c r="D383">
        <v>2019</v>
      </c>
      <c r="E383" t="s">
        <v>3610</v>
      </c>
      <c r="M383" t="s">
        <v>3611</v>
      </c>
      <c r="N383" t="s">
        <v>3612</v>
      </c>
      <c r="O383" t="s">
        <v>3613</v>
      </c>
      <c r="P383" t="s">
        <v>3614</v>
      </c>
      <c r="S383" t="s">
        <v>1159</v>
      </c>
      <c r="X383">
        <v>15618625</v>
      </c>
      <c r="AB383" t="s">
        <v>3319</v>
      </c>
      <c r="AC383" t="s">
        <v>3319</v>
      </c>
      <c r="AE383" t="s">
        <v>46</v>
      </c>
      <c r="AF383" t="s">
        <v>3615</v>
      </c>
    </row>
    <row r="384" spans="1:32" x14ac:dyDescent="0.25">
      <c r="A384" t="s">
        <v>3616</v>
      </c>
      <c r="B384" t="s">
        <v>3617</v>
      </c>
      <c r="C384" t="s">
        <v>3618</v>
      </c>
      <c r="D384">
        <v>2019</v>
      </c>
      <c r="E384" t="s">
        <v>3619</v>
      </c>
      <c r="M384" t="s">
        <v>3620</v>
      </c>
      <c r="N384" t="s">
        <v>3621</v>
      </c>
      <c r="O384" t="s">
        <v>3622</v>
      </c>
      <c r="P384" t="s">
        <v>3623</v>
      </c>
      <c r="S384" t="s">
        <v>169</v>
      </c>
      <c r="X384">
        <v>9696989</v>
      </c>
      <c r="AB384" t="s">
        <v>3319</v>
      </c>
      <c r="AC384" t="s">
        <v>3319</v>
      </c>
      <c r="AE384" t="s">
        <v>46</v>
      </c>
      <c r="AF384" t="s">
        <v>3624</v>
      </c>
    </row>
    <row r="385" spans="1:32" x14ac:dyDescent="0.25">
      <c r="A385" t="s">
        <v>3625</v>
      </c>
      <c r="B385" t="s">
        <v>3626</v>
      </c>
      <c r="C385" t="s">
        <v>3627</v>
      </c>
      <c r="D385">
        <v>2019</v>
      </c>
      <c r="E385" t="s">
        <v>3628</v>
      </c>
      <c r="F385">
        <v>7</v>
      </c>
      <c r="H385">
        <v>8574898</v>
      </c>
      <c r="I385">
        <v>117</v>
      </c>
      <c r="J385">
        <v>130</v>
      </c>
      <c r="M385" t="s">
        <v>3629</v>
      </c>
      <c r="N385" t="s">
        <v>3630</v>
      </c>
      <c r="O385" t="s">
        <v>3631</v>
      </c>
      <c r="P385" t="s">
        <v>3632</v>
      </c>
      <c r="S385" t="s">
        <v>663</v>
      </c>
      <c r="X385">
        <v>21693536</v>
      </c>
      <c r="AB385" t="s">
        <v>76</v>
      </c>
      <c r="AC385" t="s">
        <v>45</v>
      </c>
      <c r="AD385" t="s">
        <v>77</v>
      </c>
      <c r="AE385" t="s">
        <v>46</v>
      </c>
      <c r="AF385" t="s">
        <v>3633</v>
      </c>
    </row>
    <row r="386" spans="1:32" x14ac:dyDescent="0.25">
      <c r="A386" t="s">
        <v>3634</v>
      </c>
      <c r="B386" t="s">
        <v>3635</v>
      </c>
      <c r="C386" t="s">
        <v>3636</v>
      </c>
      <c r="D386">
        <v>2019</v>
      </c>
      <c r="E386" t="s">
        <v>459</v>
      </c>
      <c r="F386">
        <v>183</v>
      </c>
      <c r="I386">
        <v>175</v>
      </c>
      <c r="J386">
        <v>185</v>
      </c>
      <c r="L386">
        <v>1</v>
      </c>
      <c r="M386" t="s">
        <v>3637</v>
      </c>
      <c r="N386" t="s">
        <v>3638</v>
      </c>
      <c r="O386" t="s">
        <v>3639</v>
      </c>
      <c r="P386" t="s">
        <v>3640</v>
      </c>
      <c r="S386" t="s">
        <v>148</v>
      </c>
      <c r="X386" t="s">
        <v>464</v>
      </c>
      <c r="Z386" t="s">
        <v>465</v>
      </c>
      <c r="AB386" t="s">
        <v>76</v>
      </c>
      <c r="AC386" t="s">
        <v>45</v>
      </c>
      <c r="AE386" t="s">
        <v>46</v>
      </c>
      <c r="AF386" t="s">
        <v>3641</v>
      </c>
    </row>
    <row r="387" spans="1:32" x14ac:dyDescent="0.25">
      <c r="A387" t="s">
        <v>3642</v>
      </c>
      <c r="B387" t="s">
        <v>3643</v>
      </c>
      <c r="C387" t="s">
        <v>3644</v>
      </c>
      <c r="D387">
        <v>2019</v>
      </c>
      <c r="E387" t="s">
        <v>669</v>
      </c>
      <c r="F387">
        <v>126</v>
      </c>
      <c r="G387">
        <v>1</v>
      </c>
      <c r="I387">
        <v>68</v>
      </c>
      <c r="J387">
        <v>78</v>
      </c>
      <c r="M387" t="s">
        <v>3645</v>
      </c>
      <c r="N387" t="s">
        <v>3646</v>
      </c>
      <c r="O387" t="s">
        <v>3647</v>
      </c>
      <c r="P387" t="s">
        <v>3648</v>
      </c>
      <c r="S387" t="s">
        <v>636</v>
      </c>
      <c r="X387">
        <v>13645072</v>
      </c>
      <c r="Z387" t="s">
        <v>674</v>
      </c>
      <c r="AA387">
        <v>30153380</v>
      </c>
      <c r="AB387" t="s">
        <v>76</v>
      </c>
      <c r="AC387" t="s">
        <v>45</v>
      </c>
      <c r="AD387" t="s">
        <v>77</v>
      </c>
      <c r="AE387" t="s">
        <v>46</v>
      </c>
      <c r="AF387" t="s">
        <v>3649</v>
      </c>
    </row>
    <row r="388" spans="1:32" x14ac:dyDescent="0.25">
      <c r="A388" t="s">
        <v>3650</v>
      </c>
      <c r="B388" t="s">
        <v>3651</v>
      </c>
      <c r="C388" t="s">
        <v>3652</v>
      </c>
      <c r="D388">
        <v>2019</v>
      </c>
      <c r="E388" t="s">
        <v>3653</v>
      </c>
      <c r="F388">
        <v>16</v>
      </c>
      <c r="G388">
        <v>1</v>
      </c>
      <c r="H388">
        <v>169</v>
      </c>
      <c r="M388" t="s">
        <v>3654</v>
      </c>
      <c r="N388" t="s">
        <v>3655</v>
      </c>
      <c r="O388" t="s">
        <v>3656</v>
      </c>
      <c r="P388" t="s">
        <v>3657</v>
      </c>
      <c r="S388" t="s">
        <v>704</v>
      </c>
      <c r="X388">
        <v>15533840</v>
      </c>
      <c r="AA388">
        <v>30312160</v>
      </c>
      <c r="AB388" t="s">
        <v>76</v>
      </c>
      <c r="AC388" t="s">
        <v>45</v>
      </c>
      <c r="AE388" t="s">
        <v>46</v>
      </c>
      <c r="AF388" t="s">
        <v>3658</v>
      </c>
    </row>
    <row r="389" spans="1:32" x14ac:dyDescent="0.25">
      <c r="A389" t="s">
        <v>3659</v>
      </c>
      <c r="B389" t="s">
        <v>3660</v>
      </c>
      <c r="C389" t="s">
        <v>3661</v>
      </c>
      <c r="D389">
        <v>2019</v>
      </c>
      <c r="E389" t="s">
        <v>3662</v>
      </c>
      <c r="F389">
        <v>68</v>
      </c>
      <c r="G389">
        <v>1</v>
      </c>
      <c r="H389">
        <v>8488494</v>
      </c>
      <c r="I389">
        <v>303</v>
      </c>
      <c r="J389">
        <v>305</v>
      </c>
      <c r="M389" t="s">
        <v>3663</v>
      </c>
      <c r="N389" t="s">
        <v>3664</v>
      </c>
      <c r="O389" t="s">
        <v>3665</v>
      </c>
      <c r="P389" t="s">
        <v>3666</v>
      </c>
      <c r="S389" t="s">
        <v>663</v>
      </c>
      <c r="X389">
        <v>189456</v>
      </c>
      <c r="Z389" t="s">
        <v>3667</v>
      </c>
      <c r="AB389" t="s">
        <v>76</v>
      </c>
      <c r="AC389" t="s">
        <v>45</v>
      </c>
      <c r="AE389" t="s">
        <v>46</v>
      </c>
      <c r="AF389" t="s">
        <v>3668</v>
      </c>
    </row>
    <row r="390" spans="1:32" x14ac:dyDescent="0.25">
      <c r="A390" t="s">
        <v>3669</v>
      </c>
      <c r="B390" t="s">
        <v>3670</v>
      </c>
      <c r="C390" t="s">
        <v>3671</v>
      </c>
      <c r="D390">
        <v>2019</v>
      </c>
      <c r="E390" t="s">
        <v>3672</v>
      </c>
      <c r="F390">
        <v>11</v>
      </c>
      <c r="G390">
        <v>1</v>
      </c>
      <c r="I390">
        <v>93</v>
      </c>
      <c r="J390">
        <v>94</v>
      </c>
      <c r="M390" t="s">
        <v>3673</v>
      </c>
      <c r="N390" t="s">
        <v>3674</v>
      </c>
      <c r="O390" t="s">
        <v>3675</v>
      </c>
      <c r="P390" t="s">
        <v>3676</v>
      </c>
      <c r="S390" t="s">
        <v>1218</v>
      </c>
      <c r="X390">
        <v>17530393</v>
      </c>
      <c r="AA390">
        <v>30094944</v>
      </c>
      <c r="AB390" t="s">
        <v>513</v>
      </c>
      <c r="AC390" t="s">
        <v>45</v>
      </c>
      <c r="AD390" t="s">
        <v>77</v>
      </c>
      <c r="AE390" t="s">
        <v>46</v>
      </c>
      <c r="AF390" t="s">
        <v>3677</v>
      </c>
    </row>
    <row r="391" spans="1:32" x14ac:dyDescent="0.25">
      <c r="A391" t="s">
        <v>3678</v>
      </c>
      <c r="B391" t="s">
        <v>3679</v>
      </c>
      <c r="C391" t="s">
        <v>3680</v>
      </c>
      <c r="D391">
        <v>2019</v>
      </c>
      <c r="E391" t="s">
        <v>3681</v>
      </c>
      <c r="F391">
        <v>76</v>
      </c>
      <c r="I391">
        <v>136</v>
      </c>
      <c r="J391">
        <v>143</v>
      </c>
      <c r="M391" t="s">
        <v>3682</v>
      </c>
      <c r="N391" t="s">
        <v>3683</v>
      </c>
      <c r="O391" t="s">
        <v>3684</v>
      </c>
      <c r="P391" t="s">
        <v>3685</v>
      </c>
      <c r="S391" t="s">
        <v>253</v>
      </c>
      <c r="X391">
        <v>198501</v>
      </c>
      <c r="Z391" t="s">
        <v>3686</v>
      </c>
      <c r="AB391" t="s">
        <v>76</v>
      </c>
      <c r="AC391" t="s">
        <v>45</v>
      </c>
      <c r="AE391" t="s">
        <v>46</v>
      </c>
      <c r="AF391" t="s">
        <v>3687</v>
      </c>
    </row>
    <row r="392" spans="1:32" x14ac:dyDescent="0.25">
      <c r="A392" t="s">
        <v>3688</v>
      </c>
      <c r="B392" t="s">
        <v>3689</v>
      </c>
      <c r="C392" t="s">
        <v>3690</v>
      </c>
      <c r="D392">
        <v>2019</v>
      </c>
      <c r="E392" t="s">
        <v>3691</v>
      </c>
      <c r="F392">
        <v>68</v>
      </c>
      <c r="G392">
        <v>1</v>
      </c>
      <c r="I392">
        <v>509</v>
      </c>
      <c r="J392">
        <v>513</v>
      </c>
      <c r="M392" t="s">
        <v>3692</v>
      </c>
      <c r="N392" t="s">
        <v>3693</v>
      </c>
      <c r="O392" t="s">
        <v>3694</v>
      </c>
      <c r="P392" t="s">
        <v>3695</v>
      </c>
      <c r="Q392" t="s">
        <v>3696</v>
      </c>
      <c r="S392" t="s">
        <v>41</v>
      </c>
      <c r="T392" t="s">
        <v>3697</v>
      </c>
      <c r="U392" t="s">
        <v>3698</v>
      </c>
      <c r="W392">
        <v>213929</v>
      </c>
      <c r="X392">
        <v>16800737</v>
      </c>
      <c r="AB392" t="s">
        <v>44</v>
      </c>
      <c r="AC392" t="s">
        <v>45</v>
      </c>
      <c r="AE392" t="s">
        <v>46</v>
      </c>
      <c r="AF392" t="s">
        <v>3699</v>
      </c>
    </row>
    <row r="393" spans="1:32" x14ac:dyDescent="0.25">
      <c r="A393" t="s">
        <v>3700</v>
      </c>
      <c r="B393" t="s">
        <v>3701</v>
      </c>
      <c r="C393" t="s">
        <v>3702</v>
      </c>
      <c r="D393">
        <v>2019</v>
      </c>
      <c r="E393" t="s">
        <v>3691</v>
      </c>
      <c r="F393">
        <v>68</v>
      </c>
      <c r="G393">
        <v>1</v>
      </c>
      <c r="I393">
        <v>655</v>
      </c>
      <c r="J393">
        <v>660</v>
      </c>
      <c r="M393" t="s">
        <v>3703</v>
      </c>
      <c r="N393" t="s">
        <v>3704</v>
      </c>
      <c r="O393" t="s">
        <v>3694</v>
      </c>
      <c r="P393" t="s">
        <v>3705</v>
      </c>
      <c r="Q393" t="s">
        <v>3696</v>
      </c>
      <c r="S393" t="s">
        <v>41</v>
      </c>
      <c r="T393" t="s">
        <v>3697</v>
      </c>
      <c r="U393" t="s">
        <v>3698</v>
      </c>
      <c r="W393">
        <v>213929</v>
      </c>
      <c r="X393">
        <v>16800737</v>
      </c>
      <c r="AB393" t="s">
        <v>44</v>
      </c>
      <c r="AC393" t="s">
        <v>45</v>
      </c>
      <c r="AE393" t="s">
        <v>46</v>
      </c>
      <c r="AF393" t="s">
        <v>3706</v>
      </c>
    </row>
    <row r="394" spans="1:32" x14ac:dyDescent="0.25">
      <c r="A394" t="s">
        <v>3707</v>
      </c>
      <c r="B394" t="s">
        <v>3708</v>
      </c>
      <c r="C394" t="s">
        <v>3709</v>
      </c>
      <c r="D394">
        <v>2019</v>
      </c>
      <c r="E394" t="s">
        <v>3710</v>
      </c>
      <c r="F394">
        <v>15</v>
      </c>
      <c r="G394">
        <v>1</v>
      </c>
      <c r="H394">
        <v>20150041</v>
      </c>
      <c r="L394">
        <v>1</v>
      </c>
      <c r="M394" t="s">
        <v>3711</v>
      </c>
      <c r="N394" t="s">
        <v>3712</v>
      </c>
      <c r="O394" t="s">
        <v>3713</v>
      </c>
      <c r="P394" t="s">
        <v>3714</v>
      </c>
      <c r="S394" t="s">
        <v>704</v>
      </c>
      <c r="X394">
        <v>15555879</v>
      </c>
      <c r="AB394" t="s">
        <v>233</v>
      </c>
      <c r="AC394" t="s">
        <v>45</v>
      </c>
      <c r="AE394" t="s">
        <v>46</v>
      </c>
      <c r="AF394" t="s">
        <v>3715</v>
      </c>
    </row>
    <row r="395" spans="1:32" x14ac:dyDescent="0.25">
      <c r="A395" t="s">
        <v>3716</v>
      </c>
      <c r="B395" t="s">
        <v>3717</v>
      </c>
      <c r="C395" t="s">
        <v>3718</v>
      </c>
      <c r="D395">
        <v>2019</v>
      </c>
      <c r="E395" t="s">
        <v>3331</v>
      </c>
      <c r="F395">
        <v>10</v>
      </c>
      <c r="G395" t="s">
        <v>3389</v>
      </c>
      <c r="H395">
        <v>452</v>
      </c>
      <c r="M395" t="s">
        <v>3719</v>
      </c>
      <c r="N395" t="s">
        <v>3720</v>
      </c>
      <c r="O395" t="s">
        <v>3721</v>
      </c>
      <c r="P395" t="s">
        <v>3722</v>
      </c>
      <c r="S395" t="s">
        <v>593</v>
      </c>
      <c r="X395">
        <v>16639812</v>
      </c>
      <c r="AB395" t="s">
        <v>233</v>
      </c>
      <c r="AC395" t="s">
        <v>45</v>
      </c>
      <c r="AD395" t="s">
        <v>77</v>
      </c>
      <c r="AE395" t="s">
        <v>46</v>
      </c>
      <c r="AF395" t="s">
        <v>3723</v>
      </c>
    </row>
    <row r="396" spans="1:32" x14ac:dyDescent="0.25">
      <c r="A396" t="s">
        <v>3724</v>
      </c>
      <c r="B396" t="s">
        <v>3725</v>
      </c>
      <c r="C396" t="s">
        <v>3726</v>
      </c>
      <c r="D396">
        <v>2019</v>
      </c>
      <c r="E396" t="s">
        <v>3727</v>
      </c>
      <c r="F396">
        <v>2019</v>
      </c>
      <c r="H396">
        <v>5810540</v>
      </c>
      <c r="M396" t="s">
        <v>3728</v>
      </c>
      <c r="N396" t="s">
        <v>3729</v>
      </c>
      <c r="O396" t="s">
        <v>3730</v>
      </c>
      <c r="P396" t="s">
        <v>3731</v>
      </c>
      <c r="S396" t="s">
        <v>3412</v>
      </c>
      <c r="X396">
        <v>20402295</v>
      </c>
      <c r="AB396" t="s">
        <v>76</v>
      </c>
      <c r="AC396" t="s">
        <v>45</v>
      </c>
      <c r="AD396" t="s">
        <v>77</v>
      </c>
      <c r="AE396" t="s">
        <v>46</v>
      </c>
      <c r="AF396" t="s">
        <v>3732</v>
      </c>
    </row>
    <row r="397" spans="1:32" x14ac:dyDescent="0.25">
      <c r="A397" t="s">
        <v>3733</v>
      </c>
      <c r="B397" t="s">
        <v>3734</v>
      </c>
      <c r="C397" t="s">
        <v>3735</v>
      </c>
      <c r="D397">
        <v>2019</v>
      </c>
      <c r="E397" t="s">
        <v>3736</v>
      </c>
      <c r="M397" t="s">
        <v>3737</v>
      </c>
      <c r="N397" t="s">
        <v>3738</v>
      </c>
      <c r="O397" t="s">
        <v>3739</v>
      </c>
      <c r="P397" t="s">
        <v>3740</v>
      </c>
      <c r="S397" t="s">
        <v>1083</v>
      </c>
      <c r="X397">
        <v>10283153</v>
      </c>
      <c r="AB397" t="s">
        <v>76</v>
      </c>
      <c r="AC397" t="s">
        <v>3319</v>
      </c>
      <c r="AE397" t="s">
        <v>46</v>
      </c>
      <c r="AF397" t="s">
        <v>3741</v>
      </c>
    </row>
    <row r="398" spans="1:32" x14ac:dyDescent="0.25">
      <c r="A398" t="s">
        <v>3742</v>
      </c>
      <c r="B398" t="s">
        <v>3743</v>
      </c>
      <c r="C398" t="s">
        <v>3744</v>
      </c>
      <c r="D398">
        <v>2019</v>
      </c>
      <c r="E398" t="s">
        <v>3745</v>
      </c>
      <c r="F398">
        <v>12</v>
      </c>
      <c r="G398">
        <v>13</v>
      </c>
      <c r="H398">
        <v>2477</v>
      </c>
      <c r="M398" t="s">
        <v>3746</v>
      </c>
      <c r="N398" t="s">
        <v>3747</v>
      </c>
      <c r="O398" t="s">
        <v>3748</v>
      </c>
      <c r="P398" t="s">
        <v>3749</v>
      </c>
      <c r="S398" t="s">
        <v>780</v>
      </c>
      <c r="X398">
        <v>19961073</v>
      </c>
      <c r="AB398" t="s">
        <v>76</v>
      </c>
      <c r="AC398" t="s">
        <v>45</v>
      </c>
      <c r="AD398" t="s">
        <v>77</v>
      </c>
      <c r="AE398" t="s">
        <v>46</v>
      </c>
      <c r="AF398" t="s">
        <v>3750</v>
      </c>
    </row>
    <row r="399" spans="1:32" x14ac:dyDescent="0.25">
      <c r="A399" t="s">
        <v>3751</v>
      </c>
      <c r="B399" t="s">
        <v>3752</v>
      </c>
      <c r="C399" t="s">
        <v>3753</v>
      </c>
      <c r="D399">
        <v>2019</v>
      </c>
      <c r="E399" t="s">
        <v>3754</v>
      </c>
      <c r="M399" t="s">
        <v>3755</v>
      </c>
      <c r="N399" t="s">
        <v>3756</v>
      </c>
      <c r="O399" t="s">
        <v>3757</v>
      </c>
      <c r="P399" t="s">
        <v>3758</v>
      </c>
      <c r="S399" t="s">
        <v>898</v>
      </c>
      <c r="X399">
        <v>13555855</v>
      </c>
      <c r="AB399" t="s">
        <v>76</v>
      </c>
      <c r="AC399" t="s">
        <v>3319</v>
      </c>
      <c r="AE399" t="s">
        <v>46</v>
      </c>
      <c r="AF399" t="s">
        <v>3759</v>
      </c>
    </row>
    <row r="400" spans="1:32" x14ac:dyDescent="0.25">
      <c r="A400" t="s">
        <v>3760</v>
      </c>
      <c r="B400" t="s">
        <v>3761</v>
      </c>
      <c r="C400" t="s">
        <v>3762</v>
      </c>
      <c r="D400">
        <v>2019</v>
      </c>
      <c r="E400" t="s">
        <v>3763</v>
      </c>
      <c r="M400" t="s">
        <v>3764</v>
      </c>
      <c r="N400" t="s">
        <v>3765</v>
      </c>
      <c r="O400" t="s">
        <v>3766</v>
      </c>
      <c r="P400" t="s">
        <v>3767</v>
      </c>
      <c r="S400" t="s">
        <v>3198</v>
      </c>
      <c r="X400">
        <v>21568952</v>
      </c>
      <c r="Z400" t="s">
        <v>3768</v>
      </c>
      <c r="AB400" t="s">
        <v>76</v>
      </c>
      <c r="AC400" t="s">
        <v>3319</v>
      </c>
      <c r="AE400" t="s">
        <v>46</v>
      </c>
      <c r="AF400" t="s">
        <v>3769</v>
      </c>
    </row>
    <row r="401" spans="1:32" x14ac:dyDescent="0.25">
      <c r="A401" t="s">
        <v>3770</v>
      </c>
      <c r="B401" t="s">
        <v>3771</v>
      </c>
      <c r="C401" t="s">
        <v>3772</v>
      </c>
      <c r="D401">
        <v>2019</v>
      </c>
      <c r="E401" t="s">
        <v>3773</v>
      </c>
      <c r="M401" t="s">
        <v>3774</v>
      </c>
      <c r="N401" t="s">
        <v>3775</v>
      </c>
      <c r="O401" t="s">
        <v>3776</v>
      </c>
      <c r="P401" t="s">
        <v>3777</v>
      </c>
      <c r="S401" t="s">
        <v>1237</v>
      </c>
      <c r="X401">
        <v>9638288</v>
      </c>
      <c r="Z401" t="s">
        <v>3778</v>
      </c>
      <c r="AB401" t="s">
        <v>76</v>
      </c>
      <c r="AC401" t="s">
        <v>3319</v>
      </c>
      <c r="AE401" t="s">
        <v>46</v>
      </c>
      <c r="AF401" t="s">
        <v>3779</v>
      </c>
    </row>
    <row r="402" spans="1:32" x14ac:dyDescent="0.25">
      <c r="A402" t="s">
        <v>3780</v>
      </c>
      <c r="B402" t="s">
        <v>3781</v>
      </c>
      <c r="C402" t="s">
        <v>3782</v>
      </c>
      <c r="D402">
        <v>2019</v>
      </c>
      <c r="E402" t="s">
        <v>3783</v>
      </c>
      <c r="F402">
        <v>8</v>
      </c>
      <c r="H402">
        <v>175</v>
      </c>
      <c r="M402" t="s">
        <v>3784</v>
      </c>
      <c r="N402" t="s">
        <v>3785</v>
      </c>
      <c r="O402" t="s">
        <v>3786</v>
      </c>
      <c r="P402" t="s">
        <v>3787</v>
      </c>
      <c r="S402" t="s">
        <v>3788</v>
      </c>
      <c r="X402">
        <v>20461402</v>
      </c>
      <c r="AB402" t="s">
        <v>76</v>
      </c>
      <c r="AC402" t="s">
        <v>45</v>
      </c>
      <c r="AD402" t="s">
        <v>77</v>
      </c>
      <c r="AE402" t="s">
        <v>46</v>
      </c>
      <c r="AF402" t="s">
        <v>3789</v>
      </c>
    </row>
    <row r="403" spans="1:32" x14ac:dyDescent="0.25">
      <c r="A403" t="s">
        <v>3790</v>
      </c>
      <c r="B403" t="s">
        <v>3791</v>
      </c>
      <c r="C403" t="s">
        <v>3792</v>
      </c>
      <c r="D403">
        <v>2019</v>
      </c>
      <c r="E403" t="s">
        <v>3793</v>
      </c>
      <c r="F403">
        <v>13</v>
      </c>
      <c r="G403">
        <v>9</v>
      </c>
      <c r="I403">
        <v>1467</v>
      </c>
      <c r="J403">
        <v>1480</v>
      </c>
      <c r="M403" t="s">
        <v>3794</v>
      </c>
      <c r="N403" t="s">
        <v>3795</v>
      </c>
      <c r="O403" t="s">
        <v>3796</v>
      </c>
      <c r="P403" t="s">
        <v>3797</v>
      </c>
      <c r="S403" t="s">
        <v>2652</v>
      </c>
      <c r="X403">
        <v>17518687</v>
      </c>
      <c r="AB403" t="s">
        <v>76</v>
      </c>
      <c r="AC403" t="s">
        <v>45</v>
      </c>
      <c r="AE403" t="s">
        <v>46</v>
      </c>
      <c r="AF403" t="s">
        <v>3798</v>
      </c>
    </row>
    <row r="404" spans="1:32" x14ac:dyDescent="0.25">
      <c r="A404" t="s">
        <v>3799</v>
      </c>
      <c r="B404" t="s">
        <v>3800</v>
      </c>
      <c r="C404" t="s">
        <v>3801</v>
      </c>
      <c r="D404">
        <v>2019</v>
      </c>
      <c r="E404" t="s">
        <v>3802</v>
      </c>
      <c r="F404">
        <v>27</v>
      </c>
      <c r="G404">
        <v>3</v>
      </c>
      <c r="I404">
        <v>233</v>
      </c>
      <c r="J404">
        <v>241</v>
      </c>
      <c r="M404" t="s">
        <v>3803</v>
      </c>
      <c r="N404" t="s">
        <v>3804</v>
      </c>
      <c r="O404" t="s">
        <v>3805</v>
      </c>
      <c r="P404" t="s">
        <v>3806</v>
      </c>
      <c r="S404" t="s">
        <v>3807</v>
      </c>
      <c r="X404">
        <v>9287329</v>
      </c>
      <c r="Z404" t="s">
        <v>3808</v>
      </c>
      <c r="AA404">
        <v>30829625</v>
      </c>
      <c r="AB404" t="s">
        <v>76</v>
      </c>
      <c r="AC404" t="s">
        <v>45</v>
      </c>
      <c r="AE404" t="s">
        <v>46</v>
      </c>
      <c r="AF404" t="s">
        <v>3809</v>
      </c>
    </row>
    <row r="405" spans="1:32" x14ac:dyDescent="0.25">
      <c r="A405" t="s">
        <v>3810</v>
      </c>
      <c r="B405" t="s">
        <v>3811</v>
      </c>
      <c r="C405" t="s">
        <v>3812</v>
      </c>
      <c r="D405">
        <v>2019</v>
      </c>
      <c r="E405" t="s">
        <v>862</v>
      </c>
      <c r="M405" t="s">
        <v>3813</v>
      </c>
      <c r="N405" t="s">
        <v>3814</v>
      </c>
      <c r="O405" t="s">
        <v>3815</v>
      </c>
      <c r="P405" t="s">
        <v>3816</v>
      </c>
      <c r="S405" t="s">
        <v>867</v>
      </c>
      <c r="X405">
        <v>22107703</v>
      </c>
      <c r="AB405" t="s">
        <v>76</v>
      </c>
      <c r="AC405" t="s">
        <v>3319</v>
      </c>
      <c r="AE405" t="s">
        <v>46</v>
      </c>
      <c r="AF405" t="s">
        <v>3817</v>
      </c>
    </row>
    <row r="406" spans="1:32" x14ac:dyDescent="0.25">
      <c r="A406" t="s">
        <v>3818</v>
      </c>
      <c r="B406" t="s">
        <v>3819</v>
      </c>
      <c r="C406" t="s">
        <v>3820</v>
      </c>
      <c r="D406">
        <v>2019</v>
      </c>
      <c r="E406" t="s">
        <v>3821</v>
      </c>
      <c r="M406" t="s">
        <v>3822</v>
      </c>
      <c r="N406" t="s">
        <v>3823</v>
      </c>
      <c r="O406" t="s">
        <v>3824</v>
      </c>
      <c r="P406" t="s">
        <v>3825</v>
      </c>
      <c r="S406" t="s">
        <v>253</v>
      </c>
      <c r="X406">
        <v>1988859</v>
      </c>
      <c r="Z406" t="s">
        <v>3826</v>
      </c>
      <c r="AB406" t="s">
        <v>233</v>
      </c>
      <c r="AC406" t="s">
        <v>3319</v>
      </c>
      <c r="AE406" t="s">
        <v>46</v>
      </c>
      <c r="AF406" t="s">
        <v>3827</v>
      </c>
    </row>
    <row r="407" spans="1:32" x14ac:dyDescent="0.25">
      <c r="A407" t="s">
        <v>3828</v>
      </c>
      <c r="B407" t="s">
        <v>3829</v>
      </c>
      <c r="C407" t="s">
        <v>3830</v>
      </c>
      <c r="D407">
        <v>2019</v>
      </c>
      <c r="E407" t="s">
        <v>3831</v>
      </c>
      <c r="M407" t="s">
        <v>3832</v>
      </c>
      <c r="N407" t="s">
        <v>3833</v>
      </c>
      <c r="O407" t="s">
        <v>3834</v>
      </c>
      <c r="P407" t="s">
        <v>3835</v>
      </c>
      <c r="S407" t="s">
        <v>41</v>
      </c>
      <c r="X407">
        <v>18616410</v>
      </c>
      <c r="AB407" t="s">
        <v>76</v>
      </c>
      <c r="AC407" t="s">
        <v>3319</v>
      </c>
      <c r="AE407" t="s">
        <v>46</v>
      </c>
      <c r="AF407" t="s">
        <v>3836</v>
      </c>
    </row>
    <row r="408" spans="1:32" x14ac:dyDescent="0.25">
      <c r="A408" t="s">
        <v>3837</v>
      </c>
      <c r="B408" t="s">
        <v>3838</v>
      </c>
      <c r="C408" t="s">
        <v>3839</v>
      </c>
      <c r="D408">
        <v>2019</v>
      </c>
      <c r="E408" t="s">
        <v>3840</v>
      </c>
      <c r="F408">
        <v>2019</v>
      </c>
      <c r="G408">
        <v>5</v>
      </c>
      <c r="H408">
        <v>11</v>
      </c>
      <c r="M408" t="s">
        <v>3841</v>
      </c>
      <c r="N408" t="s">
        <v>3842</v>
      </c>
      <c r="O408" t="s">
        <v>3843</v>
      </c>
      <c r="P408" t="s">
        <v>3844</v>
      </c>
      <c r="S408" t="s">
        <v>3845</v>
      </c>
      <c r="X408">
        <v>23789506</v>
      </c>
      <c r="AA408">
        <v>30969807</v>
      </c>
      <c r="AB408" t="s">
        <v>233</v>
      </c>
      <c r="AC408" t="s">
        <v>45</v>
      </c>
      <c r="AD408" t="s">
        <v>77</v>
      </c>
      <c r="AE408" t="s">
        <v>46</v>
      </c>
      <c r="AF408" t="s">
        <v>3846</v>
      </c>
    </row>
    <row r="409" spans="1:32" x14ac:dyDescent="0.25">
      <c r="A409" t="s">
        <v>3847</v>
      </c>
      <c r="B409" t="s">
        <v>3848</v>
      </c>
      <c r="C409" t="s">
        <v>3849</v>
      </c>
      <c r="D409">
        <v>2019</v>
      </c>
      <c r="E409" t="s">
        <v>3850</v>
      </c>
      <c r="F409">
        <v>33</v>
      </c>
      <c r="G409">
        <v>2</v>
      </c>
      <c r="I409">
        <v>426</v>
      </c>
      <c r="J409">
        <v>472</v>
      </c>
      <c r="L409">
        <v>1</v>
      </c>
      <c r="M409" t="s">
        <v>3851</v>
      </c>
      <c r="N409" t="s">
        <v>3852</v>
      </c>
      <c r="O409" t="s">
        <v>3853</v>
      </c>
      <c r="P409" t="s">
        <v>3854</v>
      </c>
      <c r="S409" t="s">
        <v>3855</v>
      </c>
      <c r="X409">
        <v>14455226</v>
      </c>
      <c r="Z409" t="s">
        <v>3856</v>
      </c>
      <c r="AB409" t="s">
        <v>233</v>
      </c>
      <c r="AC409" t="s">
        <v>45</v>
      </c>
      <c r="AE409" t="s">
        <v>46</v>
      </c>
      <c r="AF409" t="s">
        <v>3857</v>
      </c>
    </row>
    <row r="410" spans="1:32" x14ac:dyDescent="0.25">
      <c r="A410" t="s">
        <v>3858</v>
      </c>
      <c r="B410" t="s">
        <v>3859</v>
      </c>
      <c r="C410" t="s">
        <v>3860</v>
      </c>
      <c r="D410">
        <v>2019</v>
      </c>
      <c r="E410" t="s">
        <v>3861</v>
      </c>
      <c r="F410">
        <v>31</v>
      </c>
      <c r="G410">
        <v>1</v>
      </c>
      <c r="I410">
        <v>95</v>
      </c>
      <c r="J410">
        <v>109</v>
      </c>
      <c r="M410" t="s">
        <v>3862</v>
      </c>
      <c r="N410" t="s">
        <v>3863</v>
      </c>
      <c r="O410" t="s">
        <v>3864</v>
      </c>
      <c r="P410" t="s">
        <v>3865</v>
      </c>
      <c r="S410" t="s">
        <v>3866</v>
      </c>
      <c r="X410">
        <v>15112780</v>
      </c>
      <c r="AB410" t="s">
        <v>76</v>
      </c>
      <c r="AC410" t="s">
        <v>45</v>
      </c>
      <c r="AD410" t="s">
        <v>77</v>
      </c>
      <c r="AE410" t="s">
        <v>46</v>
      </c>
      <c r="AF410" t="s">
        <v>3867</v>
      </c>
    </row>
    <row r="411" spans="1:32" x14ac:dyDescent="0.25">
      <c r="A411" t="s">
        <v>3868</v>
      </c>
      <c r="B411" t="s">
        <v>3869</v>
      </c>
      <c r="C411" t="s">
        <v>3870</v>
      </c>
      <c r="D411">
        <v>2019</v>
      </c>
      <c r="E411" t="s">
        <v>3871</v>
      </c>
      <c r="F411">
        <v>26</v>
      </c>
      <c r="G411">
        <v>1</v>
      </c>
      <c r="I411">
        <v>15</v>
      </c>
      <c r="J411">
        <v>43</v>
      </c>
      <c r="M411" t="s">
        <v>3872</v>
      </c>
      <c r="N411" t="s">
        <v>3873</v>
      </c>
      <c r="O411" t="s">
        <v>3874</v>
      </c>
      <c r="P411" t="s">
        <v>3875</v>
      </c>
      <c r="S411" t="s">
        <v>3876</v>
      </c>
      <c r="X411" t="s">
        <v>3877</v>
      </c>
      <c r="Z411" t="s">
        <v>3878</v>
      </c>
      <c r="AB411" t="s">
        <v>76</v>
      </c>
      <c r="AC411" t="s">
        <v>45</v>
      </c>
      <c r="AD411" t="s">
        <v>77</v>
      </c>
      <c r="AE411" t="s">
        <v>46</v>
      </c>
      <c r="AF411" t="s">
        <v>3879</v>
      </c>
    </row>
    <row r="412" spans="1:32" x14ac:dyDescent="0.25">
      <c r="A412" t="s">
        <v>3880</v>
      </c>
      <c r="B412" t="s">
        <v>3881</v>
      </c>
      <c r="C412" t="s">
        <v>3882</v>
      </c>
      <c r="D412">
        <v>2019</v>
      </c>
      <c r="E412" t="s">
        <v>3871</v>
      </c>
      <c r="F412">
        <v>26</v>
      </c>
      <c r="G412">
        <v>1</v>
      </c>
      <c r="I412">
        <v>73</v>
      </c>
      <c r="J412">
        <v>86</v>
      </c>
      <c r="M412" t="s">
        <v>3883</v>
      </c>
      <c r="N412" t="s">
        <v>3884</v>
      </c>
      <c r="O412" t="s">
        <v>3885</v>
      </c>
      <c r="P412" t="s">
        <v>3886</v>
      </c>
      <c r="S412" t="s">
        <v>3876</v>
      </c>
      <c r="X412" t="s">
        <v>3877</v>
      </c>
      <c r="Z412" t="s">
        <v>3878</v>
      </c>
      <c r="AB412" t="s">
        <v>76</v>
      </c>
      <c r="AC412" t="s">
        <v>45</v>
      </c>
      <c r="AD412" t="s">
        <v>77</v>
      </c>
      <c r="AE412" t="s">
        <v>46</v>
      </c>
      <c r="AF412" t="s">
        <v>3887</v>
      </c>
    </row>
    <row r="413" spans="1:32" x14ac:dyDescent="0.25">
      <c r="A413" t="s">
        <v>3888</v>
      </c>
      <c r="B413" t="s">
        <v>3889</v>
      </c>
      <c r="C413" t="s">
        <v>3890</v>
      </c>
      <c r="D413">
        <v>2019</v>
      </c>
      <c r="E413" t="s">
        <v>3773</v>
      </c>
      <c r="M413" t="s">
        <v>3891</v>
      </c>
      <c r="N413" t="s">
        <v>3892</v>
      </c>
      <c r="O413" t="s">
        <v>3893</v>
      </c>
      <c r="P413" t="s">
        <v>3894</v>
      </c>
      <c r="S413" t="s">
        <v>1237</v>
      </c>
      <c r="X413">
        <v>9638288</v>
      </c>
      <c r="Z413" t="s">
        <v>3778</v>
      </c>
      <c r="AB413" t="s">
        <v>76</v>
      </c>
      <c r="AC413" t="s">
        <v>3319</v>
      </c>
      <c r="AE413" t="s">
        <v>46</v>
      </c>
      <c r="AF413" t="s">
        <v>3895</v>
      </c>
    </row>
    <row r="414" spans="1:32" x14ac:dyDescent="0.25">
      <c r="A414" t="s">
        <v>3896</v>
      </c>
      <c r="B414" t="s">
        <v>3897</v>
      </c>
      <c r="C414" t="s">
        <v>3898</v>
      </c>
      <c r="D414">
        <v>2019</v>
      </c>
      <c r="E414" t="s">
        <v>3899</v>
      </c>
      <c r="F414">
        <v>2019</v>
      </c>
      <c r="G414">
        <v>2</v>
      </c>
      <c r="H414" t="s">
        <v>3900</v>
      </c>
      <c r="M414" t="s">
        <v>3901</v>
      </c>
      <c r="N414" t="s">
        <v>3902</v>
      </c>
      <c r="O414" t="s">
        <v>3903</v>
      </c>
      <c r="P414" t="s">
        <v>3904</v>
      </c>
      <c r="S414" t="s">
        <v>3905</v>
      </c>
      <c r="X414">
        <v>21678359</v>
      </c>
      <c r="AB414" t="s">
        <v>76</v>
      </c>
      <c r="AC414" t="s">
        <v>45</v>
      </c>
      <c r="AD414" t="s">
        <v>77</v>
      </c>
      <c r="AE414" t="s">
        <v>46</v>
      </c>
      <c r="AF414" t="s">
        <v>3906</v>
      </c>
    </row>
    <row r="415" spans="1:32" x14ac:dyDescent="0.25">
      <c r="A415" t="s">
        <v>3907</v>
      </c>
      <c r="B415" t="s">
        <v>3908</v>
      </c>
      <c r="C415" t="s">
        <v>3909</v>
      </c>
      <c r="D415">
        <v>2019</v>
      </c>
      <c r="E415" t="s">
        <v>3910</v>
      </c>
      <c r="F415">
        <v>27</v>
      </c>
      <c r="G415">
        <v>1</v>
      </c>
      <c r="I415">
        <v>43</v>
      </c>
      <c r="J415">
        <v>55</v>
      </c>
      <c r="N415" t="s">
        <v>3911</v>
      </c>
      <c r="O415" t="s">
        <v>3912</v>
      </c>
      <c r="P415" t="s">
        <v>3913</v>
      </c>
      <c r="S415" t="s">
        <v>3914</v>
      </c>
      <c r="X415">
        <v>1287451</v>
      </c>
      <c r="AB415" t="s">
        <v>76</v>
      </c>
      <c r="AC415" t="s">
        <v>45</v>
      </c>
      <c r="AE415" t="s">
        <v>46</v>
      </c>
      <c r="AF415" t="s">
        <v>3915</v>
      </c>
    </row>
    <row r="416" spans="1:32" x14ac:dyDescent="0.25">
      <c r="A416" t="s">
        <v>3916</v>
      </c>
      <c r="B416" t="s">
        <v>3917</v>
      </c>
      <c r="C416" t="s">
        <v>3918</v>
      </c>
      <c r="D416">
        <v>2019</v>
      </c>
      <c r="E416" t="s">
        <v>287</v>
      </c>
      <c r="M416" t="s">
        <v>3919</v>
      </c>
      <c r="N416" t="s">
        <v>3920</v>
      </c>
      <c r="O416" t="s">
        <v>3921</v>
      </c>
      <c r="P416" t="s">
        <v>3922</v>
      </c>
      <c r="S416" t="s">
        <v>148</v>
      </c>
      <c r="X416">
        <v>13858947</v>
      </c>
      <c r="Z416" t="s">
        <v>292</v>
      </c>
      <c r="AB416" t="s">
        <v>76</v>
      </c>
      <c r="AC416" t="s">
        <v>3319</v>
      </c>
      <c r="AE416" t="s">
        <v>46</v>
      </c>
      <c r="AF416" t="s">
        <v>3923</v>
      </c>
    </row>
    <row r="417" spans="1:32" x14ac:dyDescent="0.25">
      <c r="A417" t="s">
        <v>3924</v>
      </c>
      <c r="B417" t="s">
        <v>3925</v>
      </c>
      <c r="C417" t="s">
        <v>3926</v>
      </c>
      <c r="D417">
        <v>2019</v>
      </c>
      <c r="E417" t="s">
        <v>3927</v>
      </c>
      <c r="F417">
        <v>28</v>
      </c>
      <c r="G417">
        <v>1</v>
      </c>
      <c r="I417">
        <v>63</v>
      </c>
      <c r="J417">
        <v>72</v>
      </c>
      <c r="M417" t="s">
        <v>3928</v>
      </c>
      <c r="N417" t="s">
        <v>3929</v>
      </c>
      <c r="O417" t="s">
        <v>3930</v>
      </c>
      <c r="P417" t="s">
        <v>3931</v>
      </c>
      <c r="S417" t="s">
        <v>3932</v>
      </c>
      <c r="X417">
        <v>9582029</v>
      </c>
      <c r="AB417" t="s">
        <v>76</v>
      </c>
      <c r="AC417" t="s">
        <v>45</v>
      </c>
      <c r="AE417" t="s">
        <v>46</v>
      </c>
      <c r="AF417" t="s">
        <v>3933</v>
      </c>
    </row>
    <row r="418" spans="1:32" x14ac:dyDescent="0.25">
      <c r="A418" t="s">
        <v>3934</v>
      </c>
      <c r="B418" t="s">
        <v>3935</v>
      </c>
      <c r="C418" t="s">
        <v>3936</v>
      </c>
      <c r="D418">
        <v>2019</v>
      </c>
      <c r="E418" t="s">
        <v>3937</v>
      </c>
      <c r="F418">
        <v>19</v>
      </c>
      <c r="G418">
        <v>2</v>
      </c>
      <c r="I418">
        <v>82</v>
      </c>
      <c r="J418">
        <v>100</v>
      </c>
      <c r="L418">
        <v>1</v>
      </c>
      <c r="M418" t="s">
        <v>3938</v>
      </c>
      <c r="N418" t="s">
        <v>3939</v>
      </c>
      <c r="O418" t="s">
        <v>3940</v>
      </c>
      <c r="P418" t="s">
        <v>3941</v>
      </c>
      <c r="S418" t="s">
        <v>3942</v>
      </c>
      <c r="X418">
        <v>15680096</v>
      </c>
      <c r="Z418" t="s">
        <v>3943</v>
      </c>
      <c r="AA418">
        <v>29714144</v>
      </c>
      <c r="AB418" t="s">
        <v>233</v>
      </c>
      <c r="AC418" t="s">
        <v>45</v>
      </c>
      <c r="AE418" t="s">
        <v>46</v>
      </c>
      <c r="AF418" t="s">
        <v>3944</v>
      </c>
    </row>
    <row r="419" spans="1:32" x14ac:dyDescent="0.25">
      <c r="A419" t="s">
        <v>3945</v>
      </c>
      <c r="B419" t="s">
        <v>3946</v>
      </c>
      <c r="C419" t="s">
        <v>3947</v>
      </c>
      <c r="D419">
        <v>2019</v>
      </c>
      <c r="E419" t="s">
        <v>3948</v>
      </c>
      <c r="F419">
        <v>21</v>
      </c>
      <c r="G419">
        <v>5</v>
      </c>
      <c r="I419">
        <v>786</v>
      </c>
      <c r="J419">
        <v>790</v>
      </c>
      <c r="M419" t="s">
        <v>3949</v>
      </c>
      <c r="N419" t="s">
        <v>3950</v>
      </c>
      <c r="O419" t="s">
        <v>3951</v>
      </c>
      <c r="P419" t="s">
        <v>3952</v>
      </c>
      <c r="S419" t="s">
        <v>2900</v>
      </c>
      <c r="X419">
        <v>14668033</v>
      </c>
      <c r="Z419" t="s">
        <v>3953</v>
      </c>
      <c r="AB419" t="s">
        <v>76</v>
      </c>
      <c r="AC419" t="s">
        <v>45</v>
      </c>
      <c r="AE419" t="s">
        <v>46</v>
      </c>
      <c r="AF419" t="s">
        <v>3954</v>
      </c>
    </row>
    <row r="420" spans="1:32" x14ac:dyDescent="0.25">
      <c r="A420" t="s">
        <v>3955</v>
      </c>
      <c r="B420" t="s">
        <v>3956</v>
      </c>
      <c r="C420" t="s">
        <v>3957</v>
      </c>
      <c r="D420">
        <v>2019</v>
      </c>
      <c r="E420" t="s">
        <v>3958</v>
      </c>
      <c r="M420" t="s">
        <v>3959</v>
      </c>
      <c r="N420" t="s">
        <v>3960</v>
      </c>
      <c r="O420" t="s">
        <v>3961</v>
      </c>
      <c r="P420" t="s">
        <v>3962</v>
      </c>
      <c r="S420" t="s">
        <v>1130</v>
      </c>
      <c r="X420">
        <v>221856</v>
      </c>
      <c r="AB420" t="s">
        <v>3319</v>
      </c>
      <c r="AC420" t="s">
        <v>3319</v>
      </c>
      <c r="AE420" t="s">
        <v>46</v>
      </c>
      <c r="AF420" t="s">
        <v>3963</v>
      </c>
    </row>
    <row r="421" spans="1:32" x14ac:dyDescent="0.25">
      <c r="A421" t="s">
        <v>3964</v>
      </c>
      <c r="B421" t="s">
        <v>3965</v>
      </c>
      <c r="C421" t="s">
        <v>3966</v>
      </c>
      <c r="D421">
        <v>2019</v>
      </c>
      <c r="E421" t="s">
        <v>3967</v>
      </c>
      <c r="M421" t="s">
        <v>3968</v>
      </c>
      <c r="N421" t="s">
        <v>3969</v>
      </c>
      <c r="O421" t="s">
        <v>3970</v>
      </c>
      <c r="P421" t="s">
        <v>3971</v>
      </c>
      <c r="S421" t="s">
        <v>427</v>
      </c>
      <c r="X421">
        <v>19386362</v>
      </c>
      <c r="AB421" t="s">
        <v>3319</v>
      </c>
      <c r="AC421" t="s">
        <v>3319</v>
      </c>
      <c r="AE421" t="s">
        <v>46</v>
      </c>
      <c r="AF421" t="s">
        <v>3972</v>
      </c>
    </row>
    <row r="422" spans="1:32" x14ac:dyDescent="0.25">
      <c r="A422" t="s">
        <v>3973</v>
      </c>
      <c r="B422" t="s">
        <v>3974</v>
      </c>
      <c r="C422" t="s">
        <v>3975</v>
      </c>
      <c r="D422">
        <v>2019</v>
      </c>
      <c r="E422" t="s">
        <v>2930</v>
      </c>
      <c r="F422">
        <v>568</v>
      </c>
      <c r="I422">
        <v>1017</v>
      </c>
      <c r="J422">
        <v>1030</v>
      </c>
      <c r="M422" t="s">
        <v>3976</v>
      </c>
      <c r="N422" t="s">
        <v>3977</v>
      </c>
      <c r="O422" t="s">
        <v>3978</v>
      </c>
      <c r="P422" t="s">
        <v>3979</v>
      </c>
      <c r="S422" t="s">
        <v>148</v>
      </c>
      <c r="X422">
        <v>221694</v>
      </c>
      <c r="Z422" t="s">
        <v>2935</v>
      </c>
      <c r="AB422" t="s">
        <v>76</v>
      </c>
      <c r="AC422" t="s">
        <v>45</v>
      </c>
      <c r="AE422" t="s">
        <v>46</v>
      </c>
      <c r="AF422" t="s">
        <v>3980</v>
      </c>
    </row>
    <row r="423" spans="1:32" x14ac:dyDescent="0.25">
      <c r="A423" t="s">
        <v>3981</v>
      </c>
      <c r="B423" t="s">
        <v>3982</v>
      </c>
      <c r="C423" t="s">
        <v>3983</v>
      </c>
      <c r="D423">
        <v>2019</v>
      </c>
      <c r="E423" t="s">
        <v>402</v>
      </c>
      <c r="F423">
        <v>123</v>
      </c>
      <c r="I423">
        <v>363</v>
      </c>
      <c r="J423">
        <v>373</v>
      </c>
      <c r="L423">
        <v>2</v>
      </c>
      <c r="M423" t="s">
        <v>3984</v>
      </c>
      <c r="N423" t="s">
        <v>3985</v>
      </c>
      <c r="O423" t="s">
        <v>3986</v>
      </c>
      <c r="P423" t="s">
        <v>3987</v>
      </c>
      <c r="S423" t="s">
        <v>169</v>
      </c>
      <c r="X423">
        <v>2786915</v>
      </c>
      <c r="Z423" t="s">
        <v>407</v>
      </c>
      <c r="AA423">
        <v>30419323</v>
      </c>
      <c r="AB423" t="s">
        <v>76</v>
      </c>
      <c r="AC423" t="s">
        <v>45</v>
      </c>
      <c r="AE423" t="s">
        <v>46</v>
      </c>
      <c r="AF423" t="s">
        <v>3988</v>
      </c>
    </row>
    <row r="424" spans="1:32" x14ac:dyDescent="0.25">
      <c r="A424" t="s">
        <v>3989</v>
      </c>
      <c r="B424" t="s">
        <v>3990</v>
      </c>
      <c r="C424" t="s">
        <v>3991</v>
      </c>
      <c r="D424">
        <v>2019</v>
      </c>
      <c r="E424" t="s">
        <v>1067</v>
      </c>
      <c r="F424">
        <v>230</v>
      </c>
      <c r="G424">
        <v>1</v>
      </c>
      <c r="I424">
        <v>303</v>
      </c>
      <c r="J424">
        <v>317</v>
      </c>
      <c r="M424" t="s">
        <v>3992</v>
      </c>
      <c r="N424" t="s">
        <v>3993</v>
      </c>
      <c r="O424" t="s">
        <v>3994</v>
      </c>
      <c r="P424" t="s">
        <v>3995</v>
      </c>
      <c r="S424" t="s">
        <v>1072</v>
      </c>
      <c r="X424">
        <v>15970</v>
      </c>
      <c r="Z424" t="s">
        <v>1073</v>
      </c>
      <c r="AB424" t="s">
        <v>76</v>
      </c>
      <c r="AC424" t="s">
        <v>45</v>
      </c>
      <c r="AE424" t="s">
        <v>46</v>
      </c>
      <c r="AF424" t="s">
        <v>3996</v>
      </c>
    </row>
    <row r="425" spans="1:32" x14ac:dyDescent="0.25">
      <c r="A425" t="s">
        <v>3997</v>
      </c>
      <c r="B425" t="s">
        <v>3998</v>
      </c>
      <c r="C425" t="s">
        <v>3999</v>
      </c>
      <c r="D425">
        <v>2019</v>
      </c>
      <c r="E425" t="s">
        <v>4000</v>
      </c>
      <c r="F425">
        <v>77</v>
      </c>
      <c r="I425">
        <v>54</v>
      </c>
      <c r="J425">
        <v>65</v>
      </c>
      <c r="L425">
        <v>2</v>
      </c>
      <c r="M425" t="s">
        <v>4001</v>
      </c>
      <c r="N425" t="s">
        <v>4002</v>
      </c>
      <c r="O425" t="s">
        <v>4003</v>
      </c>
      <c r="P425" t="s">
        <v>4004</v>
      </c>
      <c r="S425" t="s">
        <v>148</v>
      </c>
      <c r="X425">
        <v>1409883</v>
      </c>
      <c r="Z425" t="s">
        <v>4005</v>
      </c>
      <c r="AB425" t="s">
        <v>76</v>
      </c>
      <c r="AC425" t="s">
        <v>45</v>
      </c>
      <c r="AE425" t="s">
        <v>46</v>
      </c>
      <c r="AF425" t="s">
        <v>4006</v>
      </c>
    </row>
    <row r="426" spans="1:32" x14ac:dyDescent="0.25">
      <c r="A426" t="s">
        <v>4007</v>
      </c>
      <c r="B426" t="s">
        <v>4008</v>
      </c>
      <c r="C426" t="s">
        <v>4009</v>
      </c>
      <c r="D426">
        <v>2019</v>
      </c>
      <c r="E426" t="s">
        <v>2029</v>
      </c>
      <c r="F426">
        <v>29</v>
      </c>
      <c r="G426">
        <v>1</v>
      </c>
      <c r="I426">
        <v>74</v>
      </c>
      <c r="J426">
        <v>83</v>
      </c>
      <c r="L426">
        <v>1</v>
      </c>
      <c r="M426" t="s">
        <v>4010</v>
      </c>
      <c r="N426" t="s">
        <v>4011</v>
      </c>
      <c r="O426" t="s">
        <v>4012</v>
      </c>
      <c r="P426" t="s">
        <v>4013</v>
      </c>
      <c r="S426" t="s">
        <v>310</v>
      </c>
      <c r="X426">
        <v>9581596</v>
      </c>
      <c r="Z426" t="s">
        <v>2034</v>
      </c>
      <c r="AB426" t="s">
        <v>76</v>
      </c>
      <c r="AC426" t="s">
        <v>45</v>
      </c>
      <c r="AE426" t="s">
        <v>46</v>
      </c>
      <c r="AF426" t="s">
        <v>4014</v>
      </c>
    </row>
    <row r="427" spans="1:32" x14ac:dyDescent="0.25">
      <c r="A427" t="s">
        <v>1302</v>
      </c>
      <c r="B427" t="s">
        <v>1303</v>
      </c>
      <c r="C427" t="s">
        <v>4015</v>
      </c>
      <c r="D427">
        <v>2019</v>
      </c>
      <c r="E427" t="s">
        <v>4016</v>
      </c>
      <c r="M427" t="s">
        <v>4017</v>
      </c>
      <c r="N427" t="s">
        <v>4018</v>
      </c>
      <c r="O427" t="s">
        <v>4019</v>
      </c>
      <c r="P427" t="s">
        <v>4020</v>
      </c>
      <c r="S427" t="s">
        <v>572</v>
      </c>
      <c r="X427">
        <v>333123</v>
      </c>
      <c r="AB427" t="s">
        <v>76</v>
      </c>
      <c r="AC427" t="s">
        <v>3319</v>
      </c>
      <c r="AE427" t="s">
        <v>46</v>
      </c>
      <c r="AF427" t="s">
        <v>4021</v>
      </c>
    </row>
    <row r="428" spans="1:32" x14ac:dyDescent="0.25">
      <c r="A428" t="s">
        <v>4022</v>
      </c>
      <c r="B428" t="s">
        <v>4023</v>
      </c>
      <c r="C428" t="s">
        <v>4024</v>
      </c>
      <c r="D428">
        <v>2019</v>
      </c>
      <c r="E428" t="s">
        <v>3294</v>
      </c>
      <c r="F428">
        <v>14</v>
      </c>
      <c r="G428">
        <v>6</v>
      </c>
      <c r="I428" t="s">
        <v>4025</v>
      </c>
      <c r="M428" t="s">
        <v>4026</v>
      </c>
      <c r="N428" t="s">
        <v>4027</v>
      </c>
      <c r="O428" t="s">
        <v>4028</v>
      </c>
      <c r="P428" t="s">
        <v>4029</v>
      </c>
      <c r="S428" t="s">
        <v>75</v>
      </c>
      <c r="X428">
        <v>19326203</v>
      </c>
      <c r="AA428">
        <v>31237874</v>
      </c>
      <c r="AB428" t="s">
        <v>76</v>
      </c>
      <c r="AC428" t="s">
        <v>45</v>
      </c>
      <c r="AD428" t="s">
        <v>77</v>
      </c>
      <c r="AE428" t="s">
        <v>46</v>
      </c>
      <c r="AF428" t="s">
        <v>4030</v>
      </c>
    </row>
    <row r="429" spans="1:32" x14ac:dyDescent="0.25">
      <c r="A429" t="s">
        <v>4031</v>
      </c>
      <c r="B429" t="s">
        <v>4032</v>
      </c>
      <c r="C429" t="s">
        <v>4033</v>
      </c>
      <c r="D429">
        <v>2019</v>
      </c>
      <c r="E429" t="s">
        <v>3331</v>
      </c>
      <c r="F429">
        <v>10</v>
      </c>
      <c r="G429" t="s">
        <v>4034</v>
      </c>
      <c r="H429">
        <v>317</v>
      </c>
      <c r="M429" t="s">
        <v>4035</v>
      </c>
      <c r="N429" t="s">
        <v>4036</v>
      </c>
      <c r="O429" t="s">
        <v>4037</v>
      </c>
      <c r="P429" t="s">
        <v>4038</v>
      </c>
      <c r="S429" t="s">
        <v>593</v>
      </c>
      <c r="X429">
        <v>16639812</v>
      </c>
      <c r="AB429" t="s">
        <v>233</v>
      </c>
      <c r="AC429" t="s">
        <v>45</v>
      </c>
      <c r="AD429" t="s">
        <v>77</v>
      </c>
      <c r="AE429" t="s">
        <v>46</v>
      </c>
      <c r="AF429" t="s">
        <v>4039</v>
      </c>
    </row>
    <row r="430" spans="1:32" x14ac:dyDescent="0.25">
      <c r="A430" t="s">
        <v>4040</v>
      </c>
      <c r="B430" t="s">
        <v>4041</v>
      </c>
      <c r="C430" t="s">
        <v>4042</v>
      </c>
      <c r="D430">
        <v>2019</v>
      </c>
      <c r="E430" t="s">
        <v>4043</v>
      </c>
      <c r="F430">
        <v>37</v>
      </c>
      <c r="I430">
        <v>1</v>
      </c>
      <c r="J430">
        <v>52</v>
      </c>
      <c r="L430">
        <v>1</v>
      </c>
      <c r="M430" t="s">
        <v>4044</v>
      </c>
      <c r="N430" t="s">
        <v>4045</v>
      </c>
      <c r="O430" t="s">
        <v>4046</v>
      </c>
      <c r="P430" t="s">
        <v>4047</v>
      </c>
      <c r="S430" t="s">
        <v>898</v>
      </c>
      <c r="X430">
        <v>7427301</v>
      </c>
      <c r="AB430" t="s">
        <v>57</v>
      </c>
      <c r="AC430" t="s">
        <v>45</v>
      </c>
      <c r="AE430" t="s">
        <v>46</v>
      </c>
      <c r="AF430" t="s">
        <v>4048</v>
      </c>
    </row>
    <row r="431" spans="1:32" x14ac:dyDescent="0.25">
      <c r="A431" t="s">
        <v>4049</v>
      </c>
      <c r="B431" t="s">
        <v>4050</v>
      </c>
      <c r="C431" t="s">
        <v>4051</v>
      </c>
      <c r="D431">
        <v>2019</v>
      </c>
      <c r="E431" t="s">
        <v>3368</v>
      </c>
      <c r="F431">
        <v>9</v>
      </c>
      <c r="G431">
        <v>31</v>
      </c>
      <c r="I431">
        <v>18076</v>
      </c>
      <c r="J431">
        <v>18086</v>
      </c>
      <c r="M431" t="s">
        <v>4052</v>
      </c>
      <c r="N431" t="s">
        <v>4053</v>
      </c>
      <c r="O431" t="s">
        <v>4054</v>
      </c>
      <c r="P431" t="s">
        <v>4055</v>
      </c>
      <c r="S431" t="s">
        <v>2900</v>
      </c>
      <c r="X431">
        <v>20462069</v>
      </c>
      <c r="Z431" t="s">
        <v>3373</v>
      </c>
      <c r="AB431" t="s">
        <v>76</v>
      </c>
      <c r="AC431" t="s">
        <v>45</v>
      </c>
      <c r="AD431" t="s">
        <v>77</v>
      </c>
      <c r="AE431" t="s">
        <v>46</v>
      </c>
      <c r="AF431" t="s">
        <v>4056</v>
      </c>
    </row>
    <row r="432" spans="1:32" x14ac:dyDescent="0.25">
      <c r="A432" t="s">
        <v>4057</v>
      </c>
      <c r="B432" t="s">
        <v>4058</v>
      </c>
      <c r="C432" t="s">
        <v>4059</v>
      </c>
      <c r="D432">
        <v>2019</v>
      </c>
      <c r="E432" t="s">
        <v>529</v>
      </c>
      <c r="M432" t="s">
        <v>4060</v>
      </c>
      <c r="N432" t="s">
        <v>4061</v>
      </c>
      <c r="O432" t="s">
        <v>4062</v>
      </c>
      <c r="P432" t="s">
        <v>4063</v>
      </c>
      <c r="S432" t="s">
        <v>148</v>
      </c>
      <c r="X432">
        <v>17439671</v>
      </c>
      <c r="AB432" t="s">
        <v>76</v>
      </c>
      <c r="AC432" t="s">
        <v>3319</v>
      </c>
      <c r="AE432" t="s">
        <v>46</v>
      </c>
      <c r="AF432" t="s">
        <v>4064</v>
      </c>
    </row>
    <row r="433" spans="1:32" x14ac:dyDescent="0.25">
      <c r="A433" t="s">
        <v>4065</v>
      </c>
      <c r="B433" t="s">
        <v>4066</v>
      </c>
      <c r="C433" t="s">
        <v>4067</v>
      </c>
      <c r="D433">
        <v>2019</v>
      </c>
      <c r="E433" t="s">
        <v>4068</v>
      </c>
      <c r="F433">
        <v>13</v>
      </c>
      <c r="I433">
        <v>1501</v>
      </c>
      <c r="J433">
        <v>1513</v>
      </c>
      <c r="M433" t="s">
        <v>4069</v>
      </c>
      <c r="N433" t="s">
        <v>4070</v>
      </c>
      <c r="O433" t="s">
        <v>4071</v>
      </c>
      <c r="P433" t="s">
        <v>4072</v>
      </c>
      <c r="S433" t="s">
        <v>4073</v>
      </c>
      <c r="X433">
        <v>11778881</v>
      </c>
      <c r="AA433">
        <v>31123393</v>
      </c>
      <c r="AB433" t="s">
        <v>76</v>
      </c>
      <c r="AC433" t="s">
        <v>45</v>
      </c>
      <c r="AD433" t="s">
        <v>77</v>
      </c>
      <c r="AE433" t="s">
        <v>46</v>
      </c>
      <c r="AF433" t="s">
        <v>4074</v>
      </c>
    </row>
    <row r="434" spans="1:32" x14ac:dyDescent="0.25">
      <c r="A434" t="s">
        <v>429</v>
      </c>
      <c r="B434" t="s">
        <v>430</v>
      </c>
      <c r="C434" t="s">
        <v>4075</v>
      </c>
      <c r="D434">
        <v>2019</v>
      </c>
      <c r="E434" t="s">
        <v>4076</v>
      </c>
      <c r="M434" t="s">
        <v>4077</v>
      </c>
      <c r="N434" t="s">
        <v>4078</v>
      </c>
      <c r="O434" t="s">
        <v>4079</v>
      </c>
      <c r="P434" t="s">
        <v>4080</v>
      </c>
      <c r="S434" t="s">
        <v>1159</v>
      </c>
      <c r="X434">
        <v>10583300</v>
      </c>
      <c r="AB434" t="s">
        <v>76</v>
      </c>
      <c r="AC434" t="s">
        <v>3319</v>
      </c>
      <c r="AE434" t="s">
        <v>46</v>
      </c>
      <c r="AF434" t="s">
        <v>4081</v>
      </c>
    </row>
    <row r="435" spans="1:32" x14ac:dyDescent="0.25">
      <c r="A435" t="s">
        <v>4082</v>
      </c>
      <c r="B435" t="s">
        <v>4083</v>
      </c>
      <c r="C435" t="s">
        <v>4084</v>
      </c>
      <c r="D435">
        <v>2019</v>
      </c>
      <c r="E435" t="s">
        <v>4085</v>
      </c>
      <c r="F435">
        <v>15</v>
      </c>
      <c r="G435">
        <v>21</v>
      </c>
      <c r="I435">
        <v>4391</v>
      </c>
      <c r="J435">
        <v>4400</v>
      </c>
      <c r="M435" t="s">
        <v>4086</v>
      </c>
      <c r="N435" t="s">
        <v>4087</v>
      </c>
      <c r="O435" t="s">
        <v>4088</v>
      </c>
      <c r="P435" t="s">
        <v>4089</v>
      </c>
      <c r="S435" t="s">
        <v>2900</v>
      </c>
      <c r="X435" t="s">
        <v>4090</v>
      </c>
      <c r="Z435" t="s">
        <v>4091</v>
      </c>
      <c r="AA435">
        <v>31090782</v>
      </c>
      <c r="AB435" t="s">
        <v>76</v>
      </c>
      <c r="AC435" t="s">
        <v>45</v>
      </c>
      <c r="AE435" t="s">
        <v>46</v>
      </c>
      <c r="AF435" t="s">
        <v>4092</v>
      </c>
    </row>
    <row r="436" spans="1:32" x14ac:dyDescent="0.25">
      <c r="A436" t="s">
        <v>4093</v>
      </c>
      <c r="B436" t="s">
        <v>4094</v>
      </c>
      <c r="C436" t="s">
        <v>4095</v>
      </c>
      <c r="D436">
        <v>2019</v>
      </c>
      <c r="E436" t="s">
        <v>4096</v>
      </c>
      <c r="M436" t="s">
        <v>4097</v>
      </c>
      <c r="N436" t="s">
        <v>4098</v>
      </c>
      <c r="O436" t="s">
        <v>4099</v>
      </c>
      <c r="P436" t="s">
        <v>4100</v>
      </c>
      <c r="S436" t="s">
        <v>310</v>
      </c>
      <c r="X436">
        <v>1635581</v>
      </c>
      <c r="Z436" t="s">
        <v>4101</v>
      </c>
      <c r="AB436" t="s">
        <v>76</v>
      </c>
      <c r="AC436" t="s">
        <v>3319</v>
      </c>
      <c r="AE436" t="s">
        <v>46</v>
      </c>
      <c r="AF436" t="s">
        <v>4102</v>
      </c>
    </row>
    <row r="437" spans="1:32" x14ac:dyDescent="0.25">
      <c r="A437" t="s">
        <v>4103</v>
      </c>
      <c r="B437" t="s">
        <v>4104</v>
      </c>
      <c r="C437" t="s">
        <v>4105</v>
      </c>
      <c r="D437">
        <v>2019</v>
      </c>
      <c r="E437" t="s">
        <v>4106</v>
      </c>
      <c r="F437">
        <v>2019</v>
      </c>
      <c r="H437">
        <v>9151802</v>
      </c>
      <c r="M437" t="s">
        <v>4107</v>
      </c>
      <c r="N437" t="s">
        <v>4108</v>
      </c>
      <c r="O437" t="s">
        <v>4109</v>
      </c>
      <c r="P437" t="s">
        <v>4110</v>
      </c>
      <c r="S437" t="s">
        <v>3412</v>
      </c>
      <c r="X437">
        <v>20902204</v>
      </c>
      <c r="AB437" t="s">
        <v>76</v>
      </c>
      <c r="AC437" t="s">
        <v>45</v>
      </c>
      <c r="AD437" t="s">
        <v>77</v>
      </c>
      <c r="AE437" t="s">
        <v>46</v>
      </c>
      <c r="AF437" t="s">
        <v>4111</v>
      </c>
    </row>
    <row r="438" spans="1:32" x14ac:dyDescent="0.25">
      <c r="A438" t="s">
        <v>4112</v>
      </c>
      <c r="B438" t="s">
        <v>4113</v>
      </c>
      <c r="C438" t="s">
        <v>4114</v>
      </c>
      <c r="D438">
        <v>2019</v>
      </c>
      <c r="E438" t="s">
        <v>4115</v>
      </c>
      <c r="M438" t="s">
        <v>4116</v>
      </c>
      <c r="N438" t="s">
        <v>4117</v>
      </c>
      <c r="O438" t="s">
        <v>4118</v>
      </c>
      <c r="P438" t="s">
        <v>4119</v>
      </c>
      <c r="S438" t="s">
        <v>1365</v>
      </c>
      <c r="X438" t="s">
        <v>4120</v>
      </c>
      <c r="Z438" t="s">
        <v>4121</v>
      </c>
      <c r="AB438" t="s">
        <v>233</v>
      </c>
      <c r="AC438" t="s">
        <v>3319</v>
      </c>
      <c r="AE438" t="s">
        <v>46</v>
      </c>
      <c r="AF438" t="s">
        <v>4122</v>
      </c>
    </row>
    <row r="439" spans="1:32" x14ac:dyDescent="0.25">
      <c r="A439" t="s">
        <v>4123</v>
      </c>
      <c r="B439" t="s">
        <v>4124</v>
      </c>
      <c r="C439" t="s">
        <v>4125</v>
      </c>
      <c r="D439">
        <v>2019</v>
      </c>
      <c r="E439" t="s">
        <v>4126</v>
      </c>
      <c r="L439">
        <v>1</v>
      </c>
      <c r="M439" t="s">
        <v>4127</v>
      </c>
      <c r="N439" t="s">
        <v>4128</v>
      </c>
      <c r="O439" t="s">
        <v>4129</v>
      </c>
      <c r="P439" t="s">
        <v>4130</v>
      </c>
      <c r="S439" t="s">
        <v>1083</v>
      </c>
      <c r="X439">
        <v>10946705</v>
      </c>
      <c r="AB439" t="s">
        <v>76</v>
      </c>
      <c r="AC439" t="s">
        <v>3319</v>
      </c>
      <c r="AD439" t="s">
        <v>77</v>
      </c>
      <c r="AE439" t="s">
        <v>46</v>
      </c>
      <c r="AF439" t="s">
        <v>4131</v>
      </c>
    </row>
    <row r="440" spans="1:32" x14ac:dyDescent="0.25">
      <c r="A440" t="s">
        <v>4132</v>
      </c>
      <c r="B440" t="s">
        <v>4133</v>
      </c>
      <c r="C440" t="s">
        <v>4134</v>
      </c>
      <c r="D440">
        <v>2019</v>
      </c>
      <c r="E440" t="s">
        <v>4135</v>
      </c>
      <c r="F440">
        <v>7</v>
      </c>
      <c r="G440" t="s">
        <v>4034</v>
      </c>
      <c r="H440">
        <v>201</v>
      </c>
      <c r="M440" t="s">
        <v>4136</v>
      </c>
      <c r="N440" t="s">
        <v>4137</v>
      </c>
      <c r="O440" t="s">
        <v>4138</v>
      </c>
      <c r="P440" t="s">
        <v>4139</v>
      </c>
      <c r="S440" t="s">
        <v>593</v>
      </c>
      <c r="X440">
        <v>22962646</v>
      </c>
      <c r="AB440" t="s">
        <v>76</v>
      </c>
      <c r="AC440" t="s">
        <v>45</v>
      </c>
      <c r="AD440" t="s">
        <v>77</v>
      </c>
      <c r="AE440" t="s">
        <v>46</v>
      </c>
      <c r="AF440" t="s">
        <v>4140</v>
      </c>
    </row>
    <row r="441" spans="1:32" x14ac:dyDescent="0.25">
      <c r="A441" t="s">
        <v>4141</v>
      </c>
      <c r="B441" t="s">
        <v>4142</v>
      </c>
      <c r="C441" t="s">
        <v>4143</v>
      </c>
      <c r="D441">
        <v>2019</v>
      </c>
      <c r="E441" t="s">
        <v>1898</v>
      </c>
      <c r="F441">
        <v>28</v>
      </c>
      <c r="G441">
        <v>2</v>
      </c>
      <c r="I441">
        <v>75</v>
      </c>
      <c r="J441">
        <v>87</v>
      </c>
      <c r="M441" t="s">
        <v>4144</v>
      </c>
      <c r="N441" t="s">
        <v>4145</v>
      </c>
      <c r="O441" t="s">
        <v>4146</v>
      </c>
      <c r="P441" t="s">
        <v>4147</v>
      </c>
      <c r="S441" t="s">
        <v>1903</v>
      </c>
      <c r="X441">
        <v>10031057</v>
      </c>
      <c r="AB441" t="s">
        <v>233</v>
      </c>
      <c r="AC441" t="s">
        <v>45</v>
      </c>
      <c r="AD441" t="s">
        <v>77</v>
      </c>
      <c r="AE441" t="s">
        <v>46</v>
      </c>
      <c r="AF441" t="s">
        <v>4148</v>
      </c>
    </row>
    <row r="442" spans="1:32" x14ac:dyDescent="0.25">
      <c r="A442" t="s">
        <v>4149</v>
      </c>
      <c r="B442" t="s">
        <v>4150</v>
      </c>
      <c r="C442" t="s">
        <v>4151</v>
      </c>
      <c r="D442">
        <v>2019</v>
      </c>
      <c r="E442" t="s">
        <v>3910</v>
      </c>
      <c r="F442">
        <v>27</v>
      </c>
      <c r="G442">
        <v>1</v>
      </c>
      <c r="I442">
        <v>33</v>
      </c>
      <c r="J442">
        <v>42</v>
      </c>
      <c r="N442" t="s">
        <v>4152</v>
      </c>
      <c r="O442" t="s">
        <v>4153</v>
      </c>
      <c r="P442" t="s">
        <v>4154</v>
      </c>
      <c r="S442" t="s">
        <v>3914</v>
      </c>
      <c r="X442">
        <v>1287451</v>
      </c>
      <c r="AB442" t="s">
        <v>76</v>
      </c>
      <c r="AC442" t="s">
        <v>45</v>
      </c>
      <c r="AE442" t="s">
        <v>46</v>
      </c>
      <c r="AF442" t="s">
        <v>4155</v>
      </c>
    </row>
    <row r="443" spans="1:32" x14ac:dyDescent="0.25">
      <c r="A443" t="s">
        <v>4156</v>
      </c>
      <c r="B443" t="s">
        <v>4157</v>
      </c>
      <c r="C443" t="s">
        <v>4158</v>
      </c>
      <c r="D443">
        <v>2019</v>
      </c>
      <c r="E443" t="s">
        <v>4159</v>
      </c>
      <c r="F443" t="s">
        <v>4160</v>
      </c>
      <c r="G443">
        <v>11</v>
      </c>
      <c r="I443">
        <v>12</v>
      </c>
      <c r="J443">
        <v>31</v>
      </c>
      <c r="M443" t="s">
        <v>4161</v>
      </c>
      <c r="N443" t="s">
        <v>4162</v>
      </c>
      <c r="O443" t="s">
        <v>4163</v>
      </c>
      <c r="P443" t="s">
        <v>4164</v>
      </c>
      <c r="S443" t="s">
        <v>2900</v>
      </c>
      <c r="X443">
        <v>23980656</v>
      </c>
      <c r="AB443" t="s">
        <v>57</v>
      </c>
      <c r="AC443" t="s">
        <v>45</v>
      </c>
      <c r="AE443" t="s">
        <v>46</v>
      </c>
      <c r="AF443" t="s">
        <v>4165</v>
      </c>
    </row>
    <row r="444" spans="1:32" x14ac:dyDescent="0.25">
      <c r="A444" t="s">
        <v>4166</v>
      </c>
      <c r="B444" t="s">
        <v>4167</v>
      </c>
      <c r="C444" t="s">
        <v>4168</v>
      </c>
      <c r="D444">
        <v>2019</v>
      </c>
      <c r="E444" t="s">
        <v>4169</v>
      </c>
      <c r="F444">
        <v>14</v>
      </c>
      <c r="I444">
        <v>1101</v>
      </c>
      <c r="J444">
        <v>1117</v>
      </c>
      <c r="M444" t="s">
        <v>4170</v>
      </c>
      <c r="N444" t="s">
        <v>4171</v>
      </c>
      <c r="O444" t="s">
        <v>4172</v>
      </c>
      <c r="P444" t="s">
        <v>4173</v>
      </c>
      <c r="S444" t="s">
        <v>4073</v>
      </c>
      <c r="X444">
        <v>11769114</v>
      </c>
      <c r="AA444">
        <v>30863048</v>
      </c>
      <c r="AB444" t="s">
        <v>76</v>
      </c>
      <c r="AC444" t="s">
        <v>45</v>
      </c>
      <c r="AD444" t="s">
        <v>77</v>
      </c>
      <c r="AE444" t="s">
        <v>46</v>
      </c>
      <c r="AF444" t="s">
        <v>4174</v>
      </c>
    </row>
    <row r="445" spans="1:32" x14ac:dyDescent="0.25">
      <c r="A445" t="s">
        <v>4175</v>
      </c>
      <c r="B445" t="s">
        <v>4176</v>
      </c>
      <c r="C445" t="s">
        <v>4177</v>
      </c>
      <c r="D445">
        <v>2019</v>
      </c>
      <c r="E445" t="s">
        <v>4178</v>
      </c>
      <c r="F445">
        <v>4</v>
      </c>
      <c r="H445" t="s">
        <v>4179</v>
      </c>
      <c r="M445" t="s">
        <v>4180</v>
      </c>
      <c r="N445" t="s">
        <v>4181</v>
      </c>
      <c r="O445" t="s">
        <v>4182</v>
      </c>
      <c r="P445" t="s">
        <v>4183</v>
      </c>
      <c r="S445" t="s">
        <v>1797</v>
      </c>
      <c r="X445">
        <v>20544200</v>
      </c>
      <c r="AA445">
        <v>30886726</v>
      </c>
      <c r="AB445" t="s">
        <v>76</v>
      </c>
      <c r="AC445" t="s">
        <v>45</v>
      </c>
      <c r="AD445" t="s">
        <v>77</v>
      </c>
      <c r="AE445" t="s">
        <v>46</v>
      </c>
      <c r="AF445" t="s">
        <v>4184</v>
      </c>
    </row>
    <row r="446" spans="1:32" x14ac:dyDescent="0.25">
      <c r="A446" t="s">
        <v>4185</v>
      </c>
      <c r="B446" t="s">
        <v>4186</v>
      </c>
      <c r="C446" t="s">
        <v>4187</v>
      </c>
      <c r="D446">
        <v>2019</v>
      </c>
      <c r="E446" t="s">
        <v>4188</v>
      </c>
      <c r="F446">
        <v>95</v>
      </c>
      <c r="I446">
        <v>97</v>
      </c>
      <c r="J446">
        <v>108</v>
      </c>
      <c r="M446" t="s">
        <v>4189</v>
      </c>
      <c r="N446" t="s">
        <v>4190</v>
      </c>
      <c r="O446" t="s">
        <v>4191</v>
      </c>
      <c r="P446" t="s">
        <v>4192</v>
      </c>
      <c r="S446" t="s">
        <v>169</v>
      </c>
      <c r="X446">
        <v>8830355</v>
      </c>
      <c r="AB446" t="s">
        <v>76</v>
      </c>
      <c r="AC446" t="s">
        <v>45</v>
      </c>
      <c r="AE446" t="s">
        <v>46</v>
      </c>
      <c r="AF446" t="s">
        <v>4193</v>
      </c>
    </row>
    <row r="447" spans="1:32" x14ac:dyDescent="0.25">
      <c r="A447" t="s">
        <v>4194</v>
      </c>
      <c r="B447" t="s">
        <v>4195</v>
      </c>
      <c r="C447" t="s">
        <v>4196</v>
      </c>
      <c r="D447">
        <v>2019</v>
      </c>
      <c r="E447" t="s">
        <v>4197</v>
      </c>
      <c r="F447">
        <v>72</v>
      </c>
      <c r="I447">
        <v>361</v>
      </c>
      <c r="J447">
        <v>366</v>
      </c>
      <c r="M447" t="s">
        <v>4198</v>
      </c>
      <c r="N447" t="s">
        <v>4199</v>
      </c>
      <c r="O447" t="s">
        <v>4200</v>
      </c>
      <c r="P447" t="s">
        <v>4201</v>
      </c>
      <c r="S447" t="s">
        <v>4202</v>
      </c>
      <c r="X447">
        <v>22839216</v>
      </c>
      <c r="AB447" t="s">
        <v>76</v>
      </c>
      <c r="AC447" t="s">
        <v>45</v>
      </c>
      <c r="AE447" t="s">
        <v>46</v>
      </c>
      <c r="AF447" t="s">
        <v>4203</v>
      </c>
    </row>
    <row r="448" spans="1:32" x14ac:dyDescent="0.25">
      <c r="A448" t="s">
        <v>4204</v>
      </c>
      <c r="B448" t="s">
        <v>4205</v>
      </c>
      <c r="C448" t="s">
        <v>4206</v>
      </c>
      <c r="D448">
        <v>2019</v>
      </c>
      <c r="E448" t="s">
        <v>4207</v>
      </c>
      <c r="M448" t="s">
        <v>4208</v>
      </c>
      <c r="N448" t="s">
        <v>4209</v>
      </c>
      <c r="O448" t="s">
        <v>4210</v>
      </c>
      <c r="P448" t="s">
        <v>4211</v>
      </c>
      <c r="S448" t="s">
        <v>41</v>
      </c>
      <c r="X448">
        <v>18685137</v>
      </c>
      <c r="AB448" t="s">
        <v>76</v>
      </c>
      <c r="AC448" t="s">
        <v>3319</v>
      </c>
      <c r="AE448" t="s">
        <v>46</v>
      </c>
      <c r="AF448" t="s">
        <v>4212</v>
      </c>
    </row>
    <row r="449" spans="1:32" x14ac:dyDescent="0.25">
      <c r="A449" t="s">
        <v>4213</v>
      </c>
      <c r="B449" t="s">
        <v>4214</v>
      </c>
      <c r="C449" t="s">
        <v>4215</v>
      </c>
      <c r="D449">
        <v>2019</v>
      </c>
      <c r="E449" t="s">
        <v>4216</v>
      </c>
      <c r="F449">
        <v>9</v>
      </c>
      <c r="G449">
        <v>3</v>
      </c>
      <c r="I449">
        <v>772</v>
      </c>
      <c r="J449">
        <v>782</v>
      </c>
      <c r="L449">
        <v>1</v>
      </c>
      <c r="M449" t="s">
        <v>4217</v>
      </c>
      <c r="N449" t="s">
        <v>4218</v>
      </c>
      <c r="O449" t="s">
        <v>4219</v>
      </c>
      <c r="P449" t="s">
        <v>4220</v>
      </c>
      <c r="S449" t="s">
        <v>2900</v>
      </c>
      <c r="X449">
        <v>20444753</v>
      </c>
      <c r="Z449" t="s">
        <v>4221</v>
      </c>
      <c r="AB449" t="s">
        <v>76</v>
      </c>
      <c r="AC449" t="s">
        <v>45</v>
      </c>
      <c r="AE449" t="s">
        <v>46</v>
      </c>
      <c r="AF449" t="s">
        <v>4222</v>
      </c>
    </row>
    <row r="450" spans="1:32" x14ac:dyDescent="0.25">
      <c r="A450" t="s">
        <v>4223</v>
      </c>
      <c r="B450" t="s">
        <v>4224</v>
      </c>
      <c r="C450" t="s">
        <v>4225</v>
      </c>
      <c r="D450">
        <v>2019</v>
      </c>
      <c r="E450" t="s">
        <v>4226</v>
      </c>
      <c r="F450">
        <v>9</v>
      </c>
      <c r="G450">
        <v>2</v>
      </c>
      <c r="I450">
        <v>301</v>
      </c>
      <c r="J450">
        <v>312</v>
      </c>
      <c r="L450">
        <v>1</v>
      </c>
      <c r="M450" t="s">
        <v>4227</v>
      </c>
      <c r="N450" t="s">
        <v>4228</v>
      </c>
      <c r="O450" t="s">
        <v>4229</v>
      </c>
      <c r="P450" t="s">
        <v>4230</v>
      </c>
      <c r="S450" t="s">
        <v>4231</v>
      </c>
      <c r="X450">
        <v>19239335</v>
      </c>
      <c r="AB450" t="s">
        <v>76</v>
      </c>
      <c r="AC450" t="s">
        <v>45</v>
      </c>
      <c r="AD450" t="s">
        <v>77</v>
      </c>
      <c r="AE450" t="s">
        <v>46</v>
      </c>
      <c r="AF450" t="s">
        <v>4232</v>
      </c>
    </row>
    <row r="451" spans="1:32" x14ac:dyDescent="0.25">
      <c r="A451" t="s">
        <v>4233</v>
      </c>
      <c r="B451" t="s">
        <v>4234</v>
      </c>
      <c r="C451" t="s">
        <v>4235</v>
      </c>
      <c r="D451">
        <v>2019</v>
      </c>
      <c r="E451" t="s">
        <v>4236</v>
      </c>
      <c r="F451">
        <v>65</v>
      </c>
      <c r="I451">
        <v>464</v>
      </c>
      <c r="J451">
        <v>488</v>
      </c>
      <c r="M451" t="s">
        <v>4237</v>
      </c>
      <c r="N451" t="s">
        <v>4238</v>
      </c>
      <c r="O451" t="s">
        <v>4239</v>
      </c>
      <c r="P451" t="s">
        <v>4240</v>
      </c>
      <c r="S451" t="s">
        <v>253</v>
      </c>
      <c r="X451" t="s">
        <v>4241</v>
      </c>
      <c r="Z451" t="s">
        <v>4242</v>
      </c>
      <c r="AB451" t="s">
        <v>76</v>
      </c>
      <c r="AC451" t="s">
        <v>45</v>
      </c>
      <c r="AE451" t="s">
        <v>46</v>
      </c>
      <c r="AF451" t="s">
        <v>4243</v>
      </c>
    </row>
    <row r="452" spans="1:32" x14ac:dyDescent="0.25">
      <c r="A452" t="s">
        <v>4244</v>
      </c>
      <c r="B452" t="s">
        <v>4245</v>
      </c>
      <c r="C452" t="s">
        <v>4246</v>
      </c>
      <c r="D452">
        <v>2019</v>
      </c>
      <c r="E452" t="s">
        <v>4247</v>
      </c>
      <c r="F452">
        <v>7</v>
      </c>
      <c r="G452">
        <v>1</v>
      </c>
      <c r="I452">
        <v>199</v>
      </c>
      <c r="J452" s="2">
        <v>21600000000000</v>
      </c>
      <c r="L452">
        <v>2</v>
      </c>
      <c r="M452" t="s">
        <v>4248</v>
      </c>
      <c r="N452" t="s">
        <v>4249</v>
      </c>
      <c r="O452" t="s">
        <v>4250</v>
      </c>
      <c r="P452" t="s">
        <v>4251</v>
      </c>
      <c r="S452" t="s">
        <v>4252</v>
      </c>
      <c r="X452">
        <v>22132198</v>
      </c>
      <c r="AA452">
        <v>30055283</v>
      </c>
      <c r="AB452" t="s">
        <v>76</v>
      </c>
      <c r="AC452" t="s">
        <v>45</v>
      </c>
      <c r="AE452" t="s">
        <v>46</v>
      </c>
      <c r="AF452" t="s">
        <v>4253</v>
      </c>
    </row>
    <row r="453" spans="1:32" x14ac:dyDescent="0.25">
      <c r="A453" t="s">
        <v>4254</v>
      </c>
      <c r="B453" t="s">
        <v>4255</v>
      </c>
      <c r="C453" t="s">
        <v>4256</v>
      </c>
      <c r="D453">
        <v>2019</v>
      </c>
      <c r="E453" t="s">
        <v>35</v>
      </c>
      <c r="F453">
        <v>825</v>
      </c>
      <c r="I453">
        <v>616</v>
      </c>
      <c r="J453">
        <v>625</v>
      </c>
      <c r="M453" t="s">
        <v>4257</v>
      </c>
      <c r="N453" t="s">
        <v>4258</v>
      </c>
      <c r="O453" t="s">
        <v>4259</v>
      </c>
      <c r="P453" t="s">
        <v>4260</v>
      </c>
      <c r="Q453" t="s">
        <v>4261</v>
      </c>
      <c r="S453" t="s">
        <v>41</v>
      </c>
      <c r="T453" t="s">
        <v>4262</v>
      </c>
      <c r="U453" t="s">
        <v>4263</v>
      </c>
      <c r="W453">
        <v>216789</v>
      </c>
      <c r="X453">
        <v>21945357</v>
      </c>
      <c r="Y453">
        <v>9783319960678</v>
      </c>
      <c r="AB453" t="s">
        <v>44</v>
      </c>
      <c r="AC453" t="s">
        <v>45</v>
      </c>
      <c r="AE453" t="s">
        <v>46</v>
      </c>
      <c r="AF453" t="s">
        <v>4264</v>
      </c>
    </row>
    <row r="454" spans="1:32" x14ac:dyDescent="0.25">
      <c r="A454" t="s">
        <v>4265</v>
      </c>
      <c r="B454" t="s">
        <v>4266</v>
      </c>
      <c r="C454" t="s">
        <v>4267</v>
      </c>
      <c r="D454">
        <v>2019</v>
      </c>
      <c r="E454" t="s">
        <v>3745</v>
      </c>
      <c r="F454">
        <v>12</v>
      </c>
      <c r="G454">
        <v>13</v>
      </c>
      <c r="H454">
        <v>2636</v>
      </c>
      <c r="M454" t="s">
        <v>4268</v>
      </c>
      <c r="N454" t="s">
        <v>4269</v>
      </c>
      <c r="O454" t="s">
        <v>4270</v>
      </c>
      <c r="P454" t="s">
        <v>4271</v>
      </c>
      <c r="S454" t="s">
        <v>780</v>
      </c>
      <c r="X454">
        <v>19961073</v>
      </c>
      <c r="AB454" t="s">
        <v>76</v>
      </c>
      <c r="AC454" t="s">
        <v>45</v>
      </c>
      <c r="AD454" t="s">
        <v>77</v>
      </c>
      <c r="AE454" t="s">
        <v>46</v>
      </c>
      <c r="AF454" t="s">
        <v>4272</v>
      </c>
    </row>
    <row r="455" spans="1:32" x14ac:dyDescent="0.25">
      <c r="A455" t="s">
        <v>4273</v>
      </c>
      <c r="B455" t="s">
        <v>4274</v>
      </c>
      <c r="C455" t="s">
        <v>4275</v>
      </c>
      <c r="D455">
        <v>2019</v>
      </c>
      <c r="E455" t="s">
        <v>2566</v>
      </c>
      <c r="M455" t="s">
        <v>4276</v>
      </c>
      <c r="N455" t="s">
        <v>4277</v>
      </c>
      <c r="O455" t="s">
        <v>4278</v>
      </c>
      <c r="P455" t="s">
        <v>4279</v>
      </c>
      <c r="S455" t="s">
        <v>1767</v>
      </c>
      <c r="X455">
        <v>11707690</v>
      </c>
      <c r="Z455" t="s">
        <v>2571</v>
      </c>
      <c r="AB455" t="s">
        <v>76</v>
      </c>
      <c r="AC455" t="s">
        <v>3319</v>
      </c>
      <c r="AE455" t="s">
        <v>46</v>
      </c>
      <c r="AF455" t="s">
        <v>4280</v>
      </c>
    </row>
    <row r="456" spans="1:32" x14ac:dyDescent="0.25">
      <c r="A456" t="s">
        <v>4281</v>
      </c>
      <c r="B456" t="s">
        <v>4282</v>
      </c>
      <c r="C456" t="s">
        <v>4283</v>
      </c>
      <c r="D456">
        <v>2019</v>
      </c>
      <c r="E456" t="s">
        <v>4284</v>
      </c>
      <c r="M456" t="s">
        <v>4285</v>
      </c>
      <c r="N456" t="s">
        <v>4286</v>
      </c>
      <c r="O456" t="s">
        <v>4287</v>
      </c>
      <c r="P456" t="s">
        <v>4288</v>
      </c>
      <c r="S456" t="s">
        <v>4289</v>
      </c>
      <c r="X456">
        <v>21938229</v>
      </c>
      <c r="AB456" t="s">
        <v>76</v>
      </c>
      <c r="AC456" t="s">
        <v>3319</v>
      </c>
      <c r="AD456" t="s">
        <v>77</v>
      </c>
      <c r="AE456" t="s">
        <v>46</v>
      </c>
      <c r="AF456" t="s">
        <v>4290</v>
      </c>
    </row>
    <row r="457" spans="1:32" x14ac:dyDescent="0.25">
      <c r="A457" t="s">
        <v>4291</v>
      </c>
      <c r="B457" t="s">
        <v>4292</v>
      </c>
      <c r="C457" t="s">
        <v>4293</v>
      </c>
      <c r="D457">
        <v>2019</v>
      </c>
      <c r="E457" t="s">
        <v>4294</v>
      </c>
      <c r="M457" t="s">
        <v>4295</v>
      </c>
      <c r="N457" t="s">
        <v>4296</v>
      </c>
      <c r="O457" t="s">
        <v>4297</v>
      </c>
      <c r="P457" t="s">
        <v>4298</v>
      </c>
      <c r="S457" t="s">
        <v>1237</v>
      </c>
      <c r="X457">
        <v>3007995</v>
      </c>
      <c r="Z457" t="s">
        <v>4299</v>
      </c>
      <c r="AA457">
        <v>31084438</v>
      </c>
      <c r="AB457" t="s">
        <v>76</v>
      </c>
      <c r="AC457" t="s">
        <v>3319</v>
      </c>
      <c r="AD457" t="s">
        <v>77</v>
      </c>
      <c r="AE457" t="s">
        <v>46</v>
      </c>
      <c r="AF457" t="s">
        <v>4300</v>
      </c>
    </row>
    <row r="458" spans="1:32" x14ac:dyDescent="0.25">
      <c r="A458" t="s">
        <v>4301</v>
      </c>
      <c r="B458" t="s">
        <v>4302</v>
      </c>
      <c r="C458" t="s">
        <v>4303</v>
      </c>
      <c r="D458">
        <v>2019</v>
      </c>
      <c r="E458" t="s">
        <v>3628</v>
      </c>
      <c r="F458">
        <v>7</v>
      </c>
      <c r="H458">
        <v>8704214</v>
      </c>
      <c r="I458">
        <v>70975</v>
      </c>
      <c r="J458">
        <v>70985</v>
      </c>
      <c r="M458" t="s">
        <v>4304</v>
      </c>
      <c r="N458" t="s">
        <v>4305</v>
      </c>
      <c r="O458" t="s">
        <v>4306</v>
      </c>
      <c r="P458" t="s">
        <v>4307</v>
      </c>
      <c r="S458" t="s">
        <v>663</v>
      </c>
      <c r="X458">
        <v>21693536</v>
      </c>
      <c r="AB458" t="s">
        <v>76</v>
      </c>
      <c r="AC458" t="s">
        <v>45</v>
      </c>
      <c r="AD458" t="s">
        <v>77</v>
      </c>
      <c r="AE458" t="s">
        <v>46</v>
      </c>
      <c r="AF458" t="s">
        <v>4308</v>
      </c>
    </row>
    <row r="459" spans="1:32" x14ac:dyDescent="0.25">
      <c r="A459" t="s">
        <v>4309</v>
      </c>
      <c r="B459" t="s">
        <v>4310</v>
      </c>
      <c r="C459" t="s">
        <v>4311</v>
      </c>
      <c r="D459">
        <v>2019</v>
      </c>
      <c r="E459" t="s">
        <v>4312</v>
      </c>
      <c r="F459">
        <v>19</v>
      </c>
      <c r="G459">
        <v>1</v>
      </c>
      <c r="I459">
        <v>134</v>
      </c>
      <c r="J459">
        <v>142</v>
      </c>
      <c r="N459" t="s">
        <v>4313</v>
      </c>
      <c r="O459" t="s">
        <v>4314</v>
      </c>
      <c r="P459" t="s">
        <v>4315</v>
      </c>
      <c r="S459" t="s">
        <v>4316</v>
      </c>
      <c r="X459">
        <v>16750306</v>
      </c>
      <c r="AB459" t="s">
        <v>76</v>
      </c>
      <c r="AC459" t="s">
        <v>45</v>
      </c>
      <c r="AE459" t="s">
        <v>46</v>
      </c>
      <c r="AF459" t="s">
        <v>4317</v>
      </c>
    </row>
    <row r="460" spans="1:32" x14ac:dyDescent="0.25">
      <c r="A460" t="s">
        <v>4318</v>
      </c>
      <c r="B460" t="s">
        <v>4319</v>
      </c>
      <c r="C460" t="s">
        <v>4320</v>
      </c>
      <c r="D460">
        <v>2019</v>
      </c>
      <c r="E460" t="s">
        <v>1658</v>
      </c>
      <c r="F460">
        <v>24</v>
      </c>
      <c r="G460">
        <v>9</v>
      </c>
      <c r="H460">
        <v>1689</v>
      </c>
      <c r="L460">
        <v>1</v>
      </c>
      <c r="M460" t="s">
        <v>4321</v>
      </c>
      <c r="N460" t="s">
        <v>4322</v>
      </c>
      <c r="O460" t="s">
        <v>4323</v>
      </c>
      <c r="P460" t="s">
        <v>4324</v>
      </c>
      <c r="S460" t="s">
        <v>780</v>
      </c>
      <c r="X460">
        <v>14203049</v>
      </c>
      <c r="Z460" t="s">
        <v>1663</v>
      </c>
      <c r="AA460">
        <v>31052207</v>
      </c>
      <c r="AB460" t="s">
        <v>76</v>
      </c>
      <c r="AC460" t="s">
        <v>45</v>
      </c>
      <c r="AD460" t="s">
        <v>77</v>
      </c>
      <c r="AE460" t="s">
        <v>46</v>
      </c>
      <c r="AF460" t="s">
        <v>4325</v>
      </c>
    </row>
    <row r="461" spans="1:32" x14ac:dyDescent="0.25">
      <c r="A461" t="s">
        <v>4326</v>
      </c>
      <c r="B461" t="s">
        <v>4327</v>
      </c>
      <c r="C461" t="s">
        <v>4328</v>
      </c>
      <c r="D461">
        <v>2019</v>
      </c>
      <c r="E461" t="s">
        <v>775</v>
      </c>
      <c r="F461">
        <v>12</v>
      </c>
      <c r="G461">
        <v>7</v>
      </c>
      <c r="H461">
        <v>1112</v>
      </c>
      <c r="M461" t="s">
        <v>4329</v>
      </c>
      <c r="N461" t="s">
        <v>4330</v>
      </c>
      <c r="O461" t="s">
        <v>4331</v>
      </c>
      <c r="P461" t="s">
        <v>4332</v>
      </c>
      <c r="S461" t="s">
        <v>780</v>
      </c>
      <c r="X461">
        <v>19961944</v>
      </c>
      <c r="AB461" t="s">
        <v>233</v>
      </c>
      <c r="AC461" t="s">
        <v>45</v>
      </c>
      <c r="AD461" t="s">
        <v>77</v>
      </c>
      <c r="AE461" t="s">
        <v>46</v>
      </c>
      <c r="AF461" t="s">
        <v>4333</v>
      </c>
    </row>
    <row r="462" spans="1:32" x14ac:dyDescent="0.25">
      <c r="A462" t="s">
        <v>4334</v>
      </c>
      <c r="B462" t="s">
        <v>4335</v>
      </c>
      <c r="C462" t="s">
        <v>4336</v>
      </c>
      <c r="D462">
        <v>2019</v>
      </c>
      <c r="E462" t="s">
        <v>4337</v>
      </c>
      <c r="F462">
        <v>11</v>
      </c>
      <c r="G462">
        <v>1</v>
      </c>
      <c r="I462">
        <v>306</v>
      </c>
      <c r="J462">
        <v>310</v>
      </c>
      <c r="M462" t="s">
        <v>4338</v>
      </c>
      <c r="N462" t="s">
        <v>4339</v>
      </c>
      <c r="O462" t="s">
        <v>4340</v>
      </c>
      <c r="P462" t="s">
        <v>4341</v>
      </c>
      <c r="S462" t="s">
        <v>4342</v>
      </c>
      <c r="X462">
        <v>9752366</v>
      </c>
      <c r="AB462" t="s">
        <v>76</v>
      </c>
      <c r="AC462" t="s">
        <v>45</v>
      </c>
      <c r="AE462" t="s">
        <v>46</v>
      </c>
      <c r="AF462" t="s">
        <v>4343</v>
      </c>
    </row>
    <row r="463" spans="1:32" x14ac:dyDescent="0.25">
      <c r="A463" t="s">
        <v>4344</v>
      </c>
      <c r="B463" t="s">
        <v>4345</v>
      </c>
      <c r="C463" t="s">
        <v>4346</v>
      </c>
      <c r="D463">
        <v>2019</v>
      </c>
      <c r="E463" t="s">
        <v>4347</v>
      </c>
      <c r="F463">
        <v>31</v>
      </c>
      <c r="G463">
        <v>6</v>
      </c>
      <c r="I463">
        <v>1134</v>
      </c>
      <c r="J463">
        <v>1143</v>
      </c>
      <c r="M463" t="s">
        <v>4348</v>
      </c>
      <c r="N463" t="s">
        <v>4349</v>
      </c>
      <c r="O463" t="s">
        <v>4350</v>
      </c>
      <c r="P463" t="s">
        <v>4351</v>
      </c>
      <c r="S463" t="s">
        <v>3855</v>
      </c>
      <c r="X463">
        <v>10313613</v>
      </c>
      <c r="Z463" t="s">
        <v>4352</v>
      </c>
      <c r="AA463">
        <v>30922440</v>
      </c>
      <c r="AB463" t="s">
        <v>76</v>
      </c>
      <c r="AC463" t="s">
        <v>45</v>
      </c>
      <c r="AE463" t="s">
        <v>46</v>
      </c>
      <c r="AF463" t="s">
        <v>4353</v>
      </c>
    </row>
    <row r="464" spans="1:32" x14ac:dyDescent="0.25">
      <c r="A464" t="s">
        <v>4354</v>
      </c>
      <c r="B464" t="s">
        <v>4355</v>
      </c>
      <c r="C464" t="s">
        <v>4356</v>
      </c>
      <c r="D464">
        <v>2019</v>
      </c>
      <c r="E464" t="s">
        <v>4357</v>
      </c>
      <c r="F464">
        <v>7</v>
      </c>
      <c r="G464">
        <v>1</v>
      </c>
      <c r="H464">
        <v>7499873</v>
      </c>
      <c r="I464">
        <v>123</v>
      </c>
      <c r="J464">
        <v>134</v>
      </c>
      <c r="M464" t="s">
        <v>4358</v>
      </c>
      <c r="N464" t="s">
        <v>4359</v>
      </c>
      <c r="O464" t="s">
        <v>4360</v>
      </c>
      <c r="P464" t="s">
        <v>4361</v>
      </c>
      <c r="S464" t="s">
        <v>2640</v>
      </c>
      <c r="X464">
        <v>21686750</v>
      </c>
      <c r="AB464" t="s">
        <v>76</v>
      </c>
      <c r="AC464" t="s">
        <v>45</v>
      </c>
      <c r="AE464" t="s">
        <v>46</v>
      </c>
      <c r="AF464" t="s">
        <v>4362</v>
      </c>
    </row>
    <row r="465" spans="1:32" x14ac:dyDescent="0.25">
      <c r="A465" t="s">
        <v>4363</v>
      </c>
      <c r="B465" t="s">
        <v>4364</v>
      </c>
      <c r="C465" t="s">
        <v>4365</v>
      </c>
      <c r="D465">
        <v>2019</v>
      </c>
      <c r="E465" t="s">
        <v>4366</v>
      </c>
      <c r="L465">
        <v>3</v>
      </c>
      <c r="M465" t="s">
        <v>4367</v>
      </c>
      <c r="N465" t="s">
        <v>4368</v>
      </c>
      <c r="O465" t="s">
        <v>4369</v>
      </c>
      <c r="P465" t="s">
        <v>4370</v>
      </c>
      <c r="S465" t="s">
        <v>636</v>
      </c>
      <c r="X465">
        <v>223042</v>
      </c>
      <c r="Z465" t="s">
        <v>4371</v>
      </c>
      <c r="AB465" t="s">
        <v>233</v>
      </c>
      <c r="AC465" t="s">
        <v>3319</v>
      </c>
      <c r="AD465" t="s">
        <v>77</v>
      </c>
      <c r="AE465" t="s">
        <v>46</v>
      </c>
      <c r="AF465" t="s">
        <v>4372</v>
      </c>
    </row>
    <row r="466" spans="1:32" x14ac:dyDescent="0.25">
      <c r="A466" t="s">
        <v>4373</v>
      </c>
      <c r="B466" t="s">
        <v>4374</v>
      </c>
      <c r="C466" t="s">
        <v>4375</v>
      </c>
      <c r="D466">
        <v>2019</v>
      </c>
      <c r="E466" t="s">
        <v>4337</v>
      </c>
      <c r="F466">
        <v>11</v>
      </c>
      <c r="G466">
        <v>1</v>
      </c>
      <c r="I466">
        <v>291</v>
      </c>
      <c r="J466">
        <v>298</v>
      </c>
      <c r="M466" t="s">
        <v>4376</v>
      </c>
      <c r="N466" t="s">
        <v>4377</v>
      </c>
      <c r="O466" t="s">
        <v>4378</v>
      </c>
      <c r="P466" t="s">
        <v>4379</v>
      </c>
      <c r="S466" t="s">
        <v>4342</v>
      </c>
      <c r="X466">
        <v>9752366</v>
      </c>
      <c r="AB466" t="s">
        <v>76</v>
      </c>
      <c r="AC466" t="s">
        <v>45</v>
      </c>
      <c r="AE466" t="s">
        <v>46</v>
      </c>
      <c r="AF466" t="s">
        <v>4380</v>
      </c>
    </row>
    <row r="467" spans="1:32" x14ac:dyDescent="0.25">
      <c r="A467" t="s">
        <v>4381</v>
      </c>
      <c r="B467" t="s">
        <v>4382</v>
      </c>
      <c r="C467" t="s">
        <v>4383</v>
      </c>
      <c r="D467">
        <v>2019</v>
      </c>
      <c r="E467" t="s">
        <v>4384</v>
      </c>
      <c r="F467">
        <v>20</v>
      </c>
      <c r="G467">
        <v>4</v>
      </c>
      <c r="I467">
        <v>346</v>
      </c>
      <c r="J467">
        <v>397</v>
      </c>
      <c r="L467">
        <v>9</v>
      </c>
      <c r="M467" t="s">
        <v>4385</v>
      </c>
      <c r="N467" t="s">
        <v>4386</v>
      </c>
      <c r="O467" t="s">
        <v>4387</v>
      </c>
      <c r="P467" t="s">
        <v>4388</v>
      </c>
      <c r="S467" t="s">
        <v>4389</v>
      </c>
      <c r="X467">
        <v>15369323</v>
      </c>
      <c r="AB467" t="s">
        <v>76</v>
      </c>
      <c r="AC467" t="s">
        <v>45</v>
      </c>
      <c r="AE467" t="s">
        <v>46</v>
      </c>
      <c r="AF467" t="s">
        <v>4390</v>
      </c>
    </row>
    <row r="468" spans="1:32" x14ac:dyDescent="0.25">
      <c r="A468" t="s">
        <v>4391</v>
      </c>
      <c r="B468" t="s">
        <v>4392</v>
      </c>
      <c r="C468" t="s">
        <v>4393</v>
      </c>
      <c r="D468">
        <v>2019</v>
      </c>
      <c r="E468" t="s">
        <v>4394</v>
      </c>
      <c r="M468" t="s">
        <v>4395</v>
      </c>
      <c r="N468" t="s">
        <v>4396</v>
      </c>
      <c r="O468" t="s">
        <v>4397</v>
      </c>
      <c r="P468" t="s">
        <v>4398</v>
      </c>
      <c r="S468" t="s">
        <v>4399</v>
      </c>
      <c r="X468">
        <v>14413582</v>
      </c>
      <c r="AB468" t="s">
        <v>76</v>
      </c>
      <c r="AC468" t="s">
        <v>3319</v>
      </c>
      <c r="AE468" t="s">
        <v>46</v>
      </c>
      <c r="AF468" t="s">
        <v>4400</v>
      </c>
    </row>
    <row r="469" spans="1:32" x14ac:dyDescent="0.25">
      <c r="A469" t="s">
        <v>4401</v>
      </c>
      <c r="B469" t="s">
        <v>4402</v>
      </c>
      <c r="C469" t="s">
        <v>4403</v>
      </c>
      <c r="D469">
        <v>2019</v>
      </c>
      <c r="E469" t="s">
        <v>4404</v>
      </c>
      <c r="F469">
        <v>2019</v>
      </c>
      <c r="H469">
        <v>7502347</v>
      </c>
      <c r="M469" t="s">
        <v>4405</v>
      </c>
      <c r="N469" t="s">
        <v>4406</v>
      </c>
      <c r="O469" t="s">
        <v>4407</v>
      </c>
      <c r="P469" t="s">
        <v>4408</v>
      </c>
      <c r="S469" t="s">
        <v>3412</v>
      </c>
      <c r="X469">
        <v>10427163</v>
      </c>
      <c r="Z469" t="s">
        <v>4409</v>
      </c>
      <c r="AB469" t="s">
        <v>76</v>
      </c>
      <c r="AC469" t="s">
        <v>45</v>
      </c>
      <c r="AD469" t="s">
        <v>77</v>
      </c>
      <c r="AE469" t="s">
        <v>46</v>
      </c>
      <c r="AF469" t="s">
        <v>4410</v>
      </c>
    </row>
    <row r="470" spans="1:32" x14ac:dyDescent="0.25">
      <c r="A470" t="s">
        <v>4411</v>
      </c>
      <c r="B470" t="s">
        <v>4412</v>
      </c>
      <c r="C470" t="s">
        <v>4413</v>
      </c>
      <c r="D470">
        <v>2019</v>
      </c>
      <c r="E470" t="s">
        <v>4414</v>
      </c>
      <c r="F470">
        <v>19</v>
      </c>
      <c r="G470">
        <v>1</v>
      </c>
      <c r="I470">
        <v>40</v>
      </c>
      <c r="J470">
        <v>48</v>
      </c>
      <c r="N470" t="s">
        <v>4415</v>
      </c>
      <c r="O470" t="s">
        <v>4416</v>
      </c>
      <c r="P470" t="s">
        <v>4417</v>
      </c>
      <c r="S470" t="s">
        <v>4418</v>
      </c>
      <c r="X470">
        <v>15602214</v>
      </c>
      <c r="Z470" t="s">
        <v>4419</v>
      </c>
      <c r="AB470" t="s">
        <v>76</v>
      </c>
      <c r="AC470" t="s">
        <v>45</v>
      </c>
      <c r="AE470" t="s">
        <v>46</v>
      </c>
      <c r="AF470" t="s">
        <v>4420</v>
      </c>
    </row>
    <row r="471" spans="1:32" x14ac:dyDescent="0.25">
      <c r="A471" t="s">
        <v>4421</v>
      </c>
      <c r="B471" t="s">
        <v>4422</v>
      </c>
      <c r="C471" t="s">
        <v>4423</v>
      </c>
      <c r="D471">
        <v>2019</v>
      </c>
      <c r="E471" t="s">
        <v>4424</v>
      </c>
      <c r="M471" t="s">
        <v>4425</v>
      </c>
      <c r="N471" t="s">
        <v>4426</v>
      </c>
      <c r="O471" t="s">
        <v>4427</v>
      </c>
      <c r="P471" t="s">
        <v>4428</v>
      </c>
      <c r="S471" t="s">
        <v>1083</v>
      </c>
      <c r="X471">
        <v>17474930</v>
      </c>
      <c r="AB471" t="s">
        <v>76</v>
      </c>
      <c r="AC471" t="s">
        <v>3319</v>
      </c>
      <c r="AE471" t="s">
        <v>46</v>
      </c>
      <c r="AF471" t="s">
        <v>4429</v>
      </c>
    </row>
    <row r="472" spans="1:32" x14ac:dyDescent="0.25">
      <c r="A472" t="s">
        <v>4430</v>
      </c>
      <c r="B472" t="s">
        <v>4431</v>
      </c>
      <c r="C472" t="s">
        <v>4432</v>
      </c>
      <c r="D472">
        <v>2019</v>
      </c>
      <c r="E472" t="s">
        <v>557</v>
      </c>
      <c r="M472" t="s">
        <v>4433</v>
      </c>
      <c r="N472" t="s">
        <v>4434</v>
      </c>
      <c r="O472" t="s">
        <v>4435</v>
      </c>
      <c r="P472" t="s">
        <v>4436</v>
      </c>
      <c r="S472" t="s">
        <v>427</v>
      </c>
      <c r="X472">
        <v>14786419</v>
      </c>
      <c r="Z472" t="s">
        <v>562</v>
      </c>
      <c r="AB472" t="s">
        <v>3319</v>
      </c>
      <c r="AC472" t="s">
        <v>3319</v>
      </c>
      <c r="AE472" t="s">
        <v>46</v>
      </c>
      <c r="AF472" t="s">
        <v>4437</v>
      </c>
    </row>
    <row r="473" spans="1:32" x14ac:dyDescent="0.25">
      <c r="A473" t="s">
        <v>4438</v>
      </c>
      <c r="B473" t="s">
        <v>4439</v>
      </c>
      <c r="C473" t="s">
        <v>4440</v>
      </c>
      <c r="D473">
        <v>2019</v>
      </c>
      <c r="E473" t="s">
        <v>4441</v>
      </c>
      <c r="L473">
        <v>6</v>
      </c>
      <c r="M473" t="s">
        <v>4442</v>
      </c>
      <c r="N473" t="s">
        <v>4443</v>
      </c>
      <c r="O473" t="s">
        <v>4444</v>
      </c>
      <c r="P473" t="s">
        <v>4445</v>
      </c>
      <c r="S473" t="s">
        <v>1083</v>
      </c>
      <c r="X473">
        <v>13548166</v>
      </c>
      <c r="AB473" t="s">
        <v>3319</v>
      </c>
      <c r="AC473" t="s">
        <v>3319</v>
      </c>
      <c r="AE473" t="s">
        <v>46</v>
      </c>
      <c r="AF473" t="s">
        <v>4446</v>
      </c>
    </row>
    <row r="474" spans="1:32" x14ac:dyDescent="0.25">
      <c r="A474" t="s">
        <v>4447</v>
      </c>
      <c r="B474" t="s">
        <v>4448</v>
      </c>
      <c r="C474" t="s">
        <v>4449</v>
      </c>
      <c r="D474">
        <v>2019</v>
      </c>
      <c r="E474" t="s">
        <v>3449</v>
      </c>
      <c r="M474" t="s">
        <v>4450</v>
      </c>
      <c r="N474" t="s">
        <v>4451</v>
      </c>
      <c r="O474" t="s">
        <v>4452</v>
      </c>
      <c r="P474" t="s">
        <v>4453</v>
      </c>
      <c r="S474" t="s">
        <v>1237</v>
      </c>
      <c r="X474">
        <v>3630269</v>
      </c>
      <c r="Z474" t="s">
        <v>3454</v>
      </c>
      <c r="AB474" t="s">
        <v>76</v>
      </c>
      <c r="AC474" t="s">
        <v>3319</v>
      </c>
      <c r="AE474" t="s">
        <v>46</v>
      </c>
      <c r="AF474" t="s">
        <v>4454</v>
      </c>
    </row>
    <row r="475" spans="1:32" x14ac:dyDescent="0.25">
      <c r="A475" t="s">
        <v>4455</v>
      </c>
      <c r="B475" t="s">
        <v>4456</v>
      </c>
      <c r="C475" t="s">
        <v>4457</v>
      </c>
      <c r="D475">
        <v>2019</v>
      </c>
      <c r="E475" t="s">
        <v>4458</v>
      </c>
      <c r="M475" t="s">
        <v>4459</v>
      </c>
      <c r="N475" t="s">
        <v>4460</v>
      </c>
      <c r="O475" t="s">
        <v>4461</v>
      </c>
      <c r="P475" t="s">
        <v>4462</v>
      </c>
      <c r="S475" t="s">
        <v>572</v>
      </c>
      <c r="X475">
        <v>10407278</v>
      </c>
      <c r="AB475" t="s">
        <v>76</v>
      </c>
      <c r="AC475" t="s">
        <v>3319</v>
      </c>
      <c r="AE475" t="s">
        <v>46</v>
      </c>
      <c r="AF475" t="s">
        <v>4463</v>
      </c>
    </row>
    <row r="476" spans="1:32" x14ac:dyDescent="0.25">
      <c r="A476" t="s">
        <v>4464</v>
      </c>
      <c r="B476" t="s">
        <v>4465</v>
      </c>
      <c r="C476" t="s">
        <v>4466</v>
      </c>
      <c r="D476">
        <v>2019</v>
      </c>
      <c r="E476" t="s">
        <v>4467</v>
      </c>
      <c r="L476">
        <v>1</v>
      </c>
      <c r="M476" t="s">
        <v>4468</v>
      </c>
      <c r="N476" t="s">
        <v>4469</v>
      </c>
      <c r="O476" t="s">
        <v>4470</v>
      </c>
      <c r="P476" t="s">
        <v>4471</v>
      </c>
      <c r="S476" t="s">
        <v>1755</v>
      </c>
      <c r="X476">
        <v>16617800</v>
      </c>
      <c r="AA476">
        <v>31108494</v>
      </c>
      <c r="AB476" t="s">
        <v>233</v>
      </c>
      <c r="AC476" t="s">
        <v>3319</v>
      </c>
      <c r="AE476" t="s">
        <v>46</v>
      </c>
      <c r="AF476" t="s">
        <v>4472</v>
      </c>
    </row>
    <row r="477" spans="1:32" x14ac:dyDescent="0.25">
      <c r="A477" t="s">
        <v>4473</v>
      </c>
      <c r="B477" t="s">
        <v>4474</v>
      </c>
      <c r="C477" t="s">
        <v>4475</v>
      </c>
      <c r="D477">
        <v>2019</v>
      </c>
      <c r="E477" t="s">
        <v>4476</v>
      </c>
      <c r="L477">
        <v>1</v>
      </c>
      <c r="M477" t="s">
        <v>4477</v>
      </c>
      <c r="N477" t="s">
        <v>4478</v>
      </c>
      <c r="O477" t="s">
        <v>4479</v>
      </c>
      <c r="P477" t="s">
        <v>4480</v>
      </c>
      <c r="S477" t="s">
        <v>3514</v>
      </c>
      <c r="X477">
        <v>13231316</v>
      </c>
      <c r="Z477" t="s">
        <v>4481</v>
      </c>
      <c r="AA477">
        <v>30900331</v>
      </c>
      <c r="AB477" t="s">
        <v>76</v>
      </c>
      <c r="AC477" t="s">
        <v>3319</v>
      </c>
      <c r="AD477" t="s">
        <v>77</v>
      </c>
      <c r="AE477" t="s">
        <v>46</v>
      </c>
      <c r="AF477" t="s">
        <v>4482</v>
      </c>
    </row>
    <row r="478" spans="1:32" x14ac:dyDescent="0.25">
      <c r="A478" t="s">
        <v>4483</v>
      </c>
      <c r="B478" t="s">
        <v>4484</v>
      </c>
      <c r="C478" t="s">
        <v>4485</v>
      </c>
      <c r="D478">
        <v>2019</v>
      </c>
      <c r="E478" t="s">
        <v>4486</v>
      </c>
      <c r="L478">
        <v>4</v>
      </c>
      <c r="M478" t="s">
        <v>4487</v>
      </c>
      <c r="N478" t="s">
        <v>4488</v>
      </c>
      <c r="O478" t="s">
        <v>4489</v>
      </c>
      <c r="P478" t="s">
        <v>4490</v>
      </c>
      <c r="S478" t="s">
        <v>898</v>
      </c>
      <c r="X478">
        <v>3090566</v>
      </c>
      <c r="AB478" t="s">
        <v>76</v>
      </c>
      <c r="AC478" t="s">
        <v>3319</v>
      </c>
      <c r="AE478" t="s">
        <v>46</v>
      </c>
      <c r="AF478" t="s">
        <v>4491</v>
      </c>
    </row>
    <row r="479" spans="1:32" x14ac:dyDescent="0.25">
      <c r="A479" t="s">
        <v>4492</v>
      </c>
      <c r="B479" t="s">
        <v>4493</v>
      </c>
      <c r="C479" t="s">
        <v>4494</v>
      </c>
      <c r="D479">
        <v>2019</v>
      </c>
      <c r="E479" t="s">
        <v>557</v>
      </c>
      <c r="M479" t="s">
        <v>4495</v>
      </c>
      <c r="N479" t="s">
        <v>4496</v>
      </c>
      <c r="O479" t="s">
        <v>4497</v>
      </c>
      <c r="P479" t="s">
        <v>4498</v>
      </c>
      <c r="S479" t="s">
        <v>427</v>
      </c>
      <c r="X479">
        <v>14786419</v>
      </c>
      <c r="Z479" t="s">
        <v>562</v>
      </c>
      <c r="AB479" t="s">
        <v>76</v>
      </c>
      <c r="AC479" t="s">
        <v>3319</v>
      </c>
      <c r="AE479" t="s">
        <v>46</v>
      </c>
      <c r="AF479" t="s">
        <v>4499</v>
      </c>
    </row>
    <row r="480" spans="1:32" x14ac:dyDescent="0.25">
      <c r="A480" t="s">
        <v>4500</v>
      </c>
      <c r="B480" t="s">
        <v>4501</v>
      </c>
      <c r="C480" t="s">
        <v>4502</v>
      </c>
      <c r="D480">
        <v>2019</v>
      </c>
      <c r="E480" t="s">
        <v>4503</v>
      </c>
      <c r="F480">
        <v>11</v>
      </c>
      <c r="I480">
        <v>561</v>
      </c>
      <c r="J480">
        <v>571</v>
      </c>
      <c r="M480" t="s">
        <v>4504</v>
      </c>
      <c r="N480" t="s">
        <v>4505</v>
      </c>
      <c r="O480" t="s">
        <v>4506</v>
      </c>
      <c r="P480" t="s">
        <v>4507</v>
      </c>
      <c r="S480" t="s">
        <v>4508</v>
      </c>
      <c r="X480">
        <v>11791322</v>
      </c>
      <c r="AB480" t="s">
        <v>233</v>
      </c>
      <c r="AC480" t="s">
        <v>45</v>
      </c>
      <c r="AD480" t="s">
        <v>77</v>
      </c>
      <c r="AE480" t="s">
        <v>46</v>
      </c>
      <c r="AF480" t="s">
        <v>4509</v>
      </c>
    </row>
    <row r="481" spans="1:32" x14ac:dyDescent="0.25">
      <c r="A481" t="s">
        <v>4510</v>
      </c>
      <c r="B481" t="s">
        <v>4511</v>
      </c>
      <c r="C481" t="s">
        <v>4512</v>
      </c>
      <c r="D481">
        <v>2019</v>
      </c>
      <c r="E481" t="s">
        <v>4513</v>
      </c>
      <c r="F481">
        <v>12</v>
      </c>
      <c r="G481">
        <v>1</v>
      </c>
      <c r="I481">
        <v>93</v>
      </c>
      <c r="J481">
        <v>104</v>
      </c>
      <c r="L481">
        <v>3</v>
      </c>
      <c r="M481" t="s">
        <v>4514</v>
      </c>
      <c r="N481" t="s">
        <v>4515</v>
      </c>
      <c r="O481" t="s">
        <v>4516</v>
      </c>
      <c r="P481" t="s">
        <v>4517</v>
      </c>
      <c r="S481" t="s">
        <v>1159</v>
      </c>
      <c r="X481">
        <v>17524563</v>
      </c>
      <c r="AB481" t="s">
        <v>76</v>
      </c>
      <c r="AC481" t="s">
        <v>45</v>
      </c>
      <c r="AD481" t="s">
        <v>77</v>
      </c>
      <c r="AE481" t="s">
        <v>46</v>
      </c>
      <c r="AF481" t="s">
        <v>4518</v>
      </c>
    </row>
    <row r="482" spans="1:32" x14ac:dyDescent="0.25">
      <c r="A482" t="s">
        <v>4519</v>
      </c>
      <c r="B482" t="s">
        <v>4520</v>
      </c>
      <c r="C482" t="s">
        <v>4521</v>
      </c>
      <c r="D482">
        <v>2019</v>
      </c>
      <c r="E482" t="s">
        <v>3331</v>
      </c>
      <c r="F482">
        <v>10</v>
      </c>
      <c r="G482" t="s">
        <v>3389</v>
      </c>
      <c r="H482">
        <v>547</v>
      </c>
      <c r="L482">
        <v>1</v>
      </c>
      <c r="M482" t="s">
        <v>4522</v>
      </c>
      <c r="N482" t="s">
        <v>4523</v>
      </c>
      <c r="O482" t="s">
        <v>4524</v>
      </c>
      <c r="P482" t="s">
        <v>4525</v>
      </c>
      <c r="S482" t="s">
        <v>593</v>
      </c>
      <c r="X482">
        <v>16639812</v>
      </c>
      <c r="AB482" t="s">
        <v>233</v>
      </c>
      <c r="AC482" t="s">
        <v>45</v>
      </c>
      <c r="AD482" t="s">
        <v>77</v>
      </c>
      <c r="AE482" t="s">
        <v>46</v>
      </c>
      <c r="AF482" t="s">
        <v>4526</v>
      </c>
    </row>
    <row r="483" spans="1:32" x14ac:dyDescent="0.25">
      <c r="A483" t="s">
        <v>4527</v>
      </c>
      <c r="B483" t="s">
        <v>4528</v>
      </c>
      <c r="C483" t="s">
        <v>4529</v>
      </c>
      <c r="D483">
        <v>2019</v>
      </c>
      <c r="E483" t="s">
        <v>4530</v>
      </c>
      <c r="F483">
        <v>2019</v>
      </c>
      <c r="H483">
        <v>6709817</v>
      </c>
      <c r="M483" t="s">
        <v>4531</v>
      </c>
      <c r="N483" t="s">
        <v>4532</v>
      </c>
      <c r="O483" t="s">
        <v>4533</v>
      </c>
      <c r="P483" t="s">
        <v>4534</v>
      </c>
      <c r="S483" t="s">
        <v>3412</v>
      </c>
      <c r="X483">
        <v>20900384</v>
      </c>
      <c r="AB483" t="s">
        <v>985</v>
      </c>
      <c r="AC483" t="s">
        <v>45</v>
      </c>
      <c r="AD483" t="s">
        <v>77</v>
      </c>
      <c r="AE483" t="s">
        <v>46</v>
      </c>
      <c r="AF483" t="s">
        <v>4535</v>
      </c>
    </row>
    <row r="484" spans="1:32" x14ac:dyDescent="0.25">
      <c r="A484" t="s">
        <v>4536</v>
      </c>
      <c r="B484" t="s">
        <v>4537</v>
      </c>
      <c r="C484" t="s">
        <v>4538</v>
      </c>
      <c r="D484">
        <v>2019</v>
      </c>
      <c r="E484" t="s">
        <v>4539</v>
      </c>
      <c r="M484" t="s">
        <v>4540</v>
      </c>
      <c r="N484" t="s">
        <v>4541</v>
      </c>
      <c r="O484" t="s">
        <v>4542</v>
      </c>
      <c r="P484" t="s">
        <v>4543</v>
      </c>
      <c r="S484" t="s">
        <v>1755</v>
      </c>
      <c r="X484">
        <v>16624246</v>
      </c>
      <c r="Z484" t="s">
        <v>4544</v>
      </c>
      <c r="AB484" t="s">
        <v>76</v>
      </c>
      <c r="AC484" t="s">
        <v>3319</v>
      </c>
      <c r="AE484" t="s">
        <v>46</v>
      </c>
      <c r="AF484" t="s">
        <v>4545</v>
      </c>
    </row>
    <row r="485" spans="1:32" x14ac:dyDescent="0.25">
      <c r="A485" t="s">
        <v>4546</v>
      </c>
      <c r="B485" t="s">
        <v>4547</v>
      </c>
      <c r="C485" t="s">
        <v>4548</v>
      </c>
      <c r="D485">
        <v>2019</v>
      </c>
      <c r="E485" t="s">
        <v>4549</v>
      </c>
      <c r="F485">
        <v>21</v>
      </c>
      <c r="G485">
        <v>1</v>
      </c>
      <c r="I485">
        <v>23</v>
      </c>
      <c r="J485">
        <v>36</v>
      </c>
      <c r="L485">
        <v>5</v>
      </c>
      <c r="M485" t="s">
        <v>4550</v>
      </c>
      <c r="N485" t="s">
        <v>4551</v>
      </c>
      <c r="O485" t="s">
        <v>4552</v>
      </c>
      <c r="P485" t="s">
        <v>4553</v>
      </c>
      <c r="S485" t="s">
        <v>1365</v>
      </c>
      <c r="X485">
        <v>13889842</v>
      </c>
      <c r="Z485" t="s">
        <v>4554</v>
      </c>
      <c r="AA485">
        <v>30113120</v>
      </c>
      <c r="AB485" t="s">
        <v>76</v>
      </c>
      <c r="AC485" t="s">
        <v>45</v>
      </c>
      <c r="AD485" t="s">
        <v>77</v>
      </c>
      <c r="AE485" t="s">
        <v>46</v>
      </c>
      <c r="AF485" t="s">
        <v>4555</v>
      </c>
    </row>
    <row r="486" spans="1:32" x14ac:dyDescent="0.25">
      <c r="A486" t="s">
        <v>4556</v>
      </c>
      <c r="B486" t="s">
        <v>4557</v>
      </c>
      <c r="C486" t="s">
        <v>4558</v>
      </c>
      <c r="D486">
        <v>2019</v>
      </c>
      <c r="E486" t="s">
        <v>4559</v>
      </c>
      <c r="F486">
        <v>105</v>
      </c>
      <c r="G486">
        <v>1</v>
      </c>
      <c r="I486">
        <v>112</v>
      </c>
      <c r="J486">
        <v>120</v>
      </c>
      <c r="L486">
        <v>6</v>
      </c>
      <c r="M486" t="s">
        <v>4560</v>
      </c>
      <c r="N486" t="s">
        <v>4561</v>
      </c>
      <c r="O486" t="s">
        <v>4562</v>
      </c>
      <c r="P486" t="s">
        <v>4563</v>
      </c>
      <c r="S486" t="s">
        <v>87</v>
      </c>
      <c r="X486">
        <v>99236</v>
      </c>
      <c r="Z486" t="s">
        <v>4564</v>
      </c>
      <c r="AA486">
        <v>29569740</v>
      </c>
      <c r="AB486" t="s">
        <v>76</v>
      </c>
      <c r="AC486" t="s">
        <v>45</v>
      </c>
      <c r="AD486" t="s">
        <v>77</v>
      </c>
      <c r="AE486" t="s">
        <v>46</v>
      </c>
      <c r="AF486" t="s">
        <v>4565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487"/>
  <sheetViews>
    <sheetView tabSelected="1" topLeftCell="A9" workbookViewId="0">
      <selection activeCell="W466" sqref="W466"/>
    </sheetView>
  </sheetViews>
  <sheetFormatPr defaultRowHeight="15" x14ac:dyDescent="0.25"/>
  <cols>
    <col min="1" max="1" width="12.42578125" customWidth="1"/>
    <col min="3" max="3" width="11.5703125" customWidth="1"/>
    <col min="14" max="14" width="10.28515625" customWidth="1"/>
    <col min="21" max="21" width="10.28515625" customWidth="1"/>
    <col min="22" max="22" width="10.85546875" customWidth="1"/>
    <col min="29" max="29" width="12" bestFit="1" customWidth="1"/>
  </cols>
  <sheetData>
    <row r="1" spans="1:39" ht="60" x14ac:dyDescent="0.25">
      <c r="A1" s="5" t="s">
        <v>4566</v>
      </c>
      <c r="B1" s="6" t="s">
        <v>4567</v>
      </c>
      <c r="C1" s="5" t="s">
        <v>4568</v>
      </c>
      <c r="D1" s="6" t="s">
        <v>4569</v>
      </c>
      <c r="E1" s="6" t="s">
        <v>4570</v>
      </c>
      <c r="F1" s="6" t="s">
        <v>4571</v>
      </c>
      <c r="G1" s="6" t="s">
        <v>4572</v>
      </c>
      <c r="H1" s="6" t="s">
        <v>4573</v>
      </c>
      <c r="I1" s="6" t="s">
        <v>4574</v>
      </c>
      <c r="J1" s="7" t="s">
        <v>4575</v>
      </c>
      <c r="K1" s="8" t="s">
        <v>4576</v>
      </c>
      <c r="L1" s="9" t="s">
        <v>12</v>
      </c>
      <c r="M1" s="10" t="s">
        <v>4577</v>
      </c>
      <c r="N1" s="11" t="s">
        <v>4578</v>
      </c>
      <c r="O1" s="9" t="s">
        <v>18</v>
      </c>
      <c r="P1" s="9" t="s">
        <v>31</v>
      </c>
      <c r="Q1" s="10" t="s">
        <v>4579</v>
      </c>
      <c r="R1" s="10" t="s">
        <v>4580</v>
      </c>
      <c r="S1" s="10" t="s">
        <v>4581</v>
      </c>
      <c r="T1" s="12" t="s">
        <v>4582</v>
      </c>
      <c r="U1" s="9" t="s">
        <v>4583</v>
      </c>
      <c r="V1" s="9" t="s">
        <v>4584</v>
      </c>
      <c r="W1" s="13" t="s">
        <v>4585</v>
      </c>
      <c r="X1" s="14" t="s">
        <v>4586</v>
      </c>
      <c r="AJ1" s="6"/>
    </row>
    <row r="2" spans="1:39" s="4" customFormat="1" x14ac:dyDescent="0.25">
      <c r="A2" s="4" t="s">
        <v>27</v>
      </c>
      <c r="B2" s="4" t="s">
        <v>0</v>
      </c>
      <c r="C2" s="4" t="s">
        <v>2</v>
      </c>
      <c r="D2" s="4" t="s">
        <v>4</v>
      </c>
      <c r="E2" s="4" t="s">
        <v>5</v>
      </c>
      <c r="F2" s="4" t="s">
        <v>6</v>
      </c>
      <c r="G2" s="4" t="s">
        <v>8</v>
      </c>
      <c r="H2" s="4" t="s">
        <v>9</v>
      </c>
      <c r="I2" s="4" t="s">
        <v>3</v>
      </c>
      <c r="J2" s="4" t="s">
        <v>23</v>
      </c>
      <c r="K2" s="4" t="s">
        <v>30</v>
      </c>
      <c r="L2" s="4" t="s">
        <v>12</v>
      </c>
      <c r="O2" s="4" t="s">
        <v>18</v>
      </c>
      <c r="P2" s="4" t="s">
        <v>31</v>
      </c>
      <c r="U2" s="4" t="s">
        <v>14</v>
      </c>
      <c r="V2" s="4" t="s">
        <v>15</v>
      </c>
      <c r="W2" s="4" t="s">
        <v>16</v>
      </c>
      <c r="X2" s="4" t="s">
        <v>19</v>
      </c>
      <c r="Y2" s="4" t="s">
        <v>20</v>
      </c>
      <c r="Z2" s="4" t="s">
        <v>21</v>
      </c>
      <c r="AA2" s="4" t="s">
        <v>22</v>
      </c>
      <c r="AB2" s="4" t="s">
        <v>17</v>
      </c>
      <c r="AC2" s="4" t="s">
        <v>24</v>
      </c>
      <c r="AD2" s="4" t="s">
        <v>25</v>
      </c>
      <c r="AE2" s="4" t="s">
        <v>26</v>
      </c>
      <c r="AF2" s="4" t="s">
        <v>28</v>
      </c>
      <c r="AG2" s="4" t="s">
        <v>29</v>
      </c>
      <c r="AH2" s="4" t="s">
        <v>13</v>
      </c>
      <c r="AI2" s="4" t="s">
        <v>11</v>
      </c>
      <c r="AK2" s="4" t="s">
        <v>10</v>
      </c>
      <c r="AL2" s="4" t="s">
        <v>1</v>
      </c>
      <c r="AM2" s="4" t="s">
        <v>7</v>
      </c>
    </row>
    <row r="3" spans="1:39" x14ac:dyDescent="0.25">
      <c r="A3" t="s">
        <v>44</v>
      </c>
      <c r="B3" t="s">
        <v>32</v>
      </c>
      <c r="C3" t="s">
        <v>34</v>
      </c>
      <c r="D3" t="s">
        <v>35</v>
      </c>
      <c r="E3">
        <v>1001</v>
      </c>
      <c r="G3">
        <v>656</v>
      </c>
      <c r="H3">
        <v>664</v>
      </c>
      <c r="I3">
        <v>2020</v>
      </c>
      <c r="J3" t="s">
        <v>4590</v>
      </c>
      <c r="K3" t="s">
        <v>46</v>
      </c>
      <c r="L3" t="s">
        <v>36</v>
      </c>
      <c r="O3" t="s">
        <v>41</v>
      </c>
      <c r="P3" t="s">
        <v>47</v>
      </c>
      <c r="U3" t="s">
        <v>38</v>
      </c>
      <c r="V3" t="s">
        <v>39</v>
      </c>
      <c r="W3" t="s">
        <v>40</v>
      </c>
      <c r="X3" t="s">
        <v>42</v>
      </c>
      <c r="Y3" t="s">
        <v>43</v>
      </c>
      <c r="AA3">
        <v>227599</v>
      </c>
      <c r="AF3" t="s">
        <v>45</v>
      </c>
      <c r="AH3" t="s">
        <v>37</v>
      </c>
      <c r="AL3" t="s">
        <v>33</v>
      </c>
    </row>
    <row r="4" spans="1:39" hidden="1" x14ac:dyDescent="0.25">
      <c r="A4" t="s">
        <v>57</v>
      </c>
      <c r="B4" t="s">
        <v>48</v>
      </c>
      <c r="C4" t="s">
        <v>50</v>
      </c>
      <c r="D4" t="s">
        <v>51</v>
      </c>
      <c r="E4">
        <v>811</v>
      </c>
      <c r="G4">
        <v>167</v>
      </c>
      <c r="H4">
        <v>184</v>
      </c>
      <c r="I4">
        <v>2020</v>
      </c>
      <c r="J4" t="s">
        <v>56</v>
      </c>
      <c r="K4" t="s">
        <v>46</v>
      </c>
      <c r="L4" t="s">
        <v>52</v>
      </c>
      <c r="O4" t="s">
        <v>41</v>
      </c>
      <c r="P4" t="s">
        <v>58</v>
      </c>
      <c r="U4" t="s">
        <v>54</v>
      </c>
      <c r="V4" t="s">
        <v>55</v>
      </c>
      <c r="AF4" t="s">
        <v>45</v>
      </c>
      <c r="AH4" t="s">
        <v>53</v>
      </c>
      <c r="AL4" t="s">
        <v>49</v>
      </c>
    </row>
    <row r="5" spans="1:39" hidden="1" x14ac:dyDescent="0.25">
      <c r="A5" t="s">
        <v>57</v>
      </c>
      <c r="B5" t="s">
        <v>59</v>
      </c>
      <c r="C5" t="s">
        <v>61</v>
      </c>
      <c r="D5" t="s">
        <v>51</v>
      </c>
      <c r="E5">
        <v>811</v>
      </c>
      <c r="G5">
        <v>69</v>
      </c>
      <c r="H5">
        <v>85</v>
      </c>
      <c r="I5">
        <v>2020</v>
      </c>
      <c r="J5" t="s">
        <v>56</v>
      </c>
      <c r="K5" t="s">
        <v>46</v>
      </c>
      <c r="L5" t="s">
        <v>62</v>
      </c>
      <c r="O5" t="s">
        <v>41</v>
      </c>
      <c r="P5" t="s">
        <v>66</v>
      </c>
      <c r="U5" t="s">
        <v>64</v>
      </c>
      <c r="V5" t="s">
        <v>65</v>
      </c>
      <c r="AF5" t="s">
        <v>45</v>
      </c>
      <c r="AH5" t="s">
        <v>63</v>
      </c>
      <c r="AL5" t="s">
        <v>60</v>
      </c>
    </row>
    <row r="6" spans="1:39" x14ac:dyDescent="0.25">
      <c r="A6" t="s">
        <v>76</v>
      </c>
      <c r="B6" t="s">
        <v>67</v>
      </c>
      <c r="C6" t="s">
        <v>69</v>
      </c>
      <c r="D6" t="s">
        <v>70</v>
      </c>
      <c r="E6">
        <v>14</v>
      </c>
      <c r="F6">
        <v>1</v>
      </c>
      <c r="G6">
        <v>1613875</v>
      </c>
      <c r="I6">
        <v>2019</v>
      </c>
      <c r="J6">
        <v>17482631</v>
      </c>
      <c r="K6" t="s">
        <v>46</v>
      </c>
      <c r="L6" t="s">
        <v>71</v>
      </c>
      <c r="O6" t="s">
        <v>75</v>
      </c>
      <c r="P6" t="s">
        <v>78</v>
      </c>
      <c r="U6" t="s">
        <v>73</v>
      </c>
      <c r="V6" t="s">
        <v>74</v>
      </c>
      <c r="AE6">
        <v>31120385</v>
      </c>
      <c r="AF6" t="s">
        <v>45</v>
      </c>
      <c r="AG6" t="s">
        <v>77</v>
      </c>
      <c r="AH6" t="s">
        <v>72</v>
      </c>
      <c r="AL6" t="s">
        <v>68</v>
      </c>
    </row>
    <row r="7" spans="1:39" x14ac:dyDescent="0.25">
      <c r="A7" t="s">
        <v>76</v>
      </c>
      <c r="B7" t="s">
        <v>79</v>
      </c>
      <c r="C7" t="s">
        <v>81</v>
      </c>
      <c r="D7" t="s">
        <v>82</v>
      </c>
      <c r="E7">
        <v>9</v>
      </c>
      <c r="F7">
        <v>1</v>
      </c>
      <c r="I7">
        <v>2019</v>
      </c>
      <c r="J7">
        <v>20452322</v>
      </c>
      <c r="K7" t="s">
        <v>46</v>
      </c>
      <c r="L7" t="s">
        <v>83</v>
      </c>
      <c r="O7" t="s">
        <v>87</v>
      </c>
      <c r="P7" t="s">
        <v>88</v>
      </c>
      <c r="U7" t="s">
        <v>85</v>
      </c>
      <c r="V7" t="s">
        <v>86</v>
      </c>
      <c r="AE7">
        <v>30886246</v>
      </c>
      <c r="AF7" t="s">
        <v>45</v>
      </c>
      <c r="AG7" t="s">
        <v>77</v>
      </c>
      <c r="AH7" t="s">
        <v>84</v>
      </c>
      <c r="AL7" t="s">
        <v>80</v>
      </c>
      <c r="AM7">
        <v>4805</v>
      </c>
    </row>
    <row r="8" spans="1:39" x14ac:dyDescent="0.25">
      <c r="A8" t="s">
        <v>97</v>
      </c>
      <c r="B8" t="s">
        <v>89</v>
      </c>
      <c r="C8" t="s">
        <v>91</v>
      </c>
      <c r="D8" t="s">
        <v>92</v>
      </c>
      <c r="E8">
        <v>5</v>
      </c>
      <c r="F8">
        <v>1</v>
      </c>
      <c r="I8">
        <v>2019</v>
      </c>
      <c r="J8">
        <v>20555008</v>
      </c>
      <c r="K8" t="s">
        <v>46</v>
      </c>
      <c r="L8" t="s">
        <v>93</v>
      </c>
      <c r="O8" t="s">
        <v>87</v>
      </c>
      <c r="P8" t="s">
        <v>98</v>
      </c>
      <c r="U8" t="s">
        <v>95</v>
      </c>
      <c r="V8" t="s">
        <v>96</v>
      </c>
      <c r="AF8" t="s">
        <v>45</v>
      </c>
      <c r="AG8" t="s">
        <v>77</v>
      </c>
      <c r="AH8" t="s">
        <v>94</v>
      </c>
      <c r="AL8" t="s">
        <v>90</v>
      </c>
      <c r="AM8">
        <v>2</v>
      </c>
    </row>
    <row r="9" spans="1:39" x14ac:dyDescent="0.25">
      <c r="A9" t="s">
        <v>76</v>
      </c>
      <c r="B9" t="s">
        <v>99</v>
      </c>
      <c r="C9" t="s">
        <v>101</v>
      </c>
      <c r="D9" t="s">
        <v>82</v>
      </c>
      <c r="E9">
        <v>9</v>
      </c>
      <c r="F9">
        <v>1</v>
      </c>
      <c r="I9">
        <v>2019</v>
      </c>
      <c r="J9">
        <v>20452322</v>
      </c>
      <c r="K9" t="s">
        <v>46</v>
      </c>
      <c r="L9" t="s">
        <v>102</v>
      </c>
      <c r="O9" t="s">
        <v>87</v>
      </c>
      <c r="P9" t="s">
        <v>106</v>
      </c>
      <c r="U9" t="s">
        <v>104</v>
      </c>
      <c r="V9" t="s">
        <v>105</v>
      </c>
      <c r="AE9">
        <v>31113978</v>
      </c>
      <c r="AF9" t="s">
        <v>45</v>
      </c>
      <c r="AG9" t="s">
        <v>77</v>
      </c>
      <c r="AH9" t="s">
        <v>103</v>
      </c>
      <c r="AL9" t="s">
        <v>100</v>
      </c>
      <c r="AM9">
        <v>7664</v>
      </c>
    </row>
    <row r="10" spans="1:39" x14ac:dyDescent="0.25">
      <c r="A10" t="s">
        <v>76</v>
      </c>
      <c r="B10" t="s">
        <v>107</v>
      </c>
      <c r="C10" t="s">
        <v>109</v>
      </c>
      <c r="D10" t="s">
        <v>82</v>
      </c>
      <c r="E10">
        <v>9</v>
      </c>
      <c r="F10">
        <v>1</v>
      </c>
      <c r="I10">
        <v>2019</v>
      </c>
      <c r="J10">
        <v>20452322</v>
      </c>
      <c r="K10" t="s">
        <v>46</v>
      </c>
      <c r="L10" t="s">
        <v>110</v>
      </c>
      <c r="O10" t="s">
        <v>87</v>
      </c>
      <c r="P10" t="s">
        <v>114</v>
      </c>
      <c r="U10" t="s">
        <v>112</v>
      </c>
      <c r="V10" t="s">
        <v>113</v>
      </c>
      <c r="AE10">
        <v>30926892</v>
      </c>
      <c r="AF10" t="s">
        <v>45</v>
      </c>
      <c r="AG10" t="s">
        <v>77</v>
      </c>
      <c r="AH10" t="s">
        <v>111</v>
      </c>
      <c r="AL10" t="s">
        <v>108</v>
      </c>
      <c r="AM10">
        <v>5389</v>
      </c>
    </row>
    <row r="11" spans="1:39" x14ac:dyDescent="0.25">
      <c r="A11" t="s">
        <v>76</v>
      </c>
      <c r="B11" t="s">
        <v>115</v>
      </c>
      <c r="C11" t="s">
        <v>117</v>
      </c>
      <c r="D11" t="s">
        <v>82</v>
      </c>
      <c r="E11">
        <v>9</v>
      </c>
      <c r="F11">
        <v>1</v>
      </c>
      <c r="I11">
        <v>2019</v>
      </c>
      <c r="J11">
        <v>20452322</v>
      </c>
      <c r="K11" t="s">
        <v>46</v>
      </c>
      <c r="L11" t="s">
        <v>118</v>
      </c>
      <c r="O11" t="s">
        <v>87</v>
      </c>
      <c r="P11" t="s">
        <v>122</v>
      </c>
      <c r="U11" t="s">
        <v>120</v>
      </c>
      <c r="V11" t="s">
        <v>121</v>
      </c>
      <c r="AE11">
        <v>30890716</v>
      </c>
      <c r="AF11" t="s">
        <v>45</v>
      </c>
      <c r="AG11" t="s">
        <v>77</v>
      </c>
      <c r="AH11" t="s">
        <v>119</v>
      </c>
      <c r="AL11" t="s">
        <v>116</v>
      </c>
      <c r="AM11">
        <v>4843</v>
      </c>
    </row>
    <row r="12" spans="1:39" x14ac:dyDescent="0.25">
      <c r="A12" t="s">
        <v>76</v>
      </c>
      <c r="B12" t="s">
        <v>123</v>
      </c>
      <c r="C12" t="s">
        <v>125</v>
      </c>
      <c r="D12" t="s">
        <v>82</v>
      </c>
      <c r="E12">
        <v>9</v>
      </c>
      <c r="F12">
        <v>1</v>
      </c>
      <c r="I12">
        <v>2019</v>
      </c>
      <c r="J12">
        <v>20452322</v>
      </c>
      <c r="K12" t="s">
        <v>46</v>
      </c>
      <c r="L12" t="s">
        <v>126</v>
      </c>
      <c r="O12" t="s">
        <v>87</v>
      </c>
      <c r="P12" t="s">
        <v>130</v>
      </c>
      <c r="U12" t="s">
        <v>128</v>
      </c>
      <c r="V12" t="s">
        <v>129</v>
      </c>
      <c r="AE12">
        <v>30816228</v>
      </c>
      <c r="AF12" t="s">
        <v>45</v>
      </c>
      <c r="AG12" t="s">
        <v>77</v>
      </c>
      <c r="AH12" t="s">
        <v>127</v>
      </c>
      <c r="AI12">
        <v>1</v>
      </c>
      <c r="AL12" t="s">
        <v>124</v>
      </c>
      <c r="AM12">
        <v>3056</v>
      </c>
    </row>
    <row r="13" spans="1:39" x14ac:dyDescent="0.25">
      <c r="A13" t="s">
        <v>76</v>
      </c>
      <c r="B13" t="s">
        <v>131</v>
      </c>
      <c r="C13" t="s">
        <v>133</v>
      </c>
      <c r="D13" t="s">
        <v>134</v>
      </c>
      <c r="E13">
        <v>10</v>
      </c>
      <c r="F13">
        <v>1</v>
      </c>
      <c r="I13">
        <v>2019</v>
      </c>
      <c r="J13">
        <v>20411723</v>
      </c>
      <c r="K13" t="s">
        <v>46</v>
      </c>
      <c r="L13" t="s">
        <v>135</v>
      </c>
      <c r="O13" t="s">
        <v>87</v>
      </c>
      <c r="P13" t="s">
        <v>139</v>
      </c>
      <c r="U13" t="s">
        <v>137</v>
      </c>
      <c r="V13" t="s">
        <v>138</v>
      </c>
      <c r="AF13" t="s">
        <v>45</v>
      </c>
      <c r="AG13" t="s">
        <v>77</v>
      </c>
      <c r="AH13" t="s">
        <v>136</v>
      </c>
      <c r="AL13" t="s">
        <v>132</v>
      </c>
      <c r="AM13">
        <v>3094</v>
      </c>
    </row>
    <row r="14" spans="1:39" x14ac:dyDescent="0.25">
      <c r="A14" t="s">
        <v>76</v>
      </c>
      <c r="B14" t="s">
        <v>140</v>
      </c>
      <c r="C14" t="s">
        <v>142</v>
      </c>
      <c r="D14" t="s">
        <v>143</v>
      </c>
      <c r="E14">
        <v>58</v>
      </c>
      <c r="I14">
        <v>2019</v>
      </c>
      <c r="J14">
        <v>13504177</v>
      </c>
      <c r="K14" t="s">
        <v>46</v>
      </c>
      <c r="L14" t="s">
        <v>144</v>
      </c>
      <c r="O14" t="s">
        <v>148</v>
      </c>
      <c r="P14" t="s">
        <v>150</v>
      </c>
      <c r="U14" t="s">
        <v>146</v>
      </c>
      <c r="V14" t="s">
        <v>147</v>
      </c>
      <c r="AD14" t="s">
        <v>149</v>
      </c>
      <c r="AF14" t="s">
        <v>45</v>
      </c>
      <c r="AH14" t="s">
        <v>145</v>
      </c>
      <c r="AL14" t="s">
        <v>141</v>
      </c>
      <c r="AM14">
        <v>104598</v>
      </c>
    </row>
    <row r="15" spans="1:39" x14ac:dyDescent="0.25">
      <c r="A15" t="s">
        <v>76</v>
      </c>
      <c r="B15" t="s">
        <v>151</v>
      </c>
      <c r="C15" t="s">
        <v>153</v>
      </c>
      <c r="D15" t="s">
        <v>154</v>
      </c>
      <c r="I15">
        <v>2019</v>
      </c>
      <c r="J15">
        <v>3783820</v>
      </c>
      <c r="K15" t="s">
        <v>46</v>
      </c>
      <c r="L15" t="s">
        <v>155</v>
      </c>
      <c r="O15" t="s">
        <v>148</v>
      </c>
      <c r="P15" t="s">
        <v>160</v>
      </c>
      <c r="U15" t="s">
        <v>157</v>
      </c>
      <c r="V15" t="s">
        <v>158</v>
      </c>
      <c r="AD15" t="s">
        <v>159</v>
      </c>
      <c r="AF15" t="s">
        <v>45</v>
      </c>
      <c r="AH15" t="s">
        <v>156</v>
      </c>
      <c r="AL15" t="s">
        <v>152</v>
      </c>
      <c r="AM15">
        <v>106120</v>
      </c>
    </row>
    <row r="16" spans="1:39" x14ac:dyDescent="0.25">
      <c r="A16" t="s">
        <v>76</v>
      </c>
      <c r="B16" t="s">
        <v>161</v>
      </c>
      <c r="C16" t="s">
        <v>163</v>
      </c>
      <c r="D16" t="s">
        <v>164</v>
      </c>
      <c r="E16">
        <v>296</v>
      </c>
      <c r="G16">
        <v>47</v>
      </c>
      <c r="H16">
        <v>55</v>
      </c>
      <c r="I16">
        <v>2019</v>
      </c>
      <c r="J16">
        <v>3088146</v>
      </c>
      <c r="K16" t="s">
        <v>46</v>
      </c>
      <c r="L16" t="s">
        <v>165</v>
      </c>
      <c r="O16" t="s">
        <v>169</v>
      </c>
      <c r="P16" t="s">
        <v>171</v>
      </c>
      <c r="U16" t="s">
        <v>167</v>
      </c>
      <c r="V16" t="s">
        <v>168</v>
      </c>
      <c r="AD16" t="s">
        <v>170</v>
      </c>
      <c r="AE16">
        <v>31202305</v>
      </c>
      <c r="AF16" t="s">
        <v>45</v>
      </c>
      <c r="AH16" t="s">
        <v>166</v>
      </c>
      <c r="AL16" t="s">
        <v>162</v>
      </c>
    </row>
    <row r="17" spans="1:39" x14ac:dyDescent="0.25">
      <c r="A17" t="s">
        <v>76</v>
      </c>
      <c r="B17" t="s">
        <v>172</v>
      </c>
      <c r="C17" t="s">
        <v>174</v>
      </c>
      <c r="D17" t="s">
        <v>175</v>
      </c>
      <c r="E17">
        <v>235</v>
      </c>
      <c r="G17">
        <v>190</v>
      </c>
      <c r="H17">
        <v>209</v>
      </c>
      <c r="I17">
        <v>2019</v>
      </c>
      <c r="J17">
        <v>9596526</v>
      </c>
      <c r="K17" t="s">
        <v>46</v>
      </c>
      <c r="L17" t="s">
        <v>176</v>
      </c>
      <c r="O17" t="s">
        <v>169</v>
      </c>
      <c r="P17" t="s">
        <v>181</v>
      </c>
      <c r="U17" t="s">
        <v>178</v>
      </c>
      <c r="V17" t="s">
        <v>179</v>
      </c>
      <c r="AD17" t="s">
        <v>180</v>
      </c>
      <c r="AF17" t="s">
        <v>45</v>
      </c>
      <c r="AH17" t="s">
        <v>177</v>
      </c>
      <c r="AL17" t="s">
        <v>173</v>
      </c>
    </row>
    <row r="18" spans="1:39" x14ac:dyDescent="0.25">
      <c r="A18" t="s">
        <v>76</v>
      </c>
      <c r="B18" t="s">
        <v>182</v>
      </c>
      <c r="C18" t="s">
        <v>184</v>
      </c>
      <c r="D18" t="s">
        <v>185</v>
      </c>
      <c r="E18">
        <v>583</v>
      </c>
      <c r="I18">
        <v>2019</v>
      </c>
      <c r="J18">
        <v>32697</v>
      </c>
      <c r="K18" t="s">
        <v>46</v>
      </c>
      <c r="L18" t="s">
        <v>186</v>
      </c>
      <c r="O18" t="s">
        <v>190</v>
      </c>
      <c r="P18" t="s">
        <v>192</v>
      </c>
      <c r="U18" t="s">
        <v>188</v>
      </c>
      <c r="V18" t="s">
        <v>189</v>
      </c>
      <c r="AD18" t="s">
        <v>191</v>
      </c>
      <c r="AF18" t="s">
        <v>45</v>
      </c>
      <c r="AH18" t="s">
        <v>187</v>
      </c>
      <c r="AL18" t="s">
        <v>183</v>
      </c>
      <c r="AM18">
        <v>113361</v>
      </c>
    </row>
    <row r="19" spans="1:39" x14ac:dyDescent="0.25">
      <c r="A19" t="s">
        <v>76</v>
      </c>
      <c r="B19" t="s">
        <v>193</v>
      </c>
      <c r="C19" t="s">
        <v>195</v>
      </c>
      <c r="D19" t="s">
        <v>196</v>
      </c>
      <c r="G19">
        <v>118</v>
      </c>
      <c r="H19">
        <v>133</v>
      </c>
      <c r="I19">
        <v>2019</v>
      </c>
      <c r="J19">
        <v>92509</v>
      </c>
      <c r="K19" t="s">
        <v>46</v>
      </c>
      <c r="L19" t="s">
        <v>197</v>
      </c>
      <c r="O19" t="s">
        <v>169</v>
      </c>
      <c r="P19" t="s">
        <v>202</v>
      </c>
      <c r="U19" t="s">
        <v>199</v>
      </c>
      <c r="V19" t="s">
        <v>200</v>
      </c>
      <c r="AD19" t="s">
        <v>201</v>
      </c>
      <c r="AF19" t="s">
        <v>45</v>
      </c>
      <c r="AH19" t="s">
        <v>198</v>
      </c>
      <c r="AL19" t="s">
        <v>194</v>
      </c>
    </row>
    <row r="20" spans="1:39" x14ac:dyDescent="0.25">
      <c r="A20" t="s">
        <v>76</v>
      </c>
      <c r="B20" t="s">
        <v>203</v>
      </c>
      <c r="C20" t="s">
        <v>205</v>
      </c>
      <c r="D20" t="s">
        <v>206</v>
      </c>
      <c r="E20">
        <v>221</v>
      </c>
      <c r="G20">
        <v>351</v>
      </c>
      <c r="H20">
        <v>362</v>
      </c>
      <c r="I20">
        <v>2019</v>
      </c>
      <c r="J20">
        <v>9500618</v>
      </c>
      <c r="K20" t="s">
        <v>46</v>
      </c>
      <c r="L20" t="s">
        <v>207</v>
      </c>
      <c r="O20" t="s">
        <v>169</v>
      </c>
      <c r="P20" t="s">
        <v>212</v>
      </c>
      <c r="U20" t="s">
        <v>209</v>
      </c>
      <c r="V20" t="s">
        <v>210</v>
      </c>
      <c r="AD20" t="s">
        <v>211</v>
      </c>
      <c r="AF20" t="s">
        <v>45</v>
      </c>
      <c r="AH20" t="s">
        <v>208</v>
      </c>
      <c r="AL20" t="s">
        <v>204</v>
      </c>
    </row>
    <row r="21" spans="1:39" x14ac:dyDescent="0.25">
      <c r="A21" t="s">
        <v>76</v>
      </c>
      <c r="B21" t="s">
        <v>213</v>
      </c>
      <c r="C21" t="s">
        <v>215</v>
      </c>
      <c r="D21" t="s">
        <v>216</v>
      </c>
      <c r="E21">
        <v>85</v>
      </c>
      <c r="G21">
        <v>385</v>
      </c>
      <c r="H21">
        <v>392</v>
      </c>
      <c r="I21">
        <v>2019</v>
      </c>
      <c r="J21">
        <v>9521976</v>
      </c>
      <c r="K21" t="s">
        <v>46</v>
      </c>
      <c r="L21" t="s">
        <v>217</v>
      </c>
      <c r="O21" t="s">
        <v>169</v>
      </c>
      <c r="P21" t="s">
        <v>222</v>
      </c>
      <c r="U21" t="s">
        <v>219</v>
      </c>
      <c r="V21" t="s">
        <v>220</v>
      </c>
      <c r="AD21" t="s">
        <v>221</v>
      </c>
      <c r="AF21" t="s">
        <v>45</v>
      </c>
      <c r="AH21" t="s">
        <v>218</v>
      </c>
      <c r="AL21" t="s">
        <v>214</v>
      </c>
    </row>
    <row r="22" spans="1:39" x14ac:dyDescent="0.25">
      <c r="A22" t="s">
        <v>233</v>
      </c>
      <c r="B22" t="s">
        <v>223</v>
      </c>
      <c r="C22" t="s">
        <v>225</v>
      </c>
      <c r="D22" t="s">
        <v>226</v>
      </c>
      <c r="E22">
        <v>179</v>
      </c>
      <c r="G22">
        <v>423</v>
      </c>
      <c r="H22">
        <v>448</v>
      </c>
      <c r="I22">
        <v>2019</v>
      </c>
      <c r="J22">
        <v>2235234</v>
      </c>
      <c r="K22" t="s">
        <v>46</v>
      </c>
      <c r="L22" t="s">
        <v>227</v>
      </c>
      <c r="O22" t="s">
        <v>231</v>
      </c>
      <c r="P22" t="s">
        <v>234</v>
      </c>
      <c r="U22" t="s">
        <v>229</v>
      </c>
      <c r="V22" t="s">
        <v>230</v>
      </c>
      <c r="AD22" t="s">
        <v>232</v>
      </c>
      <c r="AF22" t="s">
        <v>45</v>
      </c>
      <c r="AH22" t="s">
        <v>228</v>
      </c>
      <c r="AL22" t="s">
        <v>224</v>
      </c>
    </row>
    <row r="23" spans="1:39" x14ac:dyDescent="0.25">
      <c r="A23" t="s">
        <v>76</v>
      </c>
      <c r="B23" t="s">
        <v>235</v>
      </c>
      <c r="C23" t="s">
        <v>237</v>
      </c>
      <c r="D23" t="s">
        <v>238</v>
      </c>
      <c r="E23">
        <v>290</v>
      </c>
      <c r="I23">
        <v>2019</v>
      </c>
      <c r="J23">
        <v>9608524</v>
      </c>
      <c r="K23" t="s">
        <v>46</v>
      </c>
      <c r="L23" t="s">
        <v>239</v>
      </c>
      <c r="O23" t="s">
        <v>169</v>
      </c>
      <c r="P23" t="s">
        <v>244</v>
      </c>
      <c r="U23" t="s">
        <v>241</v>
      </c>
      <c r="V23" t="s">
        <v>242</v>
      </c>
      <c r="AD23" t="s">
        <v>243</v>
      </c>
      <c r="AF23" t="s">
        <v>45</v>
      </c>
      <c r="AH23" t="s">
        <v>240</v>
      </c>
      <c r="AL23" t="s">
        <v>236</v>
      </c>
      <c r="AM23">
        <v>121794</v>
      </c>
    </row>
    <row r="24" spans="1:39" x14ac:dyDescent="0.25">
      <c r="A24" t="s">
        <v>76</v>
      </c>
      <c r="B24" t="s">
        <v>245</v>
      </c>
      <c r="C24" t="s">
        <v>247</v>
      </c>
      <c r="D24" t="s">
        <v>248</v>
      </c>
      <c r="E24">
        <v>502</v>
      </c>
      <c r="G24">
        <v>492</v>
      </c>
      <c r="H24">
        <v>509</v>
      </c>
      <c r="I24">
        <v>2019</v>
      </c>
      <c r="J24">
        <v>200255</v>
      </c>
      <c r="K24" t="s">
        <v>46</v>
      </c>
      <c r="L24" t="s">
        <v>249</v>
      </c>
      <c r="O24" t="s">
        <v>253</v>
      </c>
      <c r="P24" t="s">
        <v>255</v>
      </c>
      <c r="U24" t="s">
        <v>251</v>
      </c>
      <c r="V24" t="s">
        <v>252</v>
      </c>
      <c r="AD24" t="s">
        <v>254</v>
      </c>
      <c r="AF24" t="s">
        <v>45</v>
      </c>
      <c r="AH24" t="s">
        <v>250</v>
      </c>
      <c r="AL24" t="s">
        <v>246</v>
      </c>
    </row>
    <row r="25" spans="1:39" x14ac:dyDescent="0.25">
      <c r="A25" t="s">
        <v>76</v>
      </c>
      <c r="B25" t="s">
        <v>256</v>
      </c>
      <c r="C25" t="s">
        <v>258</v>
      </c>
      <c r="D25" t="s">
        <v>143</v>
      </c>
      <c r="E25">
        <v>57</v>
      </c>
      <c r="G25">
        <v>89</v>
      </c>
      <c r="H25">
        <v>97</v>
      </c>
      <c r="I25">
        <v>2019</v>
      </c>
      <c r="J25">
        <v>13504177</v>
      </c>
      <c r="K25" t="s">
        <v>46</v>
      </c>
      <c r="L25" t="s">
        <v>259</v>
      </c>
      <c r="O25" t="s">
        <v>148</v>
      </c>
      <c r="P25" t="s">
        <v>263</v>
      </c>
      <c r="U25" t="s">
        <v>261</v>
      </c>
      <c r="V25" t="s">
        <v>262</v>
      </c>
      <c r="AD25" t="s">
        <v>149</v>
      </c>
      <c r="AE25">
        <v>31208622</v>
      </c>
      <c r="AF25" t="s">
        <v>45</v>
      </c>
      <c r="AH25" t="s">
        <v>260</v>
      </c>
      <c r="AL25" t="s">
        <v>257</v>
      </c>
    </row>
    <row r="26" spans="1:39" x14ac:dyDescent="0.25">
      <c r="A26" t="s">
        <v>76</v>
      </c>
      <c r="B26" t="s">
        <v>264</v>
      </c>
      <c r="C26" t="s">
        <v>266</v>
      </c>
      <c r="D26" t="s">
        <v>267</v>
      </c>
      <c r="E26">
        <v>803</v>
      </c>
      <c r="G26">
        <v>165</v>
      </c>
      <c r="H26">
        <v>171</v>
      </c>
      <c r="I26">
        <v>2019</v>
      </c>
      <c r="J26">
        <v>9258388</v>
      </c>
      <c r="K26" t="s">
        <v>46</v>
      </c>
      <c r="L26" t="s">
        <v>268</v>
      </c>
      <c r="O26" t="s">
        <v>169</v>
      </c>
      <c r="P26" t="s">
        <v>273</v>
      </c>
      <c r="U26" t="s">
        <v>270</v>
      </c>
      <c r="V26" t="s">
        <v>271</v>
      </c>
      <c r="AD26" t="s">
        <v>272</v>
      </c>
      <c r="AF26" t="s">
        <v>45</v>
      </c>
      <c r="AH26" t="s">
        <v>269</v>
      </c>
      <c r="AL26" t="s">
        <v>265</v>
      </c>
    </row>
    <row r="27" spans="1:39" x14ac:dyDescent="0.25">
      <c r="A27" t="s">
        <v>76</v>
      </c>
      <c r="B27" t="s">
        <v>274</v>
      </c>
      <c r="C27" t="s">
        <v>276</v>
      </c>
      <c r="D27" t="s">
        <v>277</v>
      </c>
      <c r="E27">
        <v>577</v>
      </c>
      <c r="G27">
        <v>231</v>
      </c>
      <c r="H27">
        <v>239</v>
      </c>
      <c r="I27">
        <v>2019</v>
      </c>
      <c r="J27">
        <v>9277757</v>
      </c>
      <c r="K27" t="s">
        <v>46</v>
      </c>
      <c r="L27" t="s">
        <v>278</v>
      </c>
      <c r="O27" t="s">
        <v>148</v>
      </c>
      <c r="P27" t="s">
        <v>283</v>
      </c>
      <c r="U27" t="s">
        <v>280</v>
      </c>
      <c r="V27" t="s">
        <v>281</v>
      </c>
      <c r="AD27" t="s">
        <v>282</v>
      </c>
      <c r="AF27" t="s">
        <v>45</v>
      </c>
      <c r="AH27" t="s">
        <v>279</v>
      </c>
      <c r="AL27" t="s">
        <v>275</v>
      </c>
    </row>
    <row r="28" spans="1:39" x14ac:dyDescent="0.25">
      <c r="A28" t="s">
        <v>76</v>
      </c>
      <c r="B28" t="s">
        <v>284</v>
      </c>
      <c r="C28" t="s">
        <v>286</v>
      </c>
      <c r="D28" t="s">
        <v>287</v>
      </c>
      <c r="G28">
        <v>1183</v>
      </c>
      <c r="H28">
        <v>1193</v>
      </c>
      <c r="I28">
        <v>2019</v>
      </c>
      <c r="J28">
        <v>13858947</v>
      </c>
      <c r="K28" t="s">
        <v>46</v>
      </c>
      <c r="L28" t="s">
        <v>288</v>
      </c>
      <c r="O28" t="s">
        <v>148</v>
      </c>
      <c r="P28" t="s">
        <v>293</v>
      </c>
      <c r="U28" t="s">
        <v>290</v>
      </c>
      <c r="V28" t="s">
        <v>291</v>
      </c>
      <c r="AD28" t="s">
        <v>292</v>
      </c>
      <c r="AF28" t="s">
        <v>45</v>
      </c>
      <c r="AH28" t="s">
        <v>289</v>
      </c>
      <c r="AL28" t="s">
        <v>285</v>
      </c>
    </row>
    <row r="29" spans="1:39" x14ac:dyDescent="0.25">
      <c r="A29" t="s">
        <v>76</v>
      </c>
      <c r="B29" t="s">
        <v>294</v>
      </c>
      <c r="C29" t="s">
        <v>296</v>
      </c>
      <c r="D29" t="s">
        <v>267</v>
      </c>
      <c r="G29">
        <v>502</v>
      </c>
      <c r="H29">
        <v>510</v>
      </c>
      <c r="I29">
        <v>2019</v>
      </c>
      <c r="J29">
        <v>9258388</v>
      </c>
      <c r="K29" t="s">
        <v>46</v>
      </c>
      <c r="L29" t="s">
        <v>297</v>
      </c>
      <c r="O29" t="s">
        <v>169</v>
      </c>
      <c r="P29" t="s">
        <v>301</v>
      </c>
      <c r="U29" t="s">
        <v>299</v>
      </c>
      <c r="V29" t="s">
        <v>300</v>
      </c>
      <c r="AD29" t="s">
        <v>272</v>
      </c>
      <c r="AF29" t="s">
        <v>45</v>
      </c>
      <c r="AH29" t="s">
        <v>298</v>
      </c>
      <c r="AL29" t="s">
        <v>295</v>
      </c>
    </row>
    <row r="30" spans="1:39" x14ac:dyDescent="0.25">
      <c r="A30" t="s">
        <v>76</v>
      </c>
      <c r="B30" t="s">
        <v>302</v>
      </c>
      <c r="C30" t="s">
        <v>304</v>
      </c>
      <c r="D30" t="s">
        <v>305</v>
      </c>
      <c r="E30">
        <v>27</v>
      </c>
      <c r="F30">
        <v>8</v>
      </c>
      <c r="G30">
        <v>1054</v>
      </c>
      <c r="H30">
        <v>1062</v>
      </c>
      <c r="I30">
        <v>2019</v>
      </c>
      <c r="J30">
        <v>9658211</v>
      </c>
      <c r="K30" t="s">
        <v>46</v>
      </c>
      <c r="L30" t="s">
        <v>306</v>
      </c>
      <c r="O30" t="s">
        <v>310</v>
      </c>
      <c r="P30" t="s">
        <v>312</v>
      </c>
      <c r="U30" t="s">
        <v>308</v>
      </c>
      <c r="V30" t="s">
        <v>309</v>
      </c>
      <c r="AD30" t="s">
        <v>311</v>
      </c>
      <c r="AE30">
        <v>31104591</v>
      </c>
      <c r="AF30" t="s">
        <v>45</v>
      </c>
      <c r="AH30" t="s">
        <v>307</v>
      </c>
      <c r="AL30" t="s">
        <v>303</v>
      </c>
    </row>
    <row r="31" spans="1:39" x14ac:dyDescent="0.25">
      <c r="A31" t="s">
        <v>233</v>
      </c>
      <c r="B31" t="s">
        <v>313</v>
      </c>
      <c r="C31" t="s">
        <v>315</v>
      </c>
      <c r="D31" t="s">
        <v>316</v>
      </c>
      <c r="E31">
        <v>858</v>
      </c>
      <c r="I31">
        <v>2019</v>
      </c>
      <c r="J31">
        <v>142999</v>
      </c>
      <c r="K31" t="s">
        <v>46</v>
      </c>
      <c r="L31" t="s">
        <v>317</v>
      </c>
      <c r="O31" t="s">
        <v>148</v>
      </c>
      <c r="P31" t="s">
        <v>322</v>
      </c>
      <c r="U31" t="s">
        <v>319</v>
      </c>
      <c r="V31" t="s">
        <v>320</v>
      </c>
      <c r="AD31" t="s">
        <v>321</v>
      </c>
      <c r="AF31" t="s">
        <v>45</v>
      </c>
      <c r="AH31" t="s">
        <v>318</v>
      </c>
      <c r="AL31" t="s">
        <v>314</v>
      </c>
      <c r="AM31">
        <v>172487</v>
      </c>
    </row>
    <row r="32" spans="1:39" x14ac:dyDescent="0.25">
      <c r="A32" t="s">
        <v>76</v>
      </c>
      <c r="B32" t="s">
        <v>323</v>
      </c>
      <c r="C32" t="s">
        <v>325</v>
      </c>
      <c r="D32" t="s">
        <v>326</v>
      </c>
      <c r="E32">
        <v>55</v>
      </c>
      <c r="F32">
        <v>9</v>
      </c>
      <c r="G32">
        <v>1892</v>
      </c>
      <c r="H32">
        <v>1908</v>
      </c>
      <c r="I32">
        <v>2019</v>
      </c>
      <c r="J32">
        <v>220388</v>
      </c>
      <c r="K32" t="s">
        <v>46</v>
      </c>
      <c r="L32" t="s">
        <v>327</v>
      </c>
      <c r="O32" t="s">
        <v>310</v>
      </c>
      <c r="P32" t="s">
        <v>331</v>
      </c>
      <c r="U32" t="s">
        <v>329</v>
      </c>
      <c r="V32" t="s">
        <v>330</v>
      </c>
      <c r="AF32" t="s">
        <v>45</v>
      </c>
      <c r="AH32" t="s">
        <v>328</v>
      </c>
      <c r="AL32" t="s">
        <v>324</v>
      </c>
    </row>
    <row r="33" spans="1:39" x14ac:dyDescent="0.25">
      <c r="A33" t="s">
        <v>76</v>
      </c>
      <c r="B33" t="s">
        <v>332</v>
      </c>
      <c r="C33" t="s">
        <v>334</v>
      </c>
      <c r="D33" t="s">
        <v>335</v>
      </c>
      <c r="E33">
        <v>160</v>
      </c>
      <c r="I33">
        <v>2019</v>
      </c>
      <c r="J33">
        <v>13594311</v>
      </c>
      <c r="K33" t="s">
        <v>46</v>
      </c>
      <c r="L33" t="s">
        <v>336</v>
      </c>
      <c r="O33" t="s">
        <v>169</v>
      </c>
      <c r="P33" t="s">
        <v>341</v>
      </c>
      <c r="U33" t="s">
        <v>338</v>
      </c>
      <c r="V33" t="s">
        <v>339</v>
      </c>
      <c r="AD33" t="s">
        <v>340</v>
      </c>
      <c r="AF33" t="s">
        <v>45</v>
      </c>
      <c r="AH33" t="s">
        <v>337</v>
      </c>
      <c r="AL33" t="s">
        <v>333</v>
      </c>
      <c r="AM33">
        <v>114066</v>
      </c>
    </row>
    <row r="34" spans="1:39" x14ac:dyDescent="0.25">
      <c r="A34" t="s">
        <v>76</v>
      </c>
      <c r="B34" t="s">
        <v>342</v>
      </c>
      <c r="C34" t="s">
        <v>344</v>
      </c>
      <c r="D34" t="s">
        <v>345</v>
      </c>
      <c r="G34">
        <v>75</v>
      </c>
      <c r="H34">
        <v>86</v>
      </c>
      <c r="I34">
        <v>2019</v>
      </c>
      <c r="J34">
        <v>13640321</v>
      </c>
      <c r="K34" t="s">
        <v>46</v>
      </c>
      <c r="L34" t="s">
        <v>346</v>
      </c>
      <c r="O34" t="s">
        <v>169</v>
      </c>
      <c r="P34" t="s">
        <v>351</v>
      </c>
      <c r="U34" t="s">
        <v>348</v>
      </c>
      <c r="V34" t="s">
        <v>349</v>
      </c>
      <c r="AD34" t="s">
        <v>350</v>
      </c>
      <c r="AF34" t="s">
        <v>45</v>
      </c>
      <c r="AH34" t="s">
        <v>347</v>
      </c>
      <c r="AI34">
        <v>1</v>
      </c>
      <c r="AL34" t="s">
        <v>343</v>
      </c>
    </row>
    <row r="35" spans="1:39" x14ac:dyDescent="0.25">
      <c r="A35" t="s">
        <v>233</v>
      </c>
      <c r="B35" t="s">
        <v>352</v>
      </c>
      <c r="C35" t="s">
        <v>354</v>
      </c>
      <c r="D35" t="s">
        <v>355</v>
      </c>
      <c r="E35">
        <v>91</v>
      </c>
      <c r="G35">
        <v>147</v>
      </c>
      <c r="H35">
        <v>158</v>
      </c>
      <c r="I35">
        <v>2019</v>
      </c>
      <c r="J35">
        <v>9242244</v>
      </c>
      <c r="K35" t="s">
        <v>46</v>
      </c>
      <c r="L35" t="s">
        <v>356</v>
      </c>
      <c r="O35" t="s">
        <v>169</v>
      </c>
      <c r="P35" t="s">
        <v>361</v>
      </c>
      <c r="U35" t="s">
        <v>358</v>
      </c>
      <c r="V35" t="s">
        <v>359</v>
      </c>
      <c r="AD35" t="s">
        <v>360</v>
      </c>
      <c r="AF35" t="s">
        <v>45</v>
      </c>
      <c r="AH35" t="s">
        <v>357</v>
      </c>
      <c r="AL35" t="s">
        <v>353</v>
      </c>
    </row>
    <row r="36" spans="1:39" x14ac:dyDescent="0.25">
      <c r="A36" t="s">
        <v>76</v>
      </c>
      <c r="B36" t="s">
        <v>362</v>
      </c>
      <c r="C36" t="s">
        <v>364</v>
      </c>
      <c r="D36" t="s">
        <v>365</v>
      </c>
      <c r="E36">
        <v>18</v>
      </c>
      <c r="G36">
        <v>55</v>
      </c>
      <c r="H36">
        <v>58</v>
      </c>
      <c r="I36">
        <v>2019</v>
      </c>
      <c r="J36">
        <v>22137165</v>
      </c>
      <c r="K36" t="s">
        <v>46</v>
      </c>
      <c r="L36" t="s">
        <v>366</v>
      </c>
      <c r="O36" t="s">
        <v>169</v>
      </c>
      <c r="P36" t="s">
        <v>370</v>
      </c>
      <c r="U36" t="s">
        <v>368</v>
      </c>
      <c r="V36" t="s">
        <v>369</v>
      </c>
      <c r="AE36">
        <v>31163253</v>
      </c>
      <c r="AF36" t="s">
        <v>45</v>
      </c>
      <c r="AH36" t="s">
        <v>367</v>
      </c>
      <c r="AL36" t="s">
        <v>363</v>
      </c>
    </row>
    <row r="37" spans="1:39" x14ac:dyDescent="0.25">
      <c r="A37" t="s">
        <v>76</v>
      </c>
      <c r="B37" t="s">
        <v>371</v>
      </c>
      <c r="C37" t="s">
        <v>373</v>
      </c>
      <c r="D37" t="s">
        <v>374</v>
      </c>
      <c r="E37">
        <v>14</v>
      </c>
      <c r="I37">
        <v>2019</v>
      </c>
      <c r="J37">
        <v>22141405</v>
      </c>
      <c r="K37" t="s">
        <v>46</v>
      </c>
      <c r="L37" t="s">
        <v>375</v>
      </c>
      <c r="O37" t="s">
        <v>169</v>
      </c>
      <c r="P37" t="s">
        <v>379</v>
      </c>
      <c r="U37" t="s">
        <v>377</v>
      </c>
      <c r="V37" t="s">
        <v>378</v>
      </c>
      <c r="AF37" t="s">
        <v>45</v>
      </c>
      <c r="AH37" t="s">
        <v>376</v>
      </c>
      <c r="AL37" t="s">
        <v>372</v>
      </c>
      <c r="AM37">
        <v>100573</v>
      </c>
    </row>
    <row r="38" spans="1:39" x14ac:dyDescent="0.25">
      <c r="A38" t="s">
        <v>233</v>
      </c>
      <c r="B38" t="s">
        <v>380</v>
      </c>
      <c r="C38" t="s">
        <v>382</v>
      </c>
      <c r="D38" t="s">
        <v>383</v>
      </c>
      <c r="E38">
        <v>141</v>
      </c>
      <c r="G38">
        <v>95</v>
      </c>
      <c r="H38">
        <v>101</v>
      </c>
      <c r="I38">
        <v>2019</v>
      </c>
      <c r="J38">
        <v>10408428</v>
      </c>
      <c r="K38" t="s">
        <v>46</v>
      </c>
      <c r="L38" t="s">
        <v>384</v>
      </c>
      <c r="O38" t="s">
        <v>388</v>
      </c>
      <c r="P38" t="s">
        <v>390</v>
      </c>
      <c r="U38" t="s">
        <v>386</v>
      </c>
      <c r="V38" t="s">
        <v>387</v>
      </c>
      <c r="AD38" t="s">
        <v>389</v>
      </c>
      <c r="AF38" t="s">
        <v>45</v>
      </c>
      <c r="AH38" t="s">
        <v>385</v>
      </c>
      <c r="AL38" t="s">
        <v>381</v>
      </c>
    </row>
    <row r="39" spans="1:39" x14ac:dyDescent="0.25">
      <c r="A39" t="s">
        <v>233</v>
      </c>
      <c r="B39" t="s">
        <v>391</v>
      </c>
      <c r="C39" t="s">
        <v>393</v>
      </c>
      <c r="D39" t="s">
        <v>238</v>
      </c>
      <c r="E39">
        <v>288</v>
      </c>
      <c r="I39">
        <v>2019</v>
      </c>
      <c r="J39">
        <v>9608524</v>
      </c>
      <c r="K39" t="s">
        <v>46</v>
      </c>
      <c r="L39" t="s">
        <v>394</v>
      </c>
      <c r="O39" t="s">
        <v>169</v>
      </c>
      <c r="P39" t="s">
        <v>398</v>
      </c>
      <c r="U39" t="s">
        <v>396</v>
      </c>
      <c r="V39" t="s">
        <v>397</v>
      </c>
      <c r="AD39" t="s">
        <v>243</v>
      </c>
      <c r="AE39">
        <v>31178260</v>
      </c>
      <c r="AF39" t="s">
        <v>45</v>
      </c>
      <c r="AH39" t="s">
        <v>395</v>
      </c>
      <c r="AI39">
        <v>2</v>
      </c>
      <c r="AL39" t="s">
        <v>392</v>
      </c>
      <c r="AM39">
        <v>121606</v>
      </c>
    </row>
    <row r="40" spans="1:39" x14ac:dyDescent="0.25">
      <c r="A40" t="s">
        <v>76</v>
      </c>
      <c r="B40" t="s">
        <v>399</v>
      </c>
      <c r="C40" t="s">
        <v>401</v>
      </c>
      <c r="D40" t="s">
        <v>402</v>
      </c>
      <c r="E40">
        <v>131</v>
      </c>
      <c r="I40">
        <v>2019</v>
      </c>
      <c r="J40">
        <v>2786915</v>
      </c>
      <c r="K40" t="s">
        <v>46</v>
      </c>
      <c r="L40" t="s">
        <v>403</v>
      </c>
      <c r="O40" t="s">
        <v>169</v>
      </c>
      <c r="P40" t="s">
        <v>408</v>
      </c>
      <c r="U40" t="s">
        <v>405</v>
      </c>
      <c r="V40" t="s">
        <v>406</v>
      </c>
      <c r="AD40" t="s">
        <v>407</v>
      </c>
      <c r="AE40">
        <v>31154083</v>
      </c>
      <c r="AF40" t="s">
        <v>45</v>
      </c>
      <c r="AH40" t="s">
        <v>404</v>
      </c>
      <c r="AL40" t="s">
        <v>400</v>
      </c>
      <c r="AM40">
        <v>110535</v>
      </c>
    </row>
    <row r="41" spans="1:39" x14ac:dyDescent="0.25">
      <c r="A41" t="s">
        <v>76</v>
      </c>
      <c r="B41" t="s">
        <v>409</v>
      </c>
      <c r="C41" t="s">
        <v>411</v>
      </c>
      <c r="D41" t="s">
        <v>412</v>
      </c>
      <c r="E41">
        <v>708</v>
      </c>
      <c r="I41">
        <v>2019</v>
      </c>
      <c r="J41">
        <v>3043940</v>
      </c>
      <c r="K41" t="s">
        <v>46</v>
      </c>
      <c r="L41" t="s">
        <v>413</v>
      </c>
      <c r="O41" t="s">
        <v>388</v>
      </c>
      <c r="P41" t="s">
        <v>418</v>
      </c>
      <c r="U41" t="s">
        <v>415</v>
      </c>
      <c r="V41" t="s">
        <v>416</v>
      </c>
      <c r="AD41" t="s">
        <v>417</v>
      </c>
      <c r="AE41">
        <v>31201839</v>
      </c>
      <c r="AF41" t="s">
        <v>45</v>
      </c>
      <c r="AH41" t="s">
        <v>414</v>
      </c>
      <c r="AL41" t="s">
        <v>410</v>
      </c>
      <c r="AM41">
        <v>134330</v>
      </c>
    </row>
    <row r="42" spans="1:39" x14ac:dyDescent="0.25">
      <c r="A42" t="s">
        <v>76</v>
      </c>
      <c r="B42" t="s">
        <v>419</v>
      </c>
      <c r="C42" t="s">
        <v>421</v>
      </c>
      <c r="D42" t="s">
        <v>422</v>
      </c>
      <c r="E42">
        <v>65</v>
      </c>
      <c r="F42">
        <v>10</v>
      </c>
      <c r="G42">
        <v>1354</v>
      </c>
      <c r="H42">
        <v>1369</v>
      </c>
      <c r="I42">
        <v>2019</v>
      </c>
      <c r="J42">
        <v>3650340</v>
      </c>
      <c r="K42" t="s">
        <v>46</v>
      </c>
      <c r="L42" t="s">
        <v>423</v>
      </c>
      <c r="O42" t="s">
        <v>427</v>
      </c>
      <c r="P42" t="s">
        <v>428</v>
      </c>
      <c r="U42" t="s">
        <v>425</v>
      </c>
      <c r="V42" t="s">
        <v>426</v>
      </c>
      <c r="AF42" t="s">
        <v>45</v>
      </c>
      <c r="AH42" t="s">
        <v>424</v>
      </c>
      <c r="AL42" t="s">
        <v>420</v>
      </c>
    </row>
    <row r="43" spans="1:39" x14ac:dyDescent="0.25">
      <c r="A43" t="s">
        <v>76</v>
      </c>
      <c r="B43" t="s">
        <v>429</v>
      </c>
      <c r="C43" t="s">
        <v>431</v>
      </c>
      <c r="D43" t="s">
        <v>432</v>
      </c>
      <c r="E43">
        <v>51</v>
      </c>
      <c r="F43">
        <v>39</v>
      </c>
      <c r="G43">
        <v>4313</v>
      </c>
      <c r="H43">
        <v>4324</v>
      </c>
      <c r="I43">
        <v>2019</v>
      </c>
      <c r="J43">
        <v>36846</v>
      </c>
      <c r="K43" t="s">
        <v>46</v>
      </c>
      <c r="L43" t="s">
        <v>433</v>
      </c>
      <c r="O43" t="s">
        <v>310</v>
      </c>
      <c r="P43" t="s">
        <v>437</v>
      </c>
      <c r="U43" t="s">
        <v>435</v>
      </c>
      <c r="V43" t="s">
        <v>436</v>
      </c>
      <c r="AF43" t="s">
        <v>45</v>
      </c>
      <c r="AH43" t="s">
        <v>434</v>
      </c>
      <c r="AL43" t="s">
        <v>430</v>
      </c>
    </row>
    <row r="44" spans="1:39" x14ac:dyDescent="0.25">
      <c r="A44" t="s">
        <v>76</v>
      </c>
      <c r="B44" t="s">
        <v>438</v>
      </c>
      <c r="C44" t="s">
        <v>440</v>
      </c>
      <c r="D44" t="s">
        <v>175</v>
      </c>
      <c r="E44">
        <v>229</v>
      </c>
      <c r="G44">
        <v>1211</v>
      </c>
      <c r="H44">
        <v>1224</v>
      </c>
      <c r="I44">
        <v>2019</v>
      </c>
      <c r="J44">
        <v>9596526</v>
      </c>
      <c r="K44" t="s">
        <v>46</v>
      </c>
      <c r="L44" t="s">
        <v>441</v>
      </c>
      <c r="O44" t="s">
        <v>169</v>
      </c>
      <c r="P44" t="s">
        <v>445</v>
      </c>
      <c r="U44" t="s">
        <v>443</v>
      </c>
      <c r="V44" t="s">
        <v>444</v>
      </c>
      <c r="AD44" t="s">
        <v>180</v>
      </c>
      <c r="AF44" t="s">
        <v>45</v>
      </c>
      <c r="AH44" t="s">
        <v>442</v>
      </c>
      <c r="AL44" t="s">
        <v>439</v>
      </c>
    </row>
    <row r="45" spans="1:39" x14ac:dyDescent="0.25">
      <c r="A45" t="s">
        <v>76</v>
      </c>
      <c r="B45" t="s">
        <v>446</v>
      </c>
      <c r="C45" t="s">
        <v>448</v>
      </c>
      <c r="D45" t="s">
        <v>449</v>
      </c>
      <c r="E45">
        <v>392</v>
      </c>
      <c r="F45">
        <v>8</v>
      </c>
      <c r="G45">
        <v>1015</v>
      </c>
      <c r="H45">
        <v>1029</v>
      </c>
      <c r="I45">
        <v>2019</v>
      </c>
      <c r="J45">
        <v>281298</v>
      </c>
      <c r="K45" t="s">
        <v>46</v>
      </c>
      <c r="L45" t="s">
        <v>450</v>
      </c>
      <c r="O45" t="s">
        <v>41</v>
      </c>
      <c r="P45" t="s">
        <v>455</v>
      </c>
      <c r="U45" t="s">
        <v>452</v>
      </c>
      <c r="V45" t="s">
        <v>453</v>
      </c>
      <c r="AD45" t="s">
        <v>454</v>
      </c>
      <c r="AE45">
        <v>31025144</v>
      </c>
      <c r="AF45" t="s">
        <v>45</v>
      </c>
      <c r="AH45" t="s">
        <v>451</v>
      </c>
      <c r="AL45" t="s">
        <v>447</v>
      </c>
    </row>
    <row r="46" spans="1:39" x14ac:dyDescent="0.25">
      <c r="A46" t="s">
        <v>76</v>
      </c>
      <c r="B46" t="s">
        <v>456</v>
      </c>
      <c r="C46" t="s">
        <v>458</v>
      </c>
      <c r="D46" t="s">
        <v>459</v>
      </c>
      <c r="E46">
        <v>187</v>
      </c>
      <c r="G46">
        <v>149</v>
      </c>
      <c r="H46">
        <v>157</v>
      </c>
      <c r="I46">
        <v>2019</v>
      </c>
      <c r="J46" t="s">
        <v>464</v>
      </c>
      <c r="K46" t="s">
        <v>46</v>
      </c>
      <c r="L46" t="s">
        <v>460</v>
      </c>
      <c r="O46" t="s">
        <v>148</v>
      </c>
      <c r="P46" t="s">
        <v>466</v>
      </c>
      <c r="U46" t="s">
        <v>462</v>
      </c>
      <c r="V46" t="s">
        <v>463</v>
      </c>
      <c r="AD46" t="s">
        <v>465</v>
      </c>
      <c r="AF46" t="s">
        <v>45</v>
      </c>
      <c r="AH46" t="s">
        <v>461</v>
      </c>
      <c r="AL46" t="s">
        <v>457</v>
      </c>
    </row>
    <row r="47" spans="1:39" x14ac:dyDescent="0.25">
      <c r="A47" t="s">
        <v>76</v>
      </c>
      <c r="B47" t="s">
        <v>467</v>
      </c>
      <c r="C47" t="s">
        <v>469</v>
      </c>
      <c r="D47" t="s">
        <v>470</v>
      </c>
      <c r="E47">
        <v>81</v>
      </c>
      <c r="I47">
        <v>2019</v>
      </c>
      <c r="J47">
        <v>15684946</v>
      </c>
      <c r="K47" t="s">
        <v>46</v>
      </c>
      <c r="L47" t="s">
        <v>471</v>
      </c>
      <c r="O47" t="s">
        <v>169</v>
      </c>
      <c r="P47" t="s">
        <v>475</v>
      </c>
      <c r="U47" t="s">
        <v>473</v>
      </c>
      <c r="V47" t="s">
        <v>474</v>
      </c>
      <c r="AF47" t="s">
        <v>45</v>
      </c>
      <c r="AH47" t="s">
        <v>472</v>
      </c>
      <c r="AL47" t="s">
        <v>468</v>
      </c>
      <c r="AM47">
        <v>105486</v>
      </c>
    </row>
    <row r="48" spans="1:39" x14ac:dyDescent="0.25">
      <c r="A48" t="s">
        <v>76</v>
      </c>
      <c r="B48" t="s">
        <v>332</v>
      </c>
      <c r="C48" t="s">
        <v>476</v>
      </c>
      <c r="D48" t="s">
        <v>477</v>
      </c>
      <c r="E48">
        <v>142</v>
      </c>
      <c r="G48">
        <v>392</v>
      </c>
      <c r="H48">
        <v>406</v>
      </c>
      <c r="I48">
        <v>2019</v>
      </c>
      <c r="J48">
        <v>12900729</v>
      </c>
      <c r="K48" t="s">
        <v>46</v>
      </c>
      <c r="L48" t="s">
        <v>478</v>
      </c>
      <c r="O48" t="s">
        <v>231</v>
      </c>
      <c r="P48" t="s">
        <v>483</v>
      </c>
      <c r="U48" t="s">
        <v>480</v>
      </c>
      <c r="V48" t="s">
        <v>481</v>
      </c>
      <c r="AD48" t="s">
        <v>482</v>
      </c>
      <c r="AF48" t="s">
        <v>45</v>
      </c>
      <c r="AH48" t="s">
        <v>479</v>
      </c>
      <c r="AI48">
        <v>1</v>
      </c>
      <c r="AL48" t="s">
        <v>333</v>
      </c>
    </row>
    <row r="49" spans="1:39" x14ac:dyDescent="0.25">
      <c r="A49" t="s">
        <v>492</v>
      </c>
      <c r="B49" t="s">
        <v>484</v>
      </c>
      <c r="C49" t="s">
        <v>486</v>
      </c>
      <c r="D49" t="s">
        <v>487</v>
      </c>
      <c r="E49">
        <v>25</v>
      </c>
      <c r="I49">
        <v>2019</v>
      </c>
      <c r="J49">
        <v>23523409</v>
      </c>
      <c r="K49" t="s">
        <v>46</v>
      </c>
      <c r="L49" t="s">
        <v>488</v>
      </c>
      <c r="O49" t="s">
        <v>253</v>
      </c>
      <c r="P49" t="s">
        <v>493</v>
      </c>
      <c r="U49" t="s">
        <v>490</v>
      </c>
      <c r="V49" t="s">
        <v>491</v>
      </c>
      <c r="AF49" t="s">
        <v>45</v>
      </c>
      <c r="AG49" t="s">
        <v>77</v>
      </c>
      <c r="AH49" t="s">
        <v>489</v>
      </c>
      <c r="AI49">
        <v>1</v>
      </c>
      <c r="AL49" t="s">
        <v>485</v>
      </c>
      <c r="AM49">
        <v>104058</v>
      </c>
    </row>
    <row r="50" spans="1:39" x14ac:dyDescent="0.25">
      <c r="A50" t="s">
        <v>76</v>
      </c>
      <c r="B50" t="s">
        <v>494</v>
      </c>
      <c r="C50" t="s">
        <v>496</v>
      </c>
      <c r="D50" t="s">
        <v>497</v>
      </c>
      <c r="E50">
        <v>134</v>
      </c>
      <c r="G50">
        <v>458</v>
      </c>
      <c r="H50">
        <v>468</v>
      </c>
      <c r="I50">
        <v>2019</v>
      </c>
      <c r="J50">
        <v>1418130</v>
      </c>
      <c r="K50" t="s">
        <v>46</v>
      </c>
      <c r="L50" t="s">
        <v>498</v>
      </c>
      <c r="O50" t="s">
        <v>148</v>
      </c>
      <c r="P50" t="s">
        <v>503</v>
      </c>
      <c r="U50" t="s">
        <v>500</v>
      </c>
      <c r="V50" t="s">
        <v>501</v>
      </c>
      <c r="AD50" t="s">
        <v>502</v>
      </c>
      <c r="AE50">
        <v>31078593</v>
      </c>
      <c r="AF50" t="s">
        <v>45</v>
      </c>
      <c r="AH50" t="s">
        <v>499</v>
      </c>
      <c r="AL50" t="s">
        <v>495</v>
      </c>
    </row>
    <row r="51" spans="1:39" x14ac:dyDescent="0.25">
      <c r="A51" t="s">
        <v>513</v>
      </c>
      <c r="B51" t="s">
        <v>504</v>
      </c>
      <c r="C51" t="s">
        <v>506</v>
      </c>
      <c r="D51" t="s">
        <v>507</v>
      </c>
      <c r="E51">
        <v>173</v>
      </c>
      <c r="G51">
        <v>48</v>
      </c>
      <c r="H51">
        <v>49</v>
      </c>
      <c r="I51">
        <v>2019</v>
      </c>
      <c r="J51">
        <v>333506</v>
      </c>
      <c r="K51" t="s">
        <v>46</v>
      </c>
      <c r="L51" t="s">
        <v>508</v>
      </c>
      <c r="O51" t="s">
        <v>148</v>
      </c>
      <c r="P51" t="s">
        <v>514</v>
      </c>
      <c r="U51" t="s">
        <v>510</v>
      </c>
      <c r="V51" t="s">
        <v>511</v>
      </c>
      <c r="AD51" t="s">
        <v>512</v>
      </c>
      <c r="AF51" t="s">
        <v>45</v>
      </c>
      <c r="AH51" t="s">
        <v>509</v>
      </c>
      <c r="AL51" t="s">
        <v>505</v>
      </c>
    </row>
    <row r="52" spans="1:39" x14ac:dyDescent="0.25">
      <c r="A52" t="s">
        <v>76</v>
      </c>
      <c r="B52" t="s">
        <v>515</v>
      </c>
      <c r="C52" t="s">
        <v>517</v>
      </c>
      <c r="D52" t="s">
        <v>518</v>
      </c>
      <c r="E52">
        <v>33</v>
      </c>
      <c r="F52">
        <v>4</v>
      </c>
      <c r="G52">
        <v>969</v>
      </c>
      <c r="H52">
        <v>971</v>
      </c>
      <c r="I52">
        <v>2019</v>
      </c>
      <c r="J52">
        <v>8888892</v>
      </c>
      <c r="K52" t="s">
        <v>46</v>
      </c>
      <c r="L52" t="s">
        <v>519</v>
      </c>
      <c r="O52" t="s">
        <v>523</v>
      </c>
      <c r="P52" t="s">
        <v>525</v>
      </c>
      <c r="U52" t="s">
        <v>521</v>
      </c>
      <c r="V52" t="s">
        <v>522</v>
      </c>
      <c r="AD52" t="s">
        <v>524</v>
      </c>
      <c r="AF52" t="s">
        <v>45</v>
      </c>
      <c r="AH52" t="s">
        <v>520</v>
      </c>
      <c r="AI52">
        <v>1</v>
      </c>
      <c r="AL52" t="s">
        <v>516</v>
      </c>
    </row>
    <row r="53" spans="1:39" x14ac:dyDescent="0.25">
      <c r="A53" t="s">
        <v>76</v>
      </c>
      <c r="B53" t="s">
        <v>526</v>
      </c>
      <c r="C53" t="s">
        <v>528</v>
      </c>
      <c r="D53" t="s">
        <v>529</v>
      </c>
      <c r="E53">
        <v>92</v>
      </c>
      <c r="F53">
        <v>4</v>
      </c>
      <c r="G53">
        <v>1034</v>
      </c>
      <c r="H53">
        <v>1044</v>
      </c>
      <c r="I53">
        <v>2019</v>
      </c>
      <c r="J53">
        <v>17439671</v>
      </c>
      <c r="K53" t="s">
        <v>46</v>
      </c>
      <c r="L53" t="s">
        <v>530</v>
      </c>
      <c r="O53" t="s">
        <v>148</v>
      </c>
      <c r="P53" t="s">
        <v>534</v>
      </c>
      <c r="U53" t="s">
        <v>532</v>
      </c>
      <c r="V53" t="s">
        <v>533</v>
      </c>
      <c r="AF53" t="s">
        <v>45</v>
      </c>
      <c r="AH53" t="s">
        <v>531</v>
      </c>
      <c r="AI53">
        <v>2</v>
      </c>
      <c r="AL53" t="s">
        <v>527</v>
      </c>
    </row>
    <row r="54" spans="1:39" x14ac:dyDescent="0.25">
      <c r="A54" t="s">
        <v>76</v>
      </c>
      <c r="B54" t="s">
        <v>535</v>
      </c>
      <c r="C54" t="s">
        <v>537</v>
      </c>
      <c r="D54" t="s">
        <v>538</v>
      </c>
      <c r="E54">
        <v>37</v>
      </c>
      <c r="F54">
        <v>10</v>
      </c>
      <c r="G54">
        <v>1191</v>
      </c>
      <c r="H54">
        <v>1200</v>
      </c>
      <c r="I54">
        <v>2019</v>
      </c>
      <c r="J54">
        <v>7373937</v>
      </c>
      <c r="K54" t="s">
        <v>46</v>
      </c>
      <c r="L54" t="s">
        <v>539</v>
      </c>
      <c r="O54" t="s">
        <v>543</v>
      </c>
      <c r="P54" t="s">
        <v>545</v>
      </c>
      <c r="U54" t="s">
        <v>541</v>
      </c>
      <c r="V54" t="s">
        <v>542</v>
      </c>
      <c r="AD54" t="s">
        <v>544</v>
      </c>
      <c r="AF54" t="s">
        <v>45</v>
      </c>
      <c r="AH54" t="s">
        <v>540</v>
      </c>
      <c r="AL54" t="s">
        <v>536</v>
      </c>
    </row>
    <row r="55" spans="1:39" x14ac:dyDescent="0.25">
      <c r="A55" t="s">
        <v>76</v>
      </c>
      <c r="B55" t="s">
        <v>546</v>
      </c>
      <c r="C55" t="s">
        <v>548</v>
      </c>
      <c r="D55" t="s">
        <v>196</v>
      </c>
      <c r="G55">
        <v>519</v>
      </c>
      <c r="H55">
        <v>528</v>
      </c>
      <c r="I55">
        <v>2019</v>
      </c>
      <c r="J55">
        <v>92509</v>
      </c>
      <c r="K55" t="s">
        <v>46</v>
      </c>
      <c r="L55" t="s">
        <v>549</v>
      </c>
      <c r="O55" t="s">
        <v>169</v>
      </c>
      <c r="P55" t="s">
        <v>553</v>
      </c>
      <c r="U55" t="s">
        <v>551</v>
      </c>
      <c r="V55" t="s">
        <v>552</v>
      </c>
      <c r="AD55" t="s">
        <v>201</v>
      </c>
      <c r="AF55" t="s">
        <v>45</v>
      </c>
      <c r="AH55" t="s">
        <v>550</v>
      </c>
      <c r="AL55" t="s">
        <v>547</v>
      </c>
    </row>
    <row r="56" spans="1:39" x14ac:dyDescent="0.25">
      <c r="A56" t="s">
        <v>76</v>
      </c>
      <c r="B56" t="s">
        <v>554</v>
      </c>
      <c r="C56" t="s">
        <v>556</v>
      </c>
      <c r="D56" t="s">
        <v>557</v>
      </c>
      <c r="E56">
        <v>33</v>
      </c>
      <c r="F56">
        <v>14</v>
      </c>
      <c r="G56">
        <v>2099</v>
      </c>
      <c r="H56">
        <v>2104</v>
      </c>
      <c r="I56">
        <v>2019</v>
      </c>
      <c r="J56">
        <v>14786419</v>
      </c>
      <c r="K56" t="s">
        <v>46</v>
      </c>
      <c r="L56" t="s">
        <v>558</v>
      </c>
      <c r="O56" t="s">
        <v>427</v>
      </c>
      <c r="P56" t="s">
        <v>563</v>
      </c>
      <c r="U56" t="s">
        <v>560</v>
      </c>
      <c r="V56" t="s">
        <v>561</v>
      </c>
      <c r="AD56" t="s">
        <v>562</v>
      </c>
      <c r="AE56">
        <v>29873254</v>
      </c>
      <c r="AF56" t="s">
        <v>45</v>
      </c>
      <c r="AH56" t="s">
        <v>559</v>
      </c>
      <c r="AL56" t="s">
        <v>555</v>
      </c>
    </row>
    <row r="57" spans="1:39" x14ac:dyDescent="0.25">
      <c r="A57" t="s">
        <v>76</v>
      </c>
      <c r="B57" t="s">
        <v>564</v>
      </c>
      <c r="C57" t="s">
        <v>566</v>
      </c>
      <c r="D57" t="s">
        <v>567</v>
      </c>
      <c r="E57">
        <v>71</v>
      </c>
      <c r="F57">
        <v>3</v>
      </c>
      <c r="G57">
        <v>447</v>
      </c>
      <c r="H57">
        <v>458</v>
      </c>
      <c r="I57">
        <v>2019</v>
      </c>
      <c r="J57">
        <v>10184864</v>
      </c>
      <c r="K57" t="s">
        <v>46</v>
      </c>
      <c r="L57" t="s">
        <v>568</v>
      </c>
      <c r="O57" t="s">
        <v>572</v>
      </c>
      <c r="P57" t="s">
        <v>573</v>
      </c>
      <c r="U57" t="s">
        <v>570</v>
      </c>
      <c r="V57" t="s">
        <v>571</v>
      </c>
      <c r="AF57" t="s">
        <v>45</v>
      </c>
      <c r="AH57" t="s">
        <v>569</v>
      </c>
      <c r="AL57" t="s">
        <v>565</v>
      </c>
    </row>
    <row r="58" spans="1:39" x14ac:dyDescent="0.25">
      <c r="A58" t="s">
        <v>233</v>
      </c>
      <c r="B58" t="s">
        <v>574</v>
      </c>
      <c r="C58" t="s">
        <v>576</v>
      </c>
      <c r="D58" t="s">
        <v>577</v>
      </c>
      <c r="E58">
        <v>37</v>
      </c>
      <c r="F58">
        <v>30</v>
      </c>
      <c r="G58">
        <v>3989</v>
      </c>
      <c r="H58">
        <v>4000</v>
      </c>
      <c r="I58">
        <v>2019</v>
      </c>
      <c r="J58" t="s">
        <v>582</v>
      </c>
      <c r="K58" t="s">
        <v>46</v>
      </c>
      <c r="L58" t="s">
        <v>578</v>
      </c>
      <c r="O58" t="s">
        <v>169</v>
      </c>
      <c r="P58" t="s">
        <v>584</v>
      </c>
      <c r="U58" t="s">
        <v>580</v>
      </c>
      <c r="V58" t="s">
        <v>581</v>
      </c>
      <c r="AD58" t="s">
        <v>583</v>
      </c>
      <c r="AE58">
        <v>31186188</v>
      </c>
      <c r="AF58" t="s">
        <v>45</v>
      </c>
      <c r="AH58" t="s">
        <v>579</v>
      </c>
      <c r="AL58" t="s">
        <v>575</v>
      </c>
    </row>
    <row r="59" spans="1:39" x14ac:dyDescent="0.25">
      <c r="A59" t="s">
        <v>76</v>
      </c>
      <c r="B59" t="s">
        <v>585</v>
      </c>
      <c r="C59" t="s">
        <v>587</v>
      </c>
      <c r="D59" t="s">
        <v>588</v>
      </c>
      <c r="E59">
        <v>13</v>
      </c>
      <c r="I59">
        <v>2019</v>
      </c>
      <c r="J59">
        <v>16625145</v>
      </c>
      <c r="K59" t="s">
        <v>46</v>
      </c>
      <c r="L59" t="s">
        <v>589</v>
      </c>
      <c r="O59" t="s">
        <v>593</v>
      </c>
      <c r="P59" t="s">
        <v>594</v>
      </c>
      <c r="U59" t="s">
        <v>591</v>
      </c>
      <c r="V59" t="s">
        <v>592</v>
      </c>
      <c r="AF59" t="s">
        <v>45</v>
      </c>
      <c r="AG59" t="s">
        <v>77</v>
      </c>
      <c r="AH59" t="s">
        <v>590</v>
      </c>
      <c r="AL59" t="s">
        <v>586</v>
      </c>
      <c r="AM59">
        <v>19</v>
      </c>
    </row>
    <row r="60" spans="1:39" x14ac:dyDescent="0.25">
      <c r="A60" t="s">
        <v>44</v>
      </c>
      <c r="B60" t="s">
        <v>595</v>
      </c>
      <c r="C60" t="s">
        <v>597</v>
      </c>
      <c r="D60" t="s">
        <v>598</v>
      </c>
      <c r="E60">
        <v>268</v>
      </c>
      <c r="F60">
        <v>1</v>
      </c>
      <c r="I60">
        <v>2019</v>
      </c>
      <c r="J60">
        <v>17551307</v>
      </c>
      <c r="K60" t="s">
        <v>46</v>
      </c>
      <c r="L60" t="s">
        <v>599</v>
      </c>
      <c r="O60" t="s">
        <v>604</v>
      </c>
      <c r="P60" t="s">
        <v>607</v>
      </c>
      <c r="U60" t="s">
        <v>601</v>
      </c>
      <c r="V60" t="s">
        <v>602</v>
      </c>
      <c r="W60" t="s">
        <v>603</v>
      </c>
      <c r="X60" t="s">
        <v>605</v>
      </c>
      <c r="Y60" t="s">
        <v>606</v>
      </c>
      <c r="AA60">
        <v>149231</v>
      </c>
      <c r="AF60" t="s">
        <v>45</v>
      </c>
      <c r="AG60" t="s">
        <v>77</v>
      </c>
      <c r="AH60" t="s">
        <v>600</v>
      </c>
      <c r="AL60" t="s">
        <v>596</v>
      </c>
      <c r="AM60">
        <v>12089</v>
      </c>
    </row>
    <row r="61" spans="1:39" x14ac:dyDescent="0.25">
      <c r="A61" t="s">
        <v>44</v>
      </c>
      <c r="B61" t="s">
        <v>608</v>
      </c>
      <c r="C61" t="s">
        <v>610</v>
      </c>
      <c r="D61" t="s">
        <v>598</v>
      </c>
      <c r="E61">
        <v>268</v>
      </c>
      <c r="F61">
        <v>1</v>
      </c>
      <c r="I61">
        <v>2019</v>
      </c>
      <c r="J61">
        <v>17551307</v>
      </c>
      <c r="K61" t="s">
        <v>46</v>
      </c>
      <c r="L61" t="s">
        <v>611</v>
      </c>
      <c r="O61" t="s">
        <v>604</v>
      </c>
      <c r="P61" t="s">
        <v>615</v>
      </c>
      <c r="U61" t="s">
        <v>613</v>
      </c>
      <c r="V61" t="s">
        <v>614</v>
      </c>
      <c r="W61" t="s">
        <v>603</v>
      </c>
      <c r="X61" t="s">
        <v>605</v>
      </c>
      <c r="Y61" t="s">
        <v>606</v>
      </c>
      <c r="AA61">
        <v>149231</v>
      </c>
      <c r="AF61" t="s">
        <v>45</v>
      </c>
      <c r="AG61" t="s">
        <v>77</v>
      </c>
      <c r="AH61" t="s">
        <v>612</v>
      </c>
      <c r="AL61" t="s">
        <v>609</v>
      </c>
      <c r="AM61">
        <v>12124</v>
      </c>
    </row>
    <row r="62" spans="1:39" x14ac:dyDescent="0.25">
      <c r="A62" t="s">
        <v>76</v>
      </c>
      <c r="B62" t="s">
        <v>616</v>
      </c>
      <c r="C62" t="s">
        <v>618</v>
      </c>
      <c r="D62" t="s">
        <v>619</v>
      </c>
      <c r="E62">
        <v>19</v>
      </c>
      <c r="F62">
        <v>7</v>
      </c>
      <c r="G62">
        <v>549</v>
      </c>
      <c r="H62">
        <v>552</v>
      </c>
      <c r="I62">
        <v>2019</v>
      </c>
      <c r="J62">
        <v>15303667</v>
      </c>
      <c r="K62" t="s">
        <v>46</v>
      </c>
      <c r="L62" t="s">
        <v>620</v>
      </c>
      <c r="O62" t="s">
        <v>624</v>
      </c>
      <c r="P62" t="s">
        <v>626</v>
      </c>
      <c r="U62" t="s">
        <v>622</v>
      </c>
      <c r="V62" t="s">
        <v>623</v>
      </c>
      <c r="AD62" t="s">
        <v>625</v>
      </c>
      <c r="AF62" t="s">
        <v>45</v>
      </c>
      <c r="AH62" t="s">
        <v>621</v>
      </c>
      <c r="AL62" t="s">
        <v>617</v>
      </c>
    </row>
    <row r="63" spans="1:39" x14ac:dyDescent="0.25">
      <c r="A63" t="s">
        <v>76</v>
      </c>
      <c r="B63" t="s">
        <v>627</v>
      </c>
      <c r="C63" t="s">
        <v>629</v>
      </c>
      <c r="D63" t="s">
        <v>630</v>
      </c>
      <c r="E63">
        <v>43</v>
      </c>
      <c r="F63">
        <v>7</v>
      </c>
      <c r="I63">
        <v>2019</v>
      </c>
      <c r="J63">
        <v>1458884</v>
      </c>
      <c r="K63" t="s">
        <v>46</v>
      </c>
      <c r="L63" t="s">
        <v>632</v>
      </c>
      <c r="O63" t="s">
        <v>636</v>
      </c>
      <c r="P63" t="s">
        <v>637</v>
      </c>
      <c r="U63" t="s">
        <v>634</v>
      </c>
      <c r="V63" t="s">
        <v>635</v>
      </c>
      <c r="AF63" t="s">
        <v>45</v>
      </c>
      <c r="AH63" t="s">
        <v>633</v>
      </c>
      <c r="AL63" t="s">
        <v>628</v>
      </c>
      <c r="AM63" t="s">
        <v>631</v>
      </c>
    </row>
    <row r="64" spans="1:39" x14ac:dyDescent="0.25">
      <c r="A64" t="s">
        <v>76</v>
      </c>
      <c r="B64" t="s">
        <v>638</v>
      </c>
      <c r="C64" t="s">
        <v>640</v>
      </c>
      <c r="D64" t="s">
        <v>175</v>
      </c>
      <c r="E64">
        <v>224</v>
      </c>
      <c r="G64">
        <v>151</v>
      </c>
      <c r="H64">
        <v>166</v>
      </c>
      <c r="I64">
        <v>2019</v>
      </c>
      <c r="J64">
        <v>9596526</v>
      </c>
      <c r="K64" t="s">
        <v>46</v>
      </c>
      <c r="L64" t="s">
        <v>641</v>
      </c>
      <c r="O64" t="s">
        <v>169</v>
      </c>
      <c r="P64" t="s">
        <v>644</v>
      </c>
      <c r="U64" t="s">
        <v>462</v>
      </c>
      <c r="V64" t="s">
        <v>643</v>
      </c>
      <c r="AD64" t="s">
        <v>180</v>
      </c>
      <c r="AF64" t="s">
        <v>45</v>
      </c>
      <c r="AH64" t="s">
        <v>642</v>
      </c>
      <c r="AL64" t="s">
        <v>639</v>
      </c>
    </row>
    <row r="65" spans="1:39" x14ac:dyDescent="0.25">
      <c r="A65" t="s">
        <v>76</v>
      </c>
      <c r="B65" t="s">
        <v>645</v>
      </c>
      <c r="C65" t="s">
        <v>647</v>
      </c>
      <c r="D65" t="s">
        <v>648</v>
      </c>
      <c r="E65">
        <v>144</v>
      </c>
      <c r="G65">
        <v>168</v>
      </c>
      <c r="H65">
        <v>173</v>
      </c>
      <c r="I65">
        <v>2019</v>
      </c>
      <c r="J65">
        <v>1918869</v>
      </c>
      <c r="K65" t="s">
        <v>46</v>
      </c>
      <c r="L65" t="s">
        <v>649</v>
      </c>
      <c r="O65" t="s">
        <v>169</v>
      </c>
      <c r="P65" t="s">
        <v>654</v>
      </c>
      <c r="U65" t="s">
        <v>651</v>
      </c>
      <c r="V65" t="s">
        <v>652</v>
      </c>
      <c r="AD65" t="s">
        <v>653</v>
      </c>
      <c r="AF65" t="s">
        <v>45</v>
      </c>
      <c r="AH65" t="s">
        <v>650</v>
      </c>
      <c r="AL65" t="s">
        <v>646</v>
      </c>
    </row>
    <row r="66" spans="1:39" x14ac:dyDescent="0.25">
      <c r="A66" t="s">
        <v>44</v>
      </c>
      <c r="B66" t="s">
        <v>655</v>
      </c>
      <c r="C66" t="s">
        <v>657</v>
      </c>
      <c r="D66" t="s">
        <v>658</v>
      </c>
      <c r="E66">
        <v>55</v>
      </c>
      <c r="F66">
        <v>4</v>
      </c>
      <c r="G66">
        <v>4298</v>
      </c>
      <c r="H66">
        <v>4308</v>
      </c>
      <c r="I66">
        <v>2019</v>
      </c>
      <c r="J66">
        <v>939994</v>
      </c>
      <c r="K66" t="s">
        <v>46</v>
      </c>
      <c r="L66" t="s">
        <v>659</v>
      </c>
      <c r="O66" t="s">
        <v>663</v>
      </c>
      <c r="P66" t="s">
        <v>665</v>
      </c>
      <c r="U66" t="s">
        <v>661</v>
      </c>
      <c r="V66" t="s">
        <v>662</v>
      </c>
      <c r="AD66" t="s">
        <v>664</v>
      </c>
      <c r="AF66" t="s">
        <v>45</v>
      </c>
      <c r="AH66" t="s">
        <v>660</v>
      </c>
      <c r="AL66" t="s">
        <v>656</v>
      </c>
      <c r="AM66">
        <v>8688571</v>
      </c>
    </row>
    <row r="67" spans="1:39" x14ac:dyDescent="0.25">
      <c r="A67" t="s">
        <v>76</v>
      </c>
      <c r="B67" t="s">
        <v>666</v>
      </c>
      <c r="C67" t="s">
        <v>668</v>
      </c>
      <c r="D67" t="s">
        <v>669</v>
      </c>
      <c r="E67">
        <v>127</v>
      </c>
      <c r="F67">
        <v>1</v>
      </c>
      <c r="G67">
        <v>59</v>
      </c>
      <c r="H67">
        <v>67</v>
      </c>
      <c r="I67">
        <v>2019</v>
      </c>
      <c r="J67">
        <v>13645072</v>
      </c>
      <c r="K67" t="s">
        <v>46</v>
      </c>
      <c r="L67" t="s">
        <v>670</v>
      </c>
      <c r="O67" t="s">
        <v>636</v>
      </c>
      <c r="P67" t="s">
        <v>675</v>
      </c>
      <c r="U67" t="s">
        <v>672</v>
      </c>
      <c r="V67" t="s">
        <v>673</v>
      </c>
      <c r="AD67" t="s">
        <v>674</v>
      </c>
      <c r="AE67">
        <v>31006174</v>
      </c>
      <c r="AF67" t="s">
        <v>45</v>
      </c>
      <c r="AH67" t="s">
        <v>671</v>
      </c>
      <c r="AL67" t="s">
        <v>667</v>
      </c>
    </row>
    <row r="68" spans="1:39" x14ac:dyDescent="0.25">
      <c r="A68" t="s">
        <v>76</v>
      </c>
      <c r="B68" t="s">
        <v>676</v>
      </c>
      <c r="C68" t="s">
        <v>678</v>
      </c>
      <c r="D68" t="s">
        <v>679</v>
      </c>
      <c r="E68">
        <v>176</v>
      </c>
      <c r="G68">
        <v>17</v>
      </c>
      <c r="H68">
        <v>32</v>
      </c>
      <c r="I68">
        <v>2019</v>
      </c>
      <c r="J68">
        <v>1692607</v>
      </c>
      <c r="K68" t="s">
        <v>46</v>
      </c>
      <c r="L68" t="s">
        <v>680</v>
      </c>
      <c r="O68" t="s">
        <v>388</v>
      </c>
      <c r="P68" t="s">
        <v>685</v>
      </c>
      <c r="U68" t="s">
        <v>682</v>
      </c>
      <c r="V68" t="s">
        <v>683</v>
      </c>
      <c r="AD68" t="s">
        <v>684</v>
      </c>
      <c r="AE68">
        <v>31200904</v>
      </c>
      <c r="AF68" t="s">
        <v>45</v>
      </c>
      <c r="AH68" t="s">
        <v>681</v>
      </c>
      <c r="AL68" t="s">
        <v>677</v>
      </c>
    </row>
    <row r="69" spans="1:39" x14ac:dyDescent="0.25">
      <c r="A69" t="s">
        <v>76</v>
      </c>
      <c r="B69" t="s">
        <v>686</v>
      </c>
      <c r="C69" t="s">
        <v>688</v>
      </c>
      <c r="D69" t="s">
        <v>689</v>
      </c>
      <c r="E69">
        <v>27</v>
      </c>
      <c r="F69">
        <v>7</v>
      </c>
      <c r="G69">
        <v>1516</v>
      </c>
      <c r="H69">
        <v>1528</v>
      </c>
      <c r="I69">
        <v>2019</v>
      </c>
      <c r="J69">
        <v>15662543</v>
      </c>
      <c r="K69" t="s">
        <v>46</v>
      </c>
      <c r="L69" t="s">
        <v>690</v>
      </c>
      <c r="O69" t="s">
        <v>572</v>
      </c>
      <c r="P69" t="s">
        <v>695</v>
      </c>
      <c r="U69" t="s">
        <v>692</v>
      </c>
      <c r="V69" t="s">
        <v>693</v>
      </c>
      <c r="AD69" t="s">
        <v>694</v>
      </c>
      <c r="AF69" t="s">
        <v>45</v>
      </c>
      <c r="AH69" t="s">
        <v>691</v>
      </c>
      <c r="AL69" t="s">
        <v>687</v>
      </c>
    </row>
    <row r="70" spans="1:39" x14ac:dyDescent="0.25">
      <c r="A70" t="s">
        <v>76</v>
      </c>
      <c r="B70" t="s">
        <v>696</v>
      </c>
      <c r="C70" t="s">
        <v>698</v>
      </c>
      <c r="D70" t="s">
        <v>699</v>
      </c>
      <c r="E70">
        <v>234</v>
      </c>
      <c r="F70">
        <v>4</v>
      </c>
      <c r="G70">
        <v>761</v>
      </c>
      <c r="H70">
        <v>763</v>
      </c>
      <c r="I70">
        <v>2019</v>
      </c>
      <c r="J70">
        <v>14337266</v>
      </c>
      <c r="K70" t="s">
        <v>46</v>
      </c>
      <c r="L70" t="s">
        <v>700</v>
      </c>
      <c r="O70" t="s">
        <v>704</v>
      </c>
      <c r="P70" t="s">
        <v>705</v>
      </c>
      <c r="U70" t="s">
        <v>702</v>
      </c>
      <c r="V70" t="s">
        <v>703</v>
      </c>
      <c r="AF70" t="s">
        <v>45</v>
      </c>
      <c r="AG70" t="s">
        <v>77</v>
      </c>
      <c r="AH70" t="s">
        <v>701</v>
      </c>
      <c r="AL70" t="s">
        <v>697</v>
      </c>
    </row>
    <row r="71" spans="1:39" x14ac:dyDescent="0.25">
      <c r="A71" t="s">
        <v>76</v>
      </c>
      <c r="B71" t="s">
        <v>706</v>
      </c>
      <c r="C71" t="s">
        <v>708</v>
      </c>
      <c r="D71" t="s">
        <v>709</v>
      </c>
      <c r="E71">
        <v>246</v>
      </c>
      <c r="G71">
        <v>112</v>
      </c>
      <c r="H71">
        <v>119</v>
      </c>
      <c r="I71">
        <v>2019</v>
      </c>
      <c r="J71">
        <v>9215107</v>
      </c>
      <c r="K71" t="s">
        <v>46</v>
      </c>
      <c r="L71" t="s">
        <v>710</v>
      </c>
      <c r="O71" t="s">
        <v>169</v>
      </c>
      <c r="P71" t="s">
        <v>715</v>
      </c>
      <c r="U71" t="s">
        <v>712</v>
      </c>
      <c r="V71" t="s">
        <v>713</v>
      </c>
      <c r="AD71" t="s">
        <v>714</v>
      </c>
      <c r="AF71" t="s">
        <v>45</v>
      </c>
      <c r="AH71" t="s">
        <v>711</v>
      </c>
      <c r="AL71" t="s">
        <v>707</v>
      </c>
    </row>
    <row r="72" spans="1:39" x14ac:dyDescent="0.25">
      <c r="A72" t="s">
        <v>76</v>
      </c>
      <c r="B72" t="s">
        <v>716</v>
      </c>
      <c r="C72" t="s">
        <v>718</v>
      </c>
      <c r="D72" t="s">
        <v>719</v>
      </c>
      <c r="E72">
        <v>547</v>
      </c>
      <c r="G72">
        <v>361</v>
      </c>
      <c r="H72">
        <v>369</v>
      </c>
      <c r="I72">
        <v>2019</v>
      </c>
      <c r="J72">
        <v>219797</v>
      </c>
      <c r="K72" t="s">
        <v>46</v>
      </c>
      <c r="L72" t="s">
        <v>720</v>
      </c>
      <c r="O72" t="s">
        <v>190</v>
      </c>
      <c r="P72" t="s">
        <v>725</v>
      </c>
      <c r="U72" t="s">
        <v>722</v>
      </c>
      <c r="V72" t="s">
        <v>723</v>
      </c>
      <c r="AD72" t="s">
        <v>724</v>
      </c>
      <c r="AE72">
        <v>30974251</v>
      </c>
      <c r="AF72" t="s">
        <v>45</v>
      </c>
      <c r="AH72" t="s">
        <v>721</v>
      </c>
      <c r="AI72">
        <v>7</v>
      </c>
      <c r="AL72" t="s">
        <v>717</v>
      </c>
    </row>
    <row r="73" spans="1:39" x14ac:dyDescent="0.25">
      <c r="A73" t="s">
        <v>76</v>
      </c>
      <c r="B73" t="s">
        <v>726</v>
      </c>
      <c r="C73" t="s">
        <v>728</v>
      </c>
      <c r="D73" t="s">
        <v>143</v>
      </c>
      <c r="E73">
        <v>55</v>
      </c>
      <c r="G73">
        <v>348</v>
      </c>
      <c r="H73">
        <v>358</v>
      </c>
      <c r="I73">
        <v>2019</v>
      </c>
      <c r="J73">
        <v>13504177</v>
      </c>
      <c r="K73" t="s">
        <v>46</v>
      </c>
      <c r="L73" t="s">
        <v>729</v>
      </c>
      <c r="O73" t="s">
        <v>148</v>
      </c>
      <c r="P73" t="s">
        <v>733</v>
      </c>
      <c r="U73" t="s">
        <v>731</v>
      </c>
      <c r="V73" t="s">
        <v>732</v>
      </c>
      <c r="AD73" t="s">
        <v>149</v>
      </c>
      <c r="AE73">
        <v>30871878</v>
      </c>
      <c r="AF73" t="s">
        <v>45</v>
      </c>
      <c r="AH73" t="s">
        <v>730</v>
      </c>
      <c r="AL73" t="s">
        <v>727</v>
      </c>
    </row>
    <row r="74" spans="1:39" x14ac:dyDescent="0.25">
      <c r="A74" t="s">
        <v>76</v>
      </c>
      <c r="B74" t="s">
        <v>734</v>
      </c>
      <c r="C74" t="s">
        <v>736</v>
      </c>
      <c r="D74" t="s">
        <v>737</v>
      </c>
      <c r="E74">
        <v>59</v>
      </c>
      <c r="F74">
        <v>2</v>
      </c>
      <c r="G74">
        <v>181</v>
      </c>
      <c r="H74">
        <v>201</v>
      </c>
      <c r="I74">
        <v>2019</v>
      </c>
      <c r="J74">
        <v>48992</v>
      </c>
      <c r="K74" t="s">
        <v>46</v>
      </c>
      <c r="L74" t="s">
        <v>738</v>
      </c>
      <c r="O74" t="s">
        <v>636</v>
      </c>
      <c r="P74" t="s">
        <v>742</v>
      </c>
      <c r="U74" t="s">
        <v>740</v>
      </c>
      <c r="V74" t="s">
        <v>741</v>
      </c>
      <c r="AF74" t="s">
        <v>45</v>
      </c>
      <c r="AH74" t="s">
        <v>739</v>
      </c>
      <c r="AI74">
        <v>1</v>
      </c>
      <c r="AL74" t="s">
        <v>735</v>
      </c>
    </row>
    <row r="75" spans="1:39" x14ac:dyDescent="0.25">
      <c r="A75" t="s">
        <v>76</v>
      </c>
      <c r="B75" t="s">
        <v>743</v>
      </c>
      <c r="C75" t="s">
        <v>745</v>
      </c>
      <c r="D75" t="s">
        <v>746</v>
      </c>
      <c r="G75">
        <v>554</v>
      </c>
      <c r="H75">
        <v>571</v>
      </c>
      <c r="I75">
        <v>2019</v>
      </c>
      <c r="J75">
        <v>3605442</v>
      </c>
      <c r="K75" t="s">
        <v>46</v>
      </c>
      <c r="L75" t="s">
        <v>747</v>
      </c>
      <c r="O75" t="s">
        <v>169</v>
      </c>
      <c r="P75" t="s">
        <v>752</v>
      </c>
      <c r="U75" t="s">
        <v>749</v>
      </c>
      <c r="V75" t="s">
        <v>750</v>
      </c>
      <c r="AD75" t="s">
        <v>751</v>
      </c>
      <c r="AF75" t="s">
        <v>45</v>
      </c>
      <c r="AH75" t="s">
        <v>748</v>
      </c>
      <c r="AL75" t="s">
        <v>744</v>
      </c>
    </row>
    <row r="76" spans="1:39" x14ac:dyDescent="0.25">
      <c r="A76" t="s">
        <v>233</v>
      </c>
      <c r="B76" t="s">
        <v>753</v>
      </c>
      <c r="C76" t="s">
        <v>755</v>
      </c>
      <c r="D76" t="s">
        <v>756</v>
      </c>
      <c r="E76">
        <v>179</v>
      </c>
      <c r="G76">
        <v>280</v>
      </c>
      <c r="H76">
        <v>292</v>
      </c>
      <c r="I76">
        <v>2019</v>
      </c>
      <c r="J76">
        <v>9277765</v>
      </c>
      <c r="K76" t="s">
        <v>46</v>
      </c>
      <c r="L76" t="s">
        <v>757</v>
      </c>
      <c r="O76" t="s">
        <v>148</v>
      </c>
      <c r="P76" t="s">
        <v>762</v>
      </c>
      <c r="U76" t="s">
        <v>759</v>
      </c>
      <c r="V76" t="s">
        <v>760</v>
      </c>
      <c r="AD76" t="s">
        <v>761</v>
      </c>
      <c r="AE76">
        <v>30981063</v>
      </c>
      <c r="AF76" t="s">
        <v>45</v>
      </c>
      <c r="AH76" t="s">
        <v>758</v>
      </c>
      <c r="AI76">
        <v>1</v>
      </c>
      <c r="AL76" t="s">
        <v>754</v>
      </c>
    </row>
    <row r="77" spans="1:39" x14ac:dyDescent="0.25">
      <c r="A77" t="s">
        <v>76</v>
      </c>
      <c r="B77" t="s">
        <v>763</v>
      </c>
      <c r="C77" t="s">
        <v>765</v>
      </c>
      <c r="D77" t="s">
        <v>766</v>
      </c>
      <c r="E77">
        <v>23</v>
      </c>
      <c r="F77">
        <v>5</v>
      </c>
      <c r="G77">
        <v>561</v>
      </c>
      <c r="H77">
        <v>575</v>
      </c>
      <c r="I77">
        <v>2019</v>
      </c>
      <c r="J77">
        <v>13196103</v>
      </c>
      <c r="K77" t="s">
        <v>46</v>
      </c>
      <c r="L77" t="s">
        <v>767</v>
      </c>
      <c r="O77" t="s">
        <v>148</v>
      </c>
      <c r="P77" t="s">
        <v>771</v>
      </c>
      <c r="U77" t="s">
        <v>769</v>
      </c>
      <c r="V77" t="s">
        <v>770</v>
      </c>
      <c r="AF77" t="s">
        <v>45</v>
      </c>
      <c r="AG77" t="s">
        <v>77</v>
      </c>
      <c r="AH77" t="s">
        <v>768</v>
      </c>
      <c r="AI77">
        <v>1</v>
      </c>
      <c r="AL77" t="s">
        <v>764</v>
      </c>
    </row>
    <row r="78" spans="1:39" x14ac:dyDescent="0.25">
      <c r="A78" t="s">
        <v>76</v>
      </c>
      <c r="B78" t="s">
        <v>772</v>
      </c>
      <c r="C78" t="s">
        <v>774</v>
      </c>
      <c r="D78" t="s">
        <v>775</v>
      </c>
      <c r="E78">
        <v>12</v>
      </c>
      <c r="F78">
        <v>13</v>
      </c>
      <c r="I78">
        <v>2019</v>
      </c>
      <c r="J78">
        <v>19961944</v>
      </c>
      <c r="K78" t="s">
        <v>46</v>
      </c>
      <c r="L78" t="s">
        <v>776</v>
      </c>
      <c r="O78" t="s">
        <v>780</v>
      </c>
      <c r="P78" t="s">
        <v>781</v>
      </c>
      <c r="U78" t="s">
        <v>778</v>
      </c>
      <c r="V78" t="s">
        <v>779</v>
      </c>
      <c r="AF78" t="s">
        <v>45</v>
      </c>
      <c r="AG78" t="s">
        <v>77</v>
      </c>
      <c r="AH78" t="s">
        <v>777</v>
      </c>
      <c r="AL78" t="s">
        <v>773</v>
      </c>
      <c r="AM78">
        <v>2149</v>
      </c>
    </row>
    <row r="79" spans="1:39" x14ac:dyDescent="0.25">
      <c r="A79" t="s">
        <v>76</v>
      </c>
      <c r="B79" t="s">
        <v>782</v>
      </c>
      <c r="C79" t="s">
        <v>784</v>
      </c>
      <c r="D79" t="s">
        <v>785</v>
      </c>
      <c r="E79">
        <v>23</v>
      </c>
      <c r="F79">
        <v>7</v>
      </c>
      <c r="G79">
        <v>1186</v>
      </c>
      <c r="H79">
        <v>1189</v>
      </c>
      <c r="I79">
        <v>2019</v>
      </c>
      <c r="J79">
        <v>10897798</v>
      </c>
      <c r="K79" t="s">
        <v>46</v>
      </c>
      <c r="L79" t="s">
        <v>786</v>
      </c>
      <c r="O79" t="s">
        <v>663</v>
      </c>
      <c r="P79" t="s">
        <v>791</v>
      </c>
      <c r="U79" t="s">
        <v>788</v>
      </c>
      <c r="V79" t="s">
        <v>789</v>
      </c>
      <c r="AD79" t="s">
        <v>790</v>
      </c>
      <c r="AF79" t="s">
        <v>45</v>
      </c>
      <c r="AH79" t="s">
        <v>787</v>
      </c>
      <c r="AL79" t="s">
        <v>783</v>
      </c>
      <c r="AM79">
        <v>8713502</v>
      </c>
    </row>
    <row r="80" spans="1:39" x14ac:dyDescent="0.25">
      <c r="A80" t="s">
        <v>233</v>
      </c>
      <c r="B80" t="s">
        <v>792</v>
      </c>
      <c r="C80" t="s">
        <v>794</v>
      </c>
      <c r="D80" t="s">
        <v>795</v>
      </c>
      <c r="E80">
        <v>137</v>
      </c>
      <c r="G80">
        <v>62</v>
      </c>
      <c r="H80">
        <v>77</v>
      </c>
      <c r="I80">
        <v>2019</v>
      </c>
      <c r="J80">
        <v>10848045</v>
      </c>
      <c r="K80" t="s">
        <v>46</v>
      </c>
      <c r="L80" t="s">
        <v>796</v>
      </c>
      <c r="O80" t="s">
        <v>800</v>
      </c>
      <c r="P80" t="s">
        <v>801</v>
      </c>
      <c r="U80" t="s">
        <v>798</v>
      </c>
      <c r="V80" t="s">
        <v>799</v>
      </c>
      <c r="AF80" t="s">
        <v>45</v>
      </c>
      <c r="AH80" t="s">
        <v>797</v>
      </c>
      <c r="AL80" t="s">
        <v>793</v>
      </c>
    </row>
    <row r="81" spans="1:39" x14ac:dyDescent="0.25">
      <c r="A81" t="s">
        <v>76</v>
      </c>
      <c r="B81" t="s">
        <v>802</v>
      </c>
      <c r="C81" t="s">
        <v>804</v>
      </c>
      <c r="D81" t="s">
        <v>805</v>
      </c>
      <c r="E81">
        <v>20</v>
      </c>
      <c r="I81">
        <v>2019</v>
      </c>
      <c r="J81">
        <v>18788181</v>
      </c>
      <c r="K81" t="s">
        <v>46</v>
      </c>
      <c r="L81" t="s">
        <v>806</v>
      </c>
      <c r="O81" t="s">
        <v>169</v>
      </c>
      <c r="P81" t="s">
        <v>810</v>
      </c>
      <c r="U81" t="s">
        <v>808</v>
      </c>
      <c r="V81" t="s">
        <v>809</v>
      </c>
      <c r="AF81" t="s">
        <v>45</v>
      </c>
      <c r="AH81" t="s">
        <v>807</v>
      </c>
      <c r="AL81" t="s">
        <v>803</v>
      </c>
      <c r="AM81">
        <v>101186</v>
      </c>
    </row>
    <row r="82" spans="1:39" x14ac:dyDescent="0.25">
      <c r="A82" t="s">
        <v>233</v>
      </c>
      <c r="B82" t="s">
        <v>811</v>
      </c>
      <c r="C82" t="s">
        <v>813</v>
      </c>
      <c r="D82" t="s">
        <v>814</v>
      </c>
      <c r="E82">
        <v>23</v>
      </c>
      <c r="F82">
        <v>3</v>
      </c>
      <c r="G82">
        <v>193</v>
      </c>
      <c r="H82">
        <v>199</v>
      </c>
      <c r="I82">
        <v>2019</v>
      </c>
      <c r="J82">
        <v>10892591</v>
      </c>
      <c r="K82" t="s">
        <v>46</v>
      </c>
      <c r="L82" t="s">
        <v>815</v>
      </c>
      <c r="O82" t="s">
        <v>819</v>
      </c>
      <c r="P82" t="s">
        <v>821</v>
      </c>
      <c r="U82" t="s">
        <v>817</v>
      </c>
      <c r="V82" t="s">
        <v>818</v>
      </c>
      <c r="AD82" t="s">
        <v>820</v>
      </c>
      <c r="AE82">
        <v>30933030</v>
      </c>
      <c r="AF82" t="s">
        <v>45</v>
      </c>
      <c r="AH82" t="s">
        <v>816</v>
      </c>
      <c r="AL82" t="s">
        <v>812</v>
      </c>
    </row>
    <row r="83" spans="1:39" x14ac:dyDescent="0.25">
      <c r="A83" t="s">
        <v>76</v>
      </c>
      <c r="B83" t="s">
        <v>822</v>
      </c>
      <c r="C83" t="s">
        <v>824</v>
      </c>
      <c r="D83" t="s">
        <v>746</v>
      </c>
      <c r="G83">
        <v>804</v>
      </c>
      <c r="H83">
        <v>813</v>
      </c>
      <c r="I83">
        <v>2019</v>
      </c>
      <c r="J83">
        <v>3605442</v>
      </c>
      <c r="K83" t="s">
        <v>46</v>
      </c>
      <c r="L83" t="s">
        <v>825</v>
      </c>
      <c r="O83" t="s">
        <v>169</v>
      </c>
      <c r="P83" t="s">
        <v>829</v>
      </c>
      <c r="U83" t="s">
        <v>827</v>
      </c>
      <c r="V83" t="s">
        <v>828</v>
      </c>
      <c r="AD83" t="s">
        <v>751</v>
      </c>
      <c r="AF83" t="s">
        <v>45</v>
      </c>
      <c r="AH83" t="s">
        <v>826</v>
      </c>
      <c r="AL83" t="s">
        <v>823</v>
      </c>
    </row>
    <row r="84" spans="1:39" x14ac:dyDescent="0.25">
      <c r="A84" t="s">
        <v>76</v>
      </c>
      <c r="B84" t="s">
        <v>830</v>
      </c>
      <c r="C84" t="s">
        <v>832</v>
      </c>
      <c r="D84" t="s">
        <v>833</v>
      </c>
      <c r="E84">
        <v>100</v>
      </c>
      <c r="F84">
        <v>1</v>
      </c>
      <c r="G84">
        <v>65</v>
      </c>
      <c r="H84">
        <v>71</v>
      </c>
      <c r="I84">
        <v>2019</v>
      </c>
      <c r="J84">
        <v>107824</v>
      </c>
      <c r="K84" t="s">
        <v>46</v>
      </c>
      <c r="L84" t="s">
        <v>834</v>
      </c>
      <c r="O84" t="s">
        <v>838</v>
      </c>
      <c r="P84" t="s">
        <v>840</v>
      </c>
      <c r="U84" t="s">
        <v>836</v>
      </c>
      <c r="V84" t="s">
        <v>837</v>
      </c>
      <c r="AD84" t="s">
        <v>839</v>
      </c>
      <c r="AE84">
        <v>30871936</v>
      </c>
      <c r="AF84" t="s">
        <v>45</v>
      </c>
      <c r="AH84" t="s">
        <v>835</v>
      </c>
      <c r="AL84" t="s">
        <v>831</v>
      </c>
    </row>
    <row r="85" spans="1:39" x14ac:dyDescent="0.25">
      <c r="A85" t="s">
        <v>76</v>
      </c>
      <c r="B85" t="s">
        <v>841</v>
      </c>
      <c r="C85" t="s">
        <v>843</v>
      </c>
      <c r="D85" t="s">
        <v>844</v>
      </c>
      <c r="E85">
        <v>304</v>
      </c>
      <c r="G85">
        <v>156</v>
      </c>
      <c r="H85">
        <v>163</v>
      </c>
      <c r="I85">
        <v>2019</v>
      </c>
      <c r="J85">
        <v>1683659</v>
      </c>
      <c r="K85" t="s">
        <v>46</v>
      </c>
      <c r="L85" t="s">
        <v>845</v>
      </c>
      <c r="O85" t="s">
        <v>148</v>
      </c>
      <c r="P85" t="s">
        <v>850</v>
      </c>
      <c r="U85" t="s">
        <v>847</v>
      </c>
      <c r="V85" t="s">
        <v>848</v>
      </c>
      <c r="AD85" t="s">
        <v>849</v>
      </c>
      <c r="AE85">
        <v>31082432</v>
      </c>
      <c r="AF85" t="s">
        <v>45</v>
      </c>
      <c r="AH85" t="s">
        <v>846</v>
      </c>
      <c r="AL85" t="s">
        <v>842</v>
      </c>
    </row>
    <row r="86" spans="1:39" x14ac:dyDescent="0.25">
      <c r="A86" t="s">
        <v>76</v>
      </c>
      <c r="B86" t="s">
        <v>851</v>
      </c>
      <c r="C86" t="s">
        <v>853</v>
      </c>
      <c r="D86" t="s">
        <v>267</v>
      </c>
      <c r="G86">
        <v>587</v>
      </c>
      <c r="H86">
        <v>596</v>
      </c>
      <c r="I86">
        <v>2019</v>
      </c>
      <c r="J86">
        <v>9258388</v>
      </c>
      <c r="K86" t="s">
        <v>46</v>
      </c>
      <c r="L86" t="s">
        <v>854</v>
      </c>
      <c r="O86" t="s">
        <v>169</v>
      </c>
      <c r="P86" t="s">
        <v>858</v>
      </c>
      <c r="U86" t="s">
        <v>856</v>
      </c>
      <c r="V86" t="s">
        <v>857</v>
      </c>
      <c r="AD86" t="s">
        <v>272</v>
      </c>
      <c r="AF86" t="s">
        <v>45</v>
      </c>
      <c r="AH86" t="s">
        <v>855</v>
      </c>
      <c r="AL86" t="s">
        <v>852</v>
      </c>
    </row>
    <row r="87" spans="1:39" x14ac:dyDescent="0.25">
      <c r="A87" t="s">
        <v>76</v>
      </c>
      <c r="B87" t="s">
        <v>859</v>
      </c>
      <c r="C87" t="s">
        <v>861</v>
      </c>
      <c r="D87" t="s">
        <v>862</v>
      </c>
      <c r="E87">
        <v>41</v>
      </c>
      <c r="F87">
        <v>3</v>
      </c>
      <c r="G87">
        <v>793</v>
      </c>
      <c r="H87">
        <v>803</v>
      </c>
      <c r="I87">
        <v>2019</v>
      </c>
      <c r="J87">
        <v>22107703</v>
      </c>
      <c r="K87" t="s">
        <v>46</v>
      </c>
      <c r="L87" t="s">
        <v>863</v>
      </c>
      <c r="O87" t="s">
        <v>867</v>
      </c>
      <c r="P87" t="s">
        <v>868</v>
      </c>
      <c r="U87" t="s">
        <v>865</v>
      </c>
      <c r="V87" t="s">
        <v>866</v>
      </c>
      <c r="AE87">
        <v>31020599</v>
      </c>
      <c r="AF87" t="s">
        <v>45</v>
      </c>
      <c r="AH87" t="s">
        <v>864</v>
      </c>
      <c r="AI87">
        <v>1</v>
      </c>
      <c r="AL87" t="s">
        <v>860</v>
      </c>
    </row>
    <row r="88" spans="1:39" x14ac:dyDescent="0.25">
      <c r="A88" t="s">
        <v>76</v>
      </c>
      <c r="B88" t="s">
        <v>869</v>
      </c>
      <c r="C88" t="s">
        <v>871</v>
      </c>
      <c r="D88" t="s">
        <v>872</v>
      </c>
      <c r="E88">
        <v>157</v>
      </c>
      <c r="G88">
        <v>172</v>
      </c>
      <c r="H88">
        <v>184</v>
      </c>
      <c r="I88">
        <v>2019</v>
      </c>
      <c r="J88">
        <v>3601323</v>
      </c>
      <c r="K88" t="s">
        <v>46</v>
      </c>
      <c r="L88" t="s">
        <v>873</v>
      </c>
      <c r="O88" t="s">
        <v>169</v>
      </c>
      <c r="P88" t="s">
        <v>878</v>
      </c>
      <c r="U88" t="s">
        <v>875</v>
      </c>
      <c r="V88" t="s">
        <v>876</v>
      </c>
      <c r="AD88" t="s">
        <v>877</v>
      </c>
      <c r="AF88" t="s">
        <v>45</v>
      </c>
      <c r="AH88" t="s">
        <v>874</v>
      </c>
      <c r="AL88" t="s">
        <v>870</v>
      </c>
    </row>
    <row r="89" spans="1:39" x14ac:dyDescent="0.25">
      <c r="A89" t="s">
        <v>76</v>
      </c>
      <c r="B89" t="s">
        <v>879</v>
      </c>
      <c r="C89" t="s">
        <v>881</v>
      </c>
      <c r="D89" t="s">
        <v>882</v>
      </c>
      <c r="E89">
        <v>18</v>
      </c>
      <c r="F89">
        <v>2</v>
      </c>
      <c r="G89">
        <v>179</v>
      </c>
      <c r="H89">
        <v>188</v>
      </c>
      <c r="I89">
        <v>2019</v>
      </c>
      <c r="J89" t="s">
        <v>888</v>
      </c>
      <c r="K89" t="s">
        <v>46</v>
      </c>
      <c r="L89" t="s">
        <v>883</v>
      </c>
      <c r="O89" t="s">
        <v>887</v>
      </c>
      <c r="P89" t="s">
        <v>889</v>
      </c>
      <c r="U89" t="s">
        <v>885</v>
      </c>
      <c r="V89" t="s">
        <v>886</v>
      </c>
      <c r="AF89" t="s">
        <v>45</v>
      </c>
      <c r="AH89" t="s">
        <v>884</v>
      </c>
      <c r="AL89" t="s">
        <v>880</v>
      </c>
    </row>
    <row r="90" spans="1:39" x14ac:dyDescent="0.25">
      <c r="A90" t="s">
        <v>76</v>
      </c>
      <c r="B90" t="s">
        <v>890</v>
      </c>
      <c r="C90" t="s">
        <v>892</v>
      </c>
      <c r="D90" t="s">
        <v>893</v>
      </c>
      <c r="E90">
        <v>10</v>
      </c>
      <c r="F90">
        <v>2</v>
      </c>
      <c r="G90">
        <v>426</v>
      </c>
      <c r="H90">
        <v>439</v>
      </c>
      <c r="I90">
        <v>2019</v>
      </c>
      <c r="J90">
        <v>17590833</v>
      </c>
      <c r="K90" t="s">
        <v>46</v>
      </c>
      <c r="L90" t="s">
        <v>894</v>
      </c>
      <c r="O90" t="s">
        <v>898</v>
      </c>
      <c r="P90" t="s">
        <v>899</v>
      </c>
      <c r="U90" t="s">
        <v>896</v>
      </c>
      <c r="V90" t="s">
        <v>897</v>
      </c>
      <c r="AF90" t="s">
        <v>45</v>
      </c>
      <c r="AH90" t="s">
        <v>895</v>
      </c>
      <c r="AL90" t="s">
        <v>891</v>
      </c>
    </row>
    <row r="91" spans="1:39" x14ac:dyDescent="0.25">
      <c r="A91" t="s">
        <v>76</v>
      </c>
      <c r="B91" t="s">
        <v>900</v>
      </c>
      <c r="C91" t="s">
        <v>902</v>
      </c>
      <c r="D91" t="s">
        <v>903</v>
      </c>
      <c r="E91">
        <v>92</v>
      </c>
      <c r="G91">
        <v>483</v>
      </c>
      <c r="H91">
        <v>493</v>
      </c>
      <c r="I91">
        <v>2019</v>
      </c>
      <c r="J91">
        <v>2785846</v>
      </c>
      <c r="K91" t="s">
        <v>46</v>
      </c>
      <c r="L91" t="s">
        <v>904</v>
      </c>
      <c r="O91" t="s">
        <v>253</v>
      </c>
      <c r="P91" t="s">
        <v>909</v>
      </c>
      <c r="U91" t="s">
        <v>906</v>
      </c>
      <c r="V91" t="s">
        <v>907</v>
      </c>
      <c r="AD91" t="s">
        <v>908</v>
      </c>
      <c r="AE91">
        <v>30844417</v>
      </c>
      <c r="AF91" t="s">
        <v>45</v>
      </c>
      <c r="AH91" t="s">
        <v>905</v>
      </c>
      <c r="AL91" t="s">
        <v>901</v>
      </c>
    </row>
    <row r="92" spans="1:39" x14ac:dyDescent="0.25">
      <c r="A92" t="s">
        <v>76</v>
      </c>
      <c r="B92" t="s">
        <v>910</v>
      </c>
      <c r="C92" t="s">
        <v>912</v>
      </c>
      <c r="D92" t="s">
        <v>913</v>
      </c>
      <c r="E92">
        <v>170</v>
      </c>
      <c r="G92">
        <v>132</v>
      </c>
      <c r="H92">
        <v>138</v>
      </c>
      <c r="I92">
        <v>2019</v>
      </c>
      <c r="J92">
        <v>7317085</v>
      </c>
      <c r="K92" t="s">
        <v>46</v>
      </c>
      <c r="L92" t="s">
        <v>914</v>
      </c>
      <c r="O92" t="s">
        <v>148</v>
      </c>
      <c r="P92" t="s">
        <v>919</v>
      </c>
      <c r="U92" t="s">
        <v>916</v>
      </c>
      <c r="V92" t="s">
        <v>917</v>
      </c>
      <c r="AD92" t="s">
        <v>918</v>
      </c>
      <c r="AE92">
        <v>30921647</v>
      </c>
      <c r="AF92" t="s">
        <v>45</v>
      </c>
      <c r="AH92" t="s">
        <v>915</v>
      </c>
      <c r="AL92" t="s">
        <v>911</v>
      </c>
    </row>
    <row r="93" spans="1:39" x14ac:dyDescent="0.25">
      <c r="A93" t="s">
        <v>76</v>
      </c>
      <c r="B93" t="s">
        <v>920</v>
      </c>
      <c r="C93" t="s">
        <v>922</v>
      </c>
      <c r="D93" t="s">
        <v>923</v>
      </c>
      <c r="E93">
        <v>39</v>
      </c>
      <c r="F93">
        <v>6</v>
      </c>
      <c r="I93">
        <v>2019</v>
      </c>
      <c r="J93">
        <v>1448463</v>
      </c>
      <c r="K93" t="s">
        <v>46</v>
      </c>
      <c r="L93" t="s">
        <v>925</v>
      </c>
      <c r="O93" t="s">
        <v>929</v>
      </c>
      <c r="P93" t="s">
        <v>931</v>
      </c>
      <c r="U93" t="s">
        <v>927</v>
      </c>
      <c r="V93" t="s">
        <v>928</v>
      </c>
      <c r="AD93" t="s">
        <v>930</v>
      </c>
      <c r="AE93">
        <v>31110077</v>
      </c>
      <c r="AF93" t="s">
        <v>45</v>
      </c>
      <c r="AG93" t="s">
        <v>77</v>
      </c>
      <c r="AH93" t="s">
        <v>926</v>
      </c>
      <c r="AL93" t="s">
        <v>921</v>
      </c>
      <c r="AM93" t="s">
        <v>924</v>
      </c>
    </row>
    <row r="94" spans="1:39" x14ac:dyDescent="0.25">
      <c r="A94" t="s">
        <v>76</v>
      </c>
      <c r="B94" t="s">
        <v>932</v>
      </c>
      <c r="C94" t="s">
        <v>934</v>
      </c>
      <c r="D94" t="s">
        <v>935</v>
      </c>
      <c r="E94">
        <v>12</v>
      </c>
      <c r="F94">
        <v>1</v>
      </c>
      <c r="I94">
        <v>2019</v>
      </c>
      <c r="J94">
        <v>20523211</v>
      </c>
      <c r="K94" t="s">
        <v>46</v>
      </c>
      <c r="L94" t="s">
        <v>936</v>
      </c>
      <c r="O94" t="s">
        <v>940</v>
      </c>
      <c r="P94" t="s">
        <v>941</v>
      </c>
      <c r="U94" t="s">
        <v>938</v>
      </c>
      <c r="V94" t="s">
        <v>939</v>
      </c>
      <c r="AF94" t="s">
        <v>45</v>
      </c>
      <c r="AG94" t="s">
        <v>77</v>
      </c>
      <c r="AH94" t="s">
        <v>937</v>
      </c>
      <c r="AL94" t="s">
        <v>933</v>
      </c>
      <c r="AM94">
        <v>11</v>
      </c>
    </row>
    <row r="95" spans="1:39" x14ac:dyDescent="0.25">
      <c r="A95" t="s">
        <v>76</v>
      </c>
      <c r="B95" t="s">
        <v>942</v>
      </c>
      <c r="C95" t="s">
        <v>944</v>
      </c>
      <c r="D95" t="s">
        <v>945</v>
      </c>
      <c r="E95">
        <v>29</v>
      </c>
      <c r="F95">
        <v>8</v>
      </c>
      <c r="I95">
        <v>2019</v>
      </c>
      <c r="J95">
        <v>9601317</v>
      </c>
      <c r="K95" t="s">
        <v>46</v>
      </c>
      <c r="L95" t="s">
        <v>946</v>
      </c>
      <c r="O95" t="s">
        <v>604</v>
      </c>
      <c r="P95" t="s">
        <v>951</v>
      </c>
      <c r="U95" t="s">
        <v>948</v>
      </c>
      <c r="V95" t="s">
        <v>949</v>
      </c>
      <c r="AD95" t="s">
        <v>950</v>
      </c>
      <c r="AF95" t="s">
        <v>45</v>
      </c>
      <c r="AH95" t="s">
        <v>947</v>
      </c>
      <c r="AL95" t="s">
        <v>943</v>
      </c>
      <c r="AM95">
        <v>85003</v>
      </c>
    </row>
    <row r="96" spans="1:39" x14ac:dyDescent="0.25">
      <c r="A96" t="s">
        <v>76</v>
      </c>
      <c r="B96" t="s">
        <v>952</v>
      </c>
      <c r="C96" t="s">
        <v>954</v>
      </c>
      <c r="D96" t="s">
        <v>955</v>
      </c>
      <c r="E96">
        <v>34</v>
      </c>
      <c r="F96">
        <v>5</v>
      </c>
      <c r="G96">
        <v>1041</v>
      </c>
      <c r="H96">
        <v>1053</v>
      </c>
      <c r="I96">
        <v>2019</v>
      </c>
      <c r="J96">
        <v>8858624</v>
      </c>
      <c r="K96" t="s">
        <v>46</v>
      </c>
      <c r="L96" t="s">
        <v>956</v>
      </c>
      <c r="O96" t="s">
        <v>898</v>
      </c>
      <c r="P96" t="s">
        <v>960</v>
      </c>
      <c r="U96" t="s">
        <v>958</v>
      </c>
      <c r="V96" t="s">
        <v>959</v>
      </c>
      <c r="AF96" t="s">
        <v>45</v>
      </c>
      <c r="AH96" t="s">
        <v>957</v>
      </c>
      <c r="AL96" t="s">
        <v>953</v>
      </c>
    </row>
    <row r="97" spans="1:39" x14ac:dyDescent="0.25">
      <c r="A97" t="s">
        <v>76</v>
      </c>
      <c r="B97" t="s">
        <v>961</v>
      </c>
      <c r="C97" t="s">
        <v>963</v>
      </c>
      <c r="D97" t="s">
        <v>955</v>
      </c>
      <c r="E97">
        <v>34</v>
      </c>
      <c r="F97">
        <v>5</v>
      </c>
      <c r="G97">
        <v>994</v>
      </c>
      <c r="H97">
        <v>1004</v>
      </c>
      <c r="I97">
        <v>2019</v>
      </c>
      <c r="J97">
        <v>8858624</v>
      </c>
      <c r="K97" t="s">
        <v>46</v>
      </c>
      <c r="L97" t="s">
        <v>964</v>
      </c>
      <c r="O97" t="s">
        <v>898</v>
      </c>
      <c r="P97" t="s">
        <v>968</v>
      </c>
      <c r="U97" t="s">
        <v>966</v>
      </c>
      <c r="V97" t="s">
        <v>967</v>
      </c>
      <c r="AF97" t="s">
        <v>45</v>
      </c>
      <c r="AH97" t="s">
        <v>965</v>
      </c>
      <c r="AL97" t="s">
        <v>962</v>
      </c>
    </row>
    <row r="98" spans="1:39" x14ac:dyDescent="0.25">
      <c r="A98" t="s">
        <v>76</v>
      </c>
      <c r="B98" t="s">
        <v>969</v>
      </c>
      <c r="C98" t="s">
        <v>971</v>
      </c>
      <c r="D98" t="s">
        <v>972</v>
      </c>
      <c r="E98">
        <v>29</v>
      </c>
      <c r="F98">
        <v>3</v>
      </c>
      <c r="G98">
        <v>430</v>
      </c>
      <c r="H98">
        <v>447</v>
      </c>
      <c r="I98">
        <v>2019</v>
      </c>
      <c r="J98">
        <v>10662243</v>
      </c>
      <c r="K98" t="s">
        <v>46</v>
      </c>
      <c r="L98" t="s">
        <v>973</v>
      </c>
      <c r="O98" t="s">
        <v>898</v>
      </c>
      <c r="P98" t="s">
        <v>977</v>
      </c>
      <c r="U98" t="s">
        <v>975</v>
      </c>
      <c r="V98" t="s">
        <v>976</v>
      </c>
      <c r="AF98" t="s">
        <v>45</v>
      </c>
      <c r="AH98" t="s">
        <v>974</v>
      </c>
      <c r="AI98">
        <v>11</v>
      </c>
      <c r="AL98" t="s">
        <v>970</v>
      </c>
    </row>
    <row r="99" spans="1:39" x14ac:dyDescent="0.25">
      <c r="A99" t="s">
        <v>985</v>
      </c>
      <c r="B99" t="s">
        <v>978</v>
      </c>
      <c r="C99" t="s">
        <v>980</v>
      </c>
      <c r="D99" t="s">
        <v>972</v>
      </c>
      <c r="E99">
        <v>29</v>
      </c>
      <c r="F99">
        <v>3</v>
      </c>
      <c r="G99">
        <v>398</v>
      </c>
      <c r="H99">
        <v>406</v>
      </c>
      <c r="I99">
        <v>2019</v>
      </c>
      <c r="J99">
        <v>10662243</v>
      </c>
      <c r="K99" t="s">
        <v>46</v>
      </c>
      <c r="L99" t="s">
        <v>981</v>
      </c>
      <c r="O99" t="s">
        <v>898</v>
      </c>
      <c r="P99" t="s">
        <v>986</v>
      </c>
      <c r="U99" t="s">
        <v>983</v>
      </c>
      <c r="V99" t="s">
        <v>984</v>
      </c>
      <c r="AF99" t="s">
        <v>45</v>
      </c>
      <c r="AH99" t="s">
        <v>982</v>
      </c>
      <c r="AI99">
        <v>1</v>
      </c>
      <c r="AL99" t="s">
        <v>979</v>
      </c>
    </row>
    <row r="100" spans="1:39" x14ac:dyDescent="0.25">
      <c r="A100" t="s">
        <v>76</v>
      </c>
      <c r="B100" t="s">
        <v>987</v>
      </c>
      <c r="C100" t="s">
        <v>989</v>
      </c>
      <c r="D100" t="s">
        <v>972</v>
      </c>
      <c r="E100">
        <v>29</v>
      </c>
      <c r="F100">
        <v>3</v>
      </c>
      <c r="G100">
        <v>407</v>
      </c>
      <c r="H100">
        <v>429</v>
      </c>
      <c r="I100">
        <v>2019</v>
      </c>
      <c r="J100">
        <v>10662243</v>
      </c>
      <c r="K100" t="s">
        <v>46</v>
      </c>
      <c r="L100" t="s">
        <v>990</v>
      </c>
      <c r="O100" t="s">
        <v>898</v>
      </c>
      <c r="P100" t="s">
        <v>994</v>
      </c>
      <c r="U100" t="s">
        <v>992</v>
      </c>
      <c r="V100" t="s">
        <v>993</v>
      </c>
      <c r="AF100" t="s">
        <v>45</v>
      </c>
      <c r="AH100" t="s">
        <v>991</v>
      </c>
      <c r="AI100">
        <v>6</v>
      </c>
      <c r="AL100" t="s">
        <v>988</v>
      </c>
    </row>
    <row r="101" spans="1:39" x14ac:dyDescent="0.25">
      <c r="A101" t="s">
        <v>76</v>
      </c>
      <c r="B101" t="s">
        <v>995</v>
      </c>
      <c r="C101" t="s">
        <v>997</v>
      </c>
      <c r="D101" t="s">
        <v>998</v>
      </c>
      <c r="E101">
        <v>27</v>
      </c>
      <c r="F101">
        <v>4</v>
      </c>
      <c r="I101">
        <v>2019</v>
      </c>
      <c r="J101" t="s">
        <v>1004</v>
      </c>
      <c r="K101" t="s">
        <v>46</v>
      </c>
      <c r="L101" t="s">
        <v>999</v>
      </c>
      <c r="O101" t="s">
        <v>1003</v>
      </c>
      <c r="P101" t="s">
        <v>1005</v>
      </c>
      <c r="U101" t="s">
        <v>1001</v>
      </c>
      <c r="V101" t="s">
        <v>1002</v>
      </c>
      <c r="AF101" t="s">
        <v>45</v>
      </c>
      <c r="AH101" t="s">
        <v>1000</v>
      </c>
      <c r="AI101">
        <v>2</v>
      </c>
      <c r="AL101" t="s">
        <v>996</v>
      </c>
      <c r="AM101">
        <v>1950043</v>
      </c>
    </row>
    <row r="102" spans="1:39" x14ac:dyDescent="0.25">
      <c r="A102" t="s">
        <v>76</v>
      </c>
      <c r="B102" t="s">
        <v>1006</v>
      </c>
      <c r="C102" t="s">
        <v>1008</v>
      </c>
      <c r="D102" t="s">
        <v>998</v>
      </c>
      <c r="E102">
        <v>27</v>
      </c>
      <c r="F102">
        <v>4</v>
      </c>
      <c r="I102">
        <v>2019</v>
      </c>
      <c r="J102" t="s">
        <v>1004</v>
      </c>
      <c r="K102" t="s">
        <v>46</v>
      </c>
      <c r="L102" t="s">
        <v>1009</v>
      </c>
      <c r="O102" t="s">
        <v>1003</v>
      </c>
      <c r="P102" t="s">
        <v>1013</v>
      </c>
      <c r="U102" t="s">
        <v>1011</v>
      </c>
      <c r="V102" t="s">
        <v>1012</v>
      </c>
      <c r="AF102" t="s">
        <v>45</v>
      </c>
      <c r="AH102" t="s">
        <v>1010</v>
      </c>
      <c r="AI102">
        <v>1</v>
      </c>
      <c r="AL102" t="s">
        <v>1007</v>
      </c>
      <c r="AM102">
        <v>1950050</v>
      </c>
    </row>
    <row r="103" spans="1:39" x14ac:dyDescent="0.25">
      <c r="A103" t="s">
        <v>76</v>
      </c>
      <c r="B103" t="s">
        <v>467</v>
      </c>
      <c r="C103" t="s">
        <v>1014</v>
      </c>
      <c r="D103" t="s">
        <v>216</v>
      </c>
      <c r="E103">
        <v>82</v>
      </c>
      <c r="G103">
        <v>60</v>
      </c>
      <c r="H103">
        <v>75</v>
      </c>
      <c r="I103">
        <v>2019</v>
      </c>
      <c r="J103">
        <v>9521976</v>
      </c>
      <c r="K103" t="s">
        <v>46</v>
      </c>
      <c r="L103" t="s">
        <v>1015</v>
      </c>
      <c r="O103" t="s">
        <v>169</v>
      </c>
      <c r="P103" t="s">
        <v>1019</v>
      </c>
      <c r="U103" t="s">
        <v>1017</v>
      </c>
      <c r="V103" t="s">
        <v>1018</v>
      </c>
      <c r="AD103" t="s">
        <v>221</v>
      </c>
      <c r="AF103" t="s">
        <v>45</v>
      </c>
      <c r="AH103" t="s">
        <v>1016</v>
      </c>
      <c r="AI103">
        <v>1</v>
      </c>
      <c r="AL103" t="s">
        <v>468</v>
      </c>
    </row>
    <row r="104" spans="1:39" x14ac:dyDescent="0.25">
      <c r="A104" t="s">
        <v>76</v>
      </c>
      <c r="B104" t="s">
        <v>1020</v>
      </c>
      <c r="C104" t="s">
        <v>1022</v>
      </c>
      <c r="D104" t="s">
        <v>1023</v>
      </c>
      <c r="E104">
        <v>173</v>
      </c>
      <c r="G104">
        <v>65</v>
      </c>
      <c r="H104">
        <v>78</v>
      </c>
      <c r="I104">
        <v>2019</v>
      </c>
      <c r="J104">
        <v>1691317</v>
      </c>
      <c r="K104" t="s">
        <v>46</v>
      </c>
      <c r="L104" t="s">
        <v>1024</v>
      </c>
      <c r="O104" t="s">
        <v>169</v>
      </c>
      <c r="P104" t="s">
        <v>1029</v>
      </c>
      <c r="U104" t="s">
        <v>1026</v>
      </c>
      <c r="V104" t="s">
        <v>1027</v>
      </c>
      <c r="AD104" t="s">
        <v>1028</v>
      </c>
      <c r="AF104" t="s">
        <v>45</v>
      </c>
      <c r="AH104" t="s">
        <v>1025</v>
      </c>
      <c r="AI104">
        <v>1</v>
      </c>
      <c r="AL104" t="s">
        <v>1021</v>
      </c>
    </row>
    <row r="105" spans="1:39" x14ac:dyDescent="0.25">
      <c r="A105" t="s">
        <v>76</v>
      </c>
      <c r="B105" t="s">
        <v>1030</v>
      </c>
      <c r="C105" t="s">
        <v>1032</v>
      </c>
      <c r="D105" t="s">
        <v>998</v>
      </c>
      <c r="E105">
        <v>27</v>
      </c>
      <c r="F105">
        <v>4</v>
      </c>
      <c r="I105">
        <v>2019</v>
      </c>
      <c r="J105" t="s">
        <v>1004</v>
      </c>
      <c r="K105" t="s">
        <v>46</v>
      </c>
      <c r="L105" t="s">
        <v>1033</v>
      </c>
      <c r="O105" t="s">
        <v>1003</v>
      </c>
      <c r="P105" t="s">
        <v>1037</v>
      </c>
      <c r="U105" t="s">
        <v>1035</v>
      </c>
      <c r="V105" t="s">
        <v>1036</v>
      </c>
      <c r="AF105" t="s">
        <v>45</v>
      </c>
      <c r="AH105" t="s">
        <v>1034</v>
      </c>
      <c r="AI105">
        <v>3</v>
      </c>
      <c r="AL105" t="s">
        <v>1031</v>
      </c>
      <c r="AM105">
        <v>1950042</v>
      </c>
    </row>
    <row r="106" spans="1:39" x14ac:dyDescent="0.25">
      <c r="A106" t="s">
        <v>76</v>
      </c>
      <c r="B106" t="s">
        <v>1038</v>
      </c>
      <c r="C106" t="s">
        <v>1040</v>
      </c>
      <c r="D106" t="s">
        <v>1041</v>
      </c>
      <c r="E106">
        <v>9</v>
      </c>
      <c r="F106">
        <v>2</v>
      </c>
      <c r="G106">
        <v>115</v>
      </c>
      <c r="H106">
        <v>125</v>
      </c>
      <c r="I106">
        <v>2019</v>
      </c>
      <c r="J106">
        <v>16749251</v>
      </c>
      <c r="K106" t="s">
        <v>46</v>
      </c>
      <c r="L106" t="s">
        <v>1042</v>
      </c>
      <c r="O106" t="s">
        <v>41</v>
      </c>
      <c r="P106" t="s">
        <v>1046</v>
      </c>
      <c r="U106" t="s">
        <v>1044</v>
      </c>
      <c r="V106" t="s">
        <v>1045</v>
      </c>
      <c r="AF106" t="s">
        <v>45</v>
      </c>
      <c r="AG106" t="s">
        <v>77</v>
      </c>
      <c r="AH106" t="s">
        <v>1043</v>
      </c>
      <c r="AL106" t="s">
        <v>1039</v>
      </c>
    </row>
    <row r="107" spans="1:39" x14ac:dyDescent="0.25">
      <c r="A107" t="s">
        <v>76</v>
      </c>
      <c r="B107" t="s">
        <v>1047</v>
      </c>
      <c r="C107" t="s">
        <v>1049</v>
      </c>
      <c r="D107" t="s">
        <v>1050</v>
      </c>
      <c r="E107">
        <v>45</v>
      </c>
      <c r="G107">
        <v>64</v>
      </c>
      <c r="H107">
        <v>71</v>
      </c>
      <c r="I107">
        <v>2019</v>
      </c>
      <c r="J107">
        <v>18747787</v>
      </c>
      <c r="K107" t="s">
        <v>46</v>
      </c>
      <c r="L107" t="s">
        <v>1051</v>
      </c>
      <c r="O107" t="s">
        <v>148</v>
      </c>
      <c r="P107" t="s">
        <v>1055</v>
      </c>
      <c r="U107" t="s">
        <v>1053</v>
      </c>
      <c r="V107" t="s">
        <v>1054</v>
      </c>
      <c r="AE107">
        <v>30928201</v>
      </c>
      <c r="AF107" t="s">
        <v>45</v>
      </c>
      <c r="AH107" t="s">
        <v>1052</v>
      </c>
      <c r="AL107" t="s">
        <v>1048</v>
      </c>
    </row>
    <row r="108" spans="1:39" x14ac:dyDescent="0.25">
      <c r="A108" t="s">
        <v>76</v>
      </c>
      <c r="B108" t="s">
        <v>1056</v>
      </c>
      <c r="C108" t="s">
        <v>1058</v>
      </c>
      <c r="D108" t="s">
        <v>143</v>
      </c>
      <c r="E108">
        <v>54</v>
      </c>
      <c r="G108">
        <v>121</v>
      </c>
      <c r="H108">
        <v>128</v>
      </c>
      <c r="I108">
        <v>2019</v>
      </c>
      <c r="J108">
        <v>13504177</v>
      </c>
      <c r="K108" t="s">
        <v>46</v>
      </c>
      <c r="L108" t="s">
        <v>1059</v>
      </c>
      <c r="O108" t="s">
        <v>148</v>
      </c>
      <c r="P108" t="s">
        <v>1063</v>
      </c>
      <c r="U108" t="s">
        <v>1061</v>
      </c>
      <c r="V108" t="s">
        <v>1062</v>
      </c>
      <c r="AD108" t="s">
        <v>149</v>
      </c>
      <c r="AE108">
        <v>30827901</v>
      </c>
      <c r="AF108" t="s">
        <v>45</v>
      </c>
      <c r="AH108" t="s">
        <v>1060</v>
      </c>
      <c r="AL108" t="s">
        <v>1057</v>
      </c>
    </row>
    <row r="109" spans="1:39" x14ac:dyDescent="0.25">
      <c r="A109" t="s">
        <v>76</v>
      </c>
      <c r="B109" t="s">
        <v>1064</v>
      </c>
      <c r="C109" t="s">
        <v>1066</v>
      </c>
      <c r="D109" t="s">
        <v>1067</v>
      </c>
      <c r="E109">
        <v>230</v>
      </c>
      <c r="F109">
        <v>6</v>
      </c>
      <c r="G109">
        <v>2071</v>
      </c>
      <c r="H109">
        <v>2086</v>
      </c>
      <c r="I109">
        <v>2019</v>
      </c>
      <c r="J109">
        <v>15970</v>
      </c>
      <c r="K109" t="s">
        <v>46</v>
      </c>
      <c r="L109" t="s">
        <v>1068</v>
      </c>
      <c r="O109" t="s">
        <v>1072</v>
      </c>
      <c r="P109" t="s">
        <v>1074</v>
      </c>
      <c r="U109" t="s">
        <v>1070</v>
      </c>
      <c r="V109" t="s">
        <v>1071</v>
      </c>
      <c r="AD109" t="s">
        <v>1073</v>
      </c>
      <c r="AF109" t="s">
        <v>45</v>
      </c>
      <c r="AH109" t="s">
        <v>1069</v>
      </c>
      <c r="AL109" t="s">
        <v>1065</v>
      </c>
    </row>
    <row r="110" spans="1:39" x14ac:dyDescent="0.25">
      <c r="A110" t="s">
        <v>76</v>
      </c>
      <c r="B110" t="s">
        <v>1075</v>
      </c>
      <c r="C110" t="s">
        <v>1077</v>
      </c>
      <c r="D110" t="s">
        <v>1078</v>
      </c>
      <c r="E110">
        <v>39</v>
      </c>
      <c r="F110">
        <v>2</v>
      </c>
      <c r="G110">
        <v>166</v>
      </c>
      <c r="H110">
        <v>187</v>
      </c>
      <c r="I110">
        <v>2019</v>
      </c>
      <c r="J110">
        <v>2761467</v>
      </c>
      <c r="K110" t="s">
        <v>46</v>
      </c>
      <c r="L110" t="s">
        <v>1079</v>
      </c>
      <c r="O110" t="s">
        <v>1083</v>
      </c>
      <c r="P110" t="s">
        <v>1084</v>
      </c>
      <c r="U110" t="s">
        <v>1081</v>
      </c>
      <c r="V110" t="s">
        <v>1082</v>
      </c>
      <c r="AF110" t="s">
        <v>45</v>
      </c>
      <c r="AH110" t="s">
        <v>1080</v>
      </c>
      <c r="AL110" t="s">
        <v>1076</v>
      </c>
    </row>
    <row r="111" spans="1:39" x14ac:dyDescent="0.25">
      <c r="A111" t="s">
        <v>76</v>
      </c>
      <c r="B111" t="s">
        <v>1085</v>
      </c>
      <c r="C111" t="s">
        <v>1087</v>
      </c>
      <c r="D111" t="s">
        <v>1088</v>
      </c>
      <c r="E111">
        <v>350</v>
      </c>
      <c r="G111">
        <v>78</v>
      </c>
      <c r="H111">
        <v>92</v>
      </c>
      <c r="I111">
        <v>2019</v>
      </c>
      <c r="J111">
        <v>963003</v>
      </c>
      <c r="K111" t="s">
        <v>46</v>
      </c>
      <c r="L111" t="s">
        <v>1089</v>
      </c>
      <c r="O111" t="s">
        <v>253</v>
      </c>
      <c r="P111" t="s">
        <v>1094</v>
      </c>
      <c r="U111" t="s">
        <v>1091</v>
      </c>
      <c r="V111" t="s">
        <v>1092</v>
      </c>
      <c r="AD111" t="s">
        <v>1093</v>
      </c>
      <c r="AF111" t="s">
        <v>45</v>
      </c>
      <c r="AH111" t="s">
        <v>1090</v>
      </c>
      <c r="AI111">
        <v>2</v>
      </c>
      <c r="AL111" t="s">
        <v>1086</v>
      </c>
    </row>
    <row r="112" spans="1:39" x14ac:dyDescent="0.25">
      <c r="A112" t="s">
        <v>76</v>
      </c>
      <c r="B112" t="s">
        <v>1095</v>
      </c>
      <c r="C112" t="s">
        <v>1097</v>
      </c>
      <c r="D112" t="s">
        <v>1098</v>
      </c>
      <c r="E112">
        <v>28</v>
      </c>
      <c r="F112">
        <v>3</v>
      </c>
      <c r="G112">
        <v>450</v>
      </c>
      <c r="H112">
        <v>462</v>
      </c>
      <c r="I112">
        <v>2019</v>
      </c>
      <c r="J112">
        <v>9695931</v>
      </c>
      <c r="K112" t="s">
        <v>46</v>
      </c>
      <c r="L112" t="s">
        <v>1099</v>
      </c>
      <c r="O112" t="s">
        <v>169</v>
      </c>
      <c r="P112" t="s">
        <v>1103</v>
      </c>
      <c r="U112" t="s">
        <v>1101</v>
      </c>
      <c r="V112" t="s">
        <v>1102</v>
      </c>
      <c r="AF112" t="s">
        <v>45</v>
      </c>
      <c r="AH112" t="s">
        <v>1100</v>
      </c>
      <c r="AL112" t="s">
        <v>1096</v>
      </c>
    </row>
    <row r="113" spans="1:39" x14ac:dyDescent="0.25">
      <c r="A113" t="s">
        <v>76</v>
      </c>
      <c r="B113" t="s">
        <v>1104</v>
      </c>
      <c r="C113" t="s">
        <v>1106</v>
      </c>
      <c r="D113" t="s">
        <v>1107</v>
      </c>
      <c r="E113">
        <v>22</v>
      </c>
      <c r="F113">
        <v>6</v>
      </c>
      <c r="G113">
        <v>554</v>
      </c>
      <c r="H113">
        <v>566</v>
      </c>
      <c r="I113">
        <v>2019</v>
      </c>
      <c r="J113" t="s">
        <v>1112</v>
      </c>
      <c r="K113" t="s">
        <v>46</v>
      </c>
      <c r="L113" t="s">
        <v>1108</v>
      </c>
      <c r="O113" t="s">
        <v>75</v>
      </c>
      <c r="P113" t="s">
        <v>1113</v>
      </c>
      <c r="U113" t="s">
        <v>1110</v>
      </c>
      <c r="V113" t="s">
        <v>1111</v>
      </c>
      <c r="AE113">
        <v>30663455</v>
      </c>
      <c r="AF113" t="s">
        <v>45</v>
      </c>
      <c r="AH113" t="s">
        <v>1109</v>
      </c>
      <c r="AL113" t="s">
        <v>1105</v>
      </c>
    </row>
    <row r="114" spans="1:39" x14ac:dyDescent="0.25">
      <c r="A114" t="s">
        <v>76</v>
      </c>
      <c r="B114" t="s">
        <v>1114</v>
      </c>
      <c r="C114" t="s">
        <v>1116</v>
      </c>
      <c r="D114" t="s">
        <v>998</v>
      </c>
      <c r="E114">
        <v>27</v>
      </c>
      <c r="F114">
        <v>4</v>
      </c>
      <c r="I114">
        <v>2019</v>
      </c>
      <c r="J114" t="s">
        <v>1004</v>
      </c>
      <c r="K114" t="s">
        <v>46</v>
      </c>
      <c r="L114" t="s">
        <v>1117</v>
      </c>
      <c r="O114" t="s">
        <v>1003</v>
      </c>
      <c r="P114" t="s">
        <v>1121</v>
      </c>
      <c r="U114" t="s">
        <v>1119</v>
      </c>
      <c r="V114" t="s">
        <v>1120</v>
      </c>
      <c r="AF114" t="s">
        <v>45</v>
      </c>
      <c r="AH114" t="s">
        <v>1118</v>
      </c>
      <c r="AL114" t="s">
        <v>1115</v>
      </c>
      <c r="AM114">
        <v>1950054</v>
      </c>
    </row>
    <row r="115" spans="1:39" x14ac:dyDescent="0.25">
      <c r="A115" t="s">
        <v>76</v>
      </c>
      <c r="B115" t="s">
        <v>1122</v>
      </c>
      <c r="C115" t="s">
        <v>1124</v>
      </c>
      <c r="D115" t="s">
        <v>1125</v>
      </c>
      <c r="E115">
        <v>55</v>
      </c>
      <c r="F115">
        <v>2</v>
      </c>
      <c r="G115">
        <v>252</v>
      </c>
      <c r="H115">
        <v>269</v>
      </c>
      <c r="I115">
        <v>2019</v>
      </c>
      <c r="J115">
        <v>14407833</v>
      </c>
      <c r="K115" t="s">
        <v>46</v>
      </c>
      <c r="L115" t="s">
        <v>1126</v>
      </c>
      <c r="O115" t="s">
        <v>1130</v>
      </c>
      <c r="P115" t="s">
        <v>1131</v>
      </c>
      <c r="U115" t="s">
        <v>1128</v>
      </c>
      <c r="V115" t="s">
        <v>1129</v>
      </c>
      <c r="AF115" t="s">
        <v>45</v>
      </c>
      <c r="AH115" t="s">
        <v>1127</v>
      </c>
      <c r="AL115" t="s">
        <v>1123</v>
      </c>
    </row>
    <row r="116" spans="1:39" x14ac:dyDescent="0.25">
      <c r="A116" t="s">
        <v>76</v>
      </c>
      <c r="B116" t="s">
        <v>1132</v>
      </c>
      <c r="C116" t="s">
        <v>1134</v>
      </c>
      <c r="D116" t="s">
        <v>1135</v>
      </c>
      <c r="E116">
        <v>74</v>
      </c>
      <c r="F116">
        <v>3</v>
      </c>
      <c r="G116">
        <v>219</v>
      </c>
      <c r="H116">
        <v>225</v>
      </c>
      <c r="I116">
        <v>2019</v>
      </c>
      <c r="J116">
        <v>3005283</v>
      </c>
      <c r="K116" t="s">
        <v>46</v>
      </c>
      <c r="O116" t="s">
        <v>75</v>
      </c>
      <c r="P116" t="s">
        <v>1139</v>
      </c>
      <c r="U116" t="s">
        <v>1137</v>
      </c>
      <c r="V116" t="s">
        <v>1138</v>
      </c>
      <c r="AE116">
        <v>31256177</v>
      </c>
      <c r="AF116" t="s">
        <v>45</v>
      </c>
      <c r="AH116" t="s">
        <v>1136</v>
      </c>
      <c r="AL116" t="s">
        <v>1133</v>
      </c>
    </row>
    <row r="117" spans="1:39" x14ac:dyDescent="0.25">
      <c r="A117" t="s">
        <v>76</v>
      </c>
      <c r="B117" t="s">
        <v>1140</v>
      </c>
      <c r="C117" t="s">
        <v>1142</v>
      </c>
      <c r="D117" t="s">
        <v>1143</v>
      </c>
      <c r="E117">
        <v>69</v>
      </c>
      <c r="G117">
        <v>101</v>
      </c>
      <c r="H117">
        <v>108</v>
      </c>
      <c r="I117">
        <v>2019</v>
      </c>
      <c r="J117">
        <v>224375</v>
      </c>
      <c r="K117" t="s">
        <v>46</v>
      </c>
      <c r="L117" t="s">
        <v>1144</v>
      </c>
      <c r="O117" t="s">
        <v>169</v>
      </c>
      <c r="P117" t="s">
        <v>1149</v>
      </c>
      <c r="U117" t="s">
        <v>1146</v>
      </c>
      <c r="V117" t="s">
        <v>1147</v>
      </c>
      <c r="AD117" t="s">
        <v>1148</v>
      </c>
      <c r="AE117">
        <v>31235220</v>
      </c>
      <c r="AF117" t="s">
        <v>45</v>
      </c>
      <c r="AH117" t="s">
        <v>1145</v>
      </c>
      <c r="AI117">
        <v>2</v>
      </c>
      <c r="AL117" t="s">
        <v>1141</v>
      </c>
    </row>
    <row r="118" spans="1:39" x14ac:dyDescent="0.25">
      <c r="A118" t="s">
        <v>76</v>
      </c>
      <c r="B118" t="s">
        <v>1150</v>
      </c>
      <c r="C118" t="s">
        <v>1152</v>
      </c>
      <c r="D118" t="s">
        <v>1153</v>
      </c>
      <c r="E118">
        <v>35</v>
      </c>
      <c r="F118">
        <v>6</v>
      </c>
      <c r="I118">
        <v>2019</v>
      </c>
      <c r="J118">
        <v>20407939</v>
      </c>
      <c r="K118" t="s">
        <v>46</v>
      </c>
      <c r="L118" t="s">
        <v>1155</v>
      </c>
      <c r="O118" t="s">
        <v>1159</v>
      </c>
      <c r="P118" t="s">
        <v>1160</v>
      </c>
      <c r="U118" t="s">
        <v>1157</v>
      </c>
      <c r="V118" t="s">
        <v>1158</v>
      </c>
      <c r="AE118">
        <v>30912313</v>
      </c>
      <c r="AF118" t="s">
        <v>45</v>
      </c>
      <c r="AH118" t="s">
        <v>1156</v>
      </c>
      <c r="AL118" t="s">
        <v>1151</v>
      </c>
      <c r="AM118" t="s">
        <v>1154</v>
      </c>
    </row>
    <row r="119" spans="1:39" x14ac:dyDescent="0.25">
      <c r="A119" t="s">
        <v>76</v>
      </c>
      <c r="B119" t="s">
        <v>1161</v>
      </c>
      <c r="C119" t="s">
        <v>1163</v>
      </c>
      <c r="D119" t="s">
        <v>1164</v>
      </c>
      <c r="E119">
        <v>14</v>
      </c>
      <c r="F119">
        <v>3</v>
      </c>
      <c r="G119">
        <v>1533</v>
      </c>
      <c r="H119">
        <v>1543</v>
      </c>
      <c r="I119">
        <v>2019</v>
      </c>
      <c r="J119">
        <v>25024752</v>
      </c>
      <c r="K119" t="s">
        <v>46</v>
      </c>
      <c r="L119" t="s">
        <v>1165</v>
      </c>
      <c r="O119" t="s">
        <v>1169</v>
      </c>
      <c r="P119" t="s">
        <v>1170</v>
      </c>
      <c r="U119" t="s">
        <v>1167</v>
      </c>
      <c r="V119" t="s">
        <v>1168</v>
      </c>
      <c r="AF119" t="s">
        <v>45</v>
      </c>
      <c r="AG119" t="s">
        <v>77</v>
      </c>
      <c r="AH119" t="s">
        <v>1166</v>
      </c>
      <c r="AL119" t="s">
        <v>1162</v>
      </c>
    </row>
    <row r="120" spans="1:39" x14ac:dyDescent="0.25">
      <c r="A120" t="s">
        <v>76</v>
      </c>
      <c r="B120" t="s">
        <v>1171</v>
      </c>
      <c r="C120" t="s">
        <v>1173</v>
      </c>
      <c r="D120" t="s">
        <v>1174</v>
      </c>
      <c r="E120">
        <v>15</v>
      </c>
      <c r="F120">
        <v>6</v>
      </c>
      <c r="I120">
        <v>2019</v>
      </c>
      <c r="J120">
        <v>15501329</v>
      </c>
      <c r="K120" t="s">
        <v>46</v>
      </c>
      <c r="L120" t="s">
        <v>1175</v>
      </c>
      <c r="O120" t="s">
        <v>1130</v>
      </c>
      <c r="P120" t="s">
        <v>1179</v>
      </c>
      <c r="U120" t="s">
        <v>1177</v>
      </c>
      <c r="V120" t="s">
        <v>1178</v>
      </c>
      <c r="AF120" t="s">
        <v>45</v>
      </c>
      <c r="AG120" t="s">
        <v>77</v>
      </c>
      <c r="AH120" t="s">
        <v>1176</v>
      </c>
      <c r="AL120" t="s">
        <v>1172</v>
      </c>
    </row>
    <row r="121" spans="1:39" x14ac:dyDescent="0.25">
      <c r="A121" t="s">
        <v>76</v>
      </c>
      <c r="B121" t="s">
        <v>1180</v>
      </c>
      <c r="C121" t="s">
        <v>1182</v>
      </c>
      <c r="D121" t="s">
        <v>1183</v>
      </c>
      <c r="E121">
        <v>49</v>
      </c>
      <c r="F121">
        <v>3</v>
      </c>
      <c r="G121">
        <v>234</v>
      </c>
      <c r="H121">
        <v>239</v>
      </c>
      <c r="I121">
        <v>2019</v>
      </c>
      <c r="J121" t="s">
        <v>1188</v>
      </c>
      <c r="K121" t="s">
        <v>46</v>
      </c>
      <c r="L121" t="s">
        <v>1184</v>
      </c>
      <c r="O121" t="s">
        <v>1159</v>
      </c>
      <c r="P121" t="s">
        <v>1190</v>
      </c>
      <c r="U121" t="s">
        <v>1186</v>
      </c>
      <c r="V121" t="s">
        <v>1187</v>
      </c>
      <c r="AD121" t="s">
        <v>1189</v>
      </c>
      <c r="AF121" t="s">
        <v>45</v>
      </c>
      <c r="AH121" t="s">
        <v>1185</v>
      </c>
      <c r="AL121" t="s">
        <v>1181</v>
      </c>
    </row>
    <row r="122" spans="1:39" x14ac:dyDescent="0.25">
      <c r="A122" t="s">
        <v>76</v>
      </c>
      <c r="B122" t="s">
        <v>1191</v>
      </c>
      <c r="C122" t="s">
        <v>1193</v>
      </c>
      <c r="D122" t="s">
        <v>1194</v>
      </c>
      <c r="E122">
        <v>44</v>
      </c>
      <c r="F122">
        <v>28</v>
      </c>
      <c r="G122">
        <v>14316</v>
      </c>
      <c r="H122">
        <v>14340</v>
      </c>
      <c r="I122">
        <v>2019</v>
      </c>
      <c r="J122">
        <v>3603199</v>
      </c>
      <c r="K122" t="s">
        <v>46</v>
      </c>
      <c r="L122" t="s">
        <v>1195</v>
      </c>
      <c r="O122" t="s">
        <v>169</v>
      </c>
      <c r="P122" t="s">
        <v>1200</v>
      </c>
      <c r="U122" t="s">
        <v>1197</v>
      </c>
      <c r="V122" t="s">
        <v>1198</v>
      </c>
      <c r="AD122" t="s">
        <v>1199</v>
      </c>
      <c r="AF122" t="s">
        <v>45</v>
      </c>
      <c r="AH122" t="s">
        <v>1196</v>
      </c>
      <c r="AI122">
        <v>2</v>
      </c>
      <c r="AL122" t="s">
        <v>1192</v>
      </c>
    </row>
    <row r="123" spans="1:39" x14ac:dyDescent="0.25">
      <c r="A123" t="s">
        <v>76</v>
      </c>
      <c r="B123" t="s">
        <v>1201</v>
      </c>
      <c r="C123" t="s">
        <v>1203</v>
      </c>
      <c r="D123" t="s">
        <v>1204</v>
      </c>
      <c r="E123">
        <v>8</v>
      </c>
      <c r="F123">
        <v>1</v>
      </c>
      <c r="I123">
        <v>2019</v>
      </c>
      <c r="J123">
        <v>20464053</v>
      </c>
      <c r="K123" t="s">
        <v>46</v>
      </c>
      <c r="L123" t="s">
        <v>1205</v>
      </c>
      <c r="O123" t="s">
        <v>940</v>
      </c>
      <c r="P123" t="s">
        <v>1209</v>
      </c>
      <c r="U123" t="s">
        <v>1207</v>
      </c>
      <c r="V123" t="s">
        <v>1208</v>
      </c>
      <c r="AE123">
        <v>31151484</v>
      </c>
      <c r="AF123" t="s">
        <v>45</v>
      </c>
      <c r="AG123" t="s">
        <v>77</v>
      </c>
      <c r="AH123" t="s">
        <v>1206</v>
      </c>
      <c r="AL123" t="s">
        <v>1202</v>
      </c>
      <c r="AM123">
        <v>130</v>
      </c>
    </row>
    <row r="124" spans="1:39" x14ac:dyDescent="0.25">
      <c r="A124" t="s">
        <v>76</v>
      </c>
      <c r="B124" t="s">
        <v>1210</v>
      </c>
      <c r="C124" t="s">
        <v>1212</v>
      </c>
      <c r="D124" t="s">
        <v>1213</v>
      </c>
      <c r="E124">
        <v>136</v>
      </c>
      <c r="F124">
        <v>20</v>
      </c>
      <c r="I124">
        <v>2019</v>
      </c>
      <c r="J124">
        <v>218995</v>
      </c>
      <c r="K124" t="s">
        <v>46</v>
      </c>
      <c r="L124" t="s">
        <v>1214</v>
      </c>
      <c r="O124" t="s">
        <v>1218</v>
      </c>
      <c r="P124" t="s">
        <v>1220</v>
      </c>
      <c r="U124" t="s">
        <v>1216</v>
      </c>
      <c r="V124" t="s">
        <v>1217</v>
      </c>
      <c r="AD124" t="s">
        <v>1219</v>
      </c>
      <c r="AF124" t="s">
        <v>45</v>
      </c>
      <c r="AH124" t="s">
        <v>1215</v>
      </c>
      <c r="AL124" t="s">
        <v>1211</v>
      </c>
      <c r="AM124">
        <v>47531</v>
      </c>
    </row>
    <row r="125" spans="1:39" x14ac:dyDescent="0.25">
      <c r="A125" t="s">
        <v>76</v>
      </c>
      <c r="B125" t="s">
        <v>1221</v>
      </c>
      <c r="C125" t="s">
        <v>1223</v>
      </c>
      <c r="D125" t="s">
        <v>557</v>
      </c>
      <c r="E125">
        <v>33</v>
      </c>
      <c r="F125">
        <v>10</v>
      </c>
      <c r="G125">
        <v>1491</v>
      </c>
      <c r="H125">
        <v>1494</v>
      </c>
      <c r="I125">
        <v>2019</v>
      </c>
      <c r="J125">
        <v>14786419</v>
      </c>
      <c r="K125" t="s">
        <v>46</v>
      </c>
      <c r="L125" t="s">
        <v>1224</v>
      </c>
      <c r="O125" t="s">
        <v>427</v>
      </c>
      <c r="P125" t="s">
        <v>1228</v>
      </c>
      <c r="U125" t="s">
        <v>1226</v>
      </c>
      <c r="V125" t="s">
        <v>1227</v>
      </c>
      <c r="AD125" t="s">
        <v>562</v>
      </c>
      <c r="AE125">
        <v>29258345</v>
      </c>
      <c r="AF125" t="s">
        <v>45</v>
      </c>
      <c r="AH125" t="s">
        <v>1225</v>
      </c>
      <c r="AI125">
        <v>1</v>
      </c>
      <c r="AL125" t="s">
        <v>1222</v>
      </c>
    </row>
    <row r="126" spans="1:39" x14ac:dyDescent="0.25">
      <c r="A126" t="s">
        <v>76</v>
      </c>
      <c r="B126" t="s">
        <v>1229</v>
      </c>
      <c r="C126" t="s">
        <v>1231</v>
      </c>
      <c r="D126" t="s">
        <v>1232</v>
      </c>
      <c r="E126">
        <v>70</v>
      </c>
      <c r="F126">
        <v>4</v>
      </c>
      <c r="G126">
        <v>491</v>
      </c>
      <c r="H126">
        <v>512</v>
      </c>
      <c r="I126">
        <v>2019</v>
      </c>
      <c r="J126">
        <v>9637486</v>
      </c>
      <c r="K126" t="s">
        <v>46</v>
      </c>
      <c r="L126" t="s">
        <v>1233</v>
      </c>
      <c r="O126" t="s">
        <v>1237</v>
      </c>
      <c r="P126" t="s">
        <v>1239</v>
      </c>
      <c r="U126" t="s">
        <v>1235</v>
      </c>
      <c r="V126" t="s">
        <v>1236</v>
      </c>
      <c r="AD126" t="s">
        <v>1238</v>
      </c>
      <c r="AE126">
        <v>30634867</v>
      </c>
      <c r="AF126" t="s">
        <v>45</v>
      </c>
      <c r="AH126" t="s">
        <v>1234</v>
      </c>
      <c r="AI126">
        <v>1</v>
      </c>
      <c r="AL126" t="s">
        <v>1230</v>
      </c>
    </row>
    <row r="127" spans="1:39" x14ac:dyDescent="0.25">
      <c r="A127" t="s">
        <v>76</v>
      </c>
      <c r="B127" t="s">
        <v>1240</v>
      </c>
      <c r="C127" t="s">
        <v>1242</v>
      </c>
      <c r="D127" t="s">
        <v>287</v>
      </c>
      <c r="G127">
        <v>177</v>
      </c>
      <c r="H127">
        <v>185</v>
      </c>
      <c r="I127">
        <v>2019</v>
      </c>
      <c r="J127">
        <v>13858947</v>
      </c>
      <c r="K127" t="s">
        <v>46</v>
      </c>
      <c r="L127" t="s">
        <v>1243</v>
      </c>
      <c r="O127" t="s">
        <v>148</v>
      </c>
      <c r="P127" t="s">
        <v>1247</v>
      </c>
      <c r="U127" t="s">
        <v>1245</v>
      </c>
      <c r="V127" t="s">
        <v>1246</v>
      </c>
      <c r="AD127" t="s">
        <v>292</v>
      </c>
      <c r="AF127" t="s">
        <v>45</v>
      </c>
      <c r="AH127" t="s">
        <v>1244</v>
      </c>
      <c r="AI127">
        <v>3</v>
      </c>
      <c r="AL127" t="s">
        <v>1241</v>
      </c>
    </row>
    <row r="128" spans="1:39" x14ac:dyDescent="0.25">
      <c r="A128" t="s">
        <v>76</v>
      </c>
      <c r="B128" t="s">
        <v>1248</v>
      </c>
      <c r="C128" t="s">
        <v>1250</v>
      </c>
      <c r="D128" t="s">
        <v>1251</v>
      </c>
      <c r="E128">
        <v>665</v>
      </c>
      <c r="G128">
        <v>774</v>
      </c>
      <c r="H128">
        <v>784</v>
      </c>
      <c r="I128">
        <v>2019</v>
      </c>
      <c r="J128">
        <v>489697</v>
      </c>
      <c r="K128" t="s">
        <v>46</v>
      </c>
      <c r="L128" t="s">
        <v>1252</v>
      </c>
      <c r="O128" t="s">
        <v>148</v>
      </c>
      <c r="P128" t="s">
        <v>1257</v>
      </c>
      <c r="U128" t="s">
        <v>1254</v>
      </c>
      <c r="V128" t="s">
        <v>1255</v>
      </c>
      <c r="AD128" t="s">
        <v>1256</v>
      </c>
      <c r="AE128">
        <v>30790750</v>
      </c>
      <c r="AF128" t="s">
        <v>45</v>
      </c>
      <c r="AH128" t="s">
        <v>1253</v>
      </c>
      <c r="AL128" t="s">
        <v>1249</v>
      </c>
    </row>
    <row r="129" spans="1:39" x14ac:dyDescent="0.25">
      <c r="A129" t="s">
        <v>76</v>
      </c>
      <c r="B129" t="s">
        <v>1258</v>
      </c>
      <c r="C129" t="s">
        <v>1260</v>
      </c>
      <c r="D129" t="s">
        <v>1261</v>
      </c>
      <c r="E129">
        <v>53</v>
      </c>
      <c r="F129">
        <v>3</v>
      </c>
      <c r="G129">
        <v>1529</v>
      </c>
      <c r="H129">
        <v>1563</v>
      </c>
      <c r="I129">
        <v>2019</v>
      </c>
      <c r="J129">
        <v>335177</v>
      </c>
      <c r="K129" t="s">
        <v>46</v>
      </c>
      <c r="L129" t="s">
        <v>1262</v>
      </c>
      <c r="O129" t="s">
        <v>867</v>
      </c>
      <c r="P129" t="s">
        <v>1266</v>
      </c>
      <c r="U129" t="s">
        <v>1264</v>
      </c>
      <c r="V129" t="s">
        <v>1265</v>
      </c>
      <c r="AF129" t="s">
        <v>45</v>
      </c>
      <c r="AH129" t="s">
        <v>1263</v>
      </c>
      <c r="AI129">
        <v>1</v>
      </c>
      <c r="AL129" t="s">
        <v>1259</v>
      </c>
    </row>
    <row r="130" spans="1:39" x14ac:dyDescent="0.25">
      <c r="A130" t="s">
        <v>233</v>
      </c>
      <c r="B130" t="s">
        <v>1267</v>
      </c>
      <c r="C130" t="s">
        <v>1269</v>
      </c>
      <c r="D130" t="s">
        <v>844</v>
      </c>
      <c r="E130">
        <v>301</v>
      </c>
      <c r="G130">
        <v>176</v>
      </c>
      <c r="H130">
        <v>189</v>
      </c>
      <c r="I130">
        <v>2019</v>
      </c>
      <c r="J130">
        <v>1683659</v>
      </c>
      <c r="K130" t="s">
        <v>46</v>
      </c>
      <c r="L130" t="s">
        <v>1270</v>
      </c>
      <c r="O130" t="s">
        <v>148</v>
      </c>
      <c r="P130" t="s">
        <v>1274</v>
      </c>
      <c r="U130" t="s">
        <v>1272</v>
      </c>
      <c r="V130" t="s">
        <v>1273</v>
      </c>
      <c r="AD130" t="s">
        <v>849</v>
      </c>
      <c r="AE130">
        <v>30849445</v>
      </c>
      <c r="AF130" t="s">
        <v>45</v>
      </c>
      <c r="AH130" t="s">
        <v>1271</v>
      </c>
      <c r="AI130">
        <v>2</v>
      </c>
      <c r="AL130" t="s">
        <v>1268</v>
      </c>
    </row>
    <row r="131" spans="1:39" x14ac:dyDescent="0.25">
      <c r="A131" t="s">
        <v>97</v>
      </c>
      <c r="B131" t="s">
        <v>1275</v>
      </c>
      <c r="C131" t="s">
        <v>1277</v>
      </c>
      <c r="D131" t="s">
        <v>1278</v>
      </c>
      <c r="E131">
        <v>20</v>
      </c>
      <c r="F131">
        <v>1</v>
      </c>
      <c r="I131">
        <v>2019</v>
      </c>
      <c r="J131">
        <v>17456215</v>
      </c>
      <c r="K131" t="s">
        <v>46</v>
      </c>
      <c r="L131" t="s">
        <v>1279</v>
      </c>
      <c r="O131" t="s">
        <v>940</v>
      </c>
      <c r="P131" t="s">
        <v>1283</v>
      </c>
      <c r="U131" t="s">
        <v>1281</v>
      </c>
      <c r="V131" t="s">
        <v>1282</v>
      </c>
      <c r="AE131">
        <v>31077233</v>
      </c>
      <c r="AF131" t="s">
        <v>45</v>
      </c>
      <c r="AG131" t="s">
        <v>77</v>
      </c>
      <c r="AH131" t="s">
        <v>1280</v>
      </c>
      <c r="AL131" t="s">
        <v>1276</v>
      </c>
      <c r="AM131">
        <v>267</v>
      </c>
    </row>
    <row r="132" spans="1:39" x14ac:dyDescent="0.25">
      <c r="A132" t="s">
        <v>233</v>
      </c>
      <c r="B132" t="s">
        <v>1284</v>
      </c>
      <c r="C132" t="s">
        <v>1286</v>
      </c>
      <c r="D132" t="s">
        <v>1287</v>
      </c>
      <c r="E132">
        <v>18</v>
      </c>
      <c r="F132">
        <v>1</v>
      </c>
      <c r="I132">
        <v>2019</v>
      </c>
      <c r="J132">
        <v>14759276</v>
      </c>
      <c r="K132" t="s">
        <v>46</v>
      </c>
      <c r="L132" t="s">
        <v>1288</v>
      </c>
      <c r="O132" t="s">
        <v>940</v>
      </c>
      <c r="P132" t="s">
        <v>1292</v>
      </c>
      <c r="U132" t="s">
        <v>1290</v>
      </c>
      <c r="V132" t="s">
        <v>1291</v>
      </c>
      <c r="AE132">
        <v>31060570</v>
      </c>
      <c r="AF132" t="s">
        <v>45</v>
      </c>
      <c r="AG132" t="s">
        <v>77</v>
      </c>
      <c r="AH132" t="s">
        <v>1289</v>
      </c>
      <c r="AL132" t="s">
        <v>1285</v>
      </c>
      <c r="AM132">
        <v>64</v>
      </c>
    </row>
    <row r="133" spans="1:39" x14ac:dyDescent="0.25">
      <c r="A133" t="s">
        <v>76</v>
      </c>
      <c r="B133" t="s">
        <v>1293</v>
      </c>
      <c r="C133" t="s">
        <v>1295</v>
      </c>
      <c r="D133" t="s">
        <v>1296</v>
      </c>
      <c r="E133">
        <v>11</v>
      </c>
      <c r="F133">
        <v>2</v>
      </c>
      <c r="G133">
        <v>257</v>
      </c>
      <c r="H133">
        <v>275</v>
      </c>
      <c r="I133">
        <v>2019</v>
      </c>
      <c r="J133">
        <v>19407963</v>
      </c>
      <c r="K133" t="s">
        <v>46</v>
      </c>
      <c r="L133" t="s">
        <v>1297</v>
      </c>
      <c r="O133" t="s">
        <v>310</v>
      </c>
      <c r="P133" t="s">
        <v>1301</v>
      </c>
      <c r="U133" t="s">
        <v>1299</v>
      </c>
      <c r="V133" t="s">
        <v>1300</v>
      </c>
      <c r="AF133" t="s">
        <v>45</v>
      </c>
      <c r="AH133" t="s">
        <v>1298</v>
      </c>
      <c r="AL133" t="s">
        <v>1294</v>
      </c>
    </row>
    <row r="134" spans="1:39" x14ac:dyDescent="0.25">
      <c r="A134" t="s">
        <v>76</v>
      </c>
      <c r="B134" t="s">
        <v>1302</v>
      </c>
      <c r="C134" t="s">
        <v>1304</v>
      </c>
      <c r="D134" t="s">
        <v>1305</v>
      </c>
      <c r="E134">
        <v>54</v>
      </c>
      <c r="F134">
        <v>3</v>
      </c>
      <c r="G134">
        <v>429</v>
      </c>
      <c r="H134">
        <v>443</v>
      </c>
      <c r="I134">
        <v>2019</v>
      </c>
      <c r="J134">
        <v>273171</v>
      </c>
      <c r="K134" t="s">
        <v>46</v>
      </c>
      <c r="L134" t="s">
        <v>1306</v>
      </c>
      <c r="O134" t="s">
        <v>310</v>
      </c>
      <c r="P134" t="s">
        <v>1310</v>
      </c>
      <c r="U134" t="s">
        <v>1308</v>
      </c>
      <c r="V134" t="s">
        <v>1309</v>
      </c>
      <c r="AE134">
        <v>30829544</v>
      </c>
      <c r="AF134" t="s">
        <v>45</v>
      </c>
      <c r="AH134" t="s">
        <v>1307</v>
      </c>
      <c r="AI134">
        <v>2</v>
      </c>
      <c r="AL134" t="s">
        <v>1303</v>
      </c>
    </row>
    <row r="135" spans="1:39" x14ac:dyDescent="0.25">
      <c r="A135" t="s">
        <v>76</v>
      </c>
      <c r="B135" t="s">
        <v>1311</v>
      </c>
      <c r="C135" t="s">
        <v>1313</v>
      </c>
      <c r="D135" t="s">
        <v>1314</v>
      </c>
      <c r="E135">
        <v>20</v>
      </c>
      <c r="F135">
        <v>1</v>
      </c>
      <c r="I135">
        <v>2019</v>
      </c>
      <c r="J135">
        <v>14712164</v>
      </c>
      <c r="K135" t="s">
        <v>46</v>
      </c>
      <c r="L135" t="s">
        <v>1315</v>
      </c>
      <c r="O135" t="s">
        <v>940</v>
      </c>
      <c r="P135" t="s">
        <v>1320</v>
      </c>
      <c r="U135" t="s">
        <v>1317</v>
      </c>
      <c r="V135" t="s">
        <v>1318</v>
      </c>
      <c r="AD135" t="s">
        <v>1319</v>
      </c>
      <c r="AE135">
        <v>31053062</v>
      </c>
      <c r="AF135" t="s">
        <v>45</v>
      </c>
      <c r="AG135" t="s">
        <v>77</v>
      </c>
      <c r="AH135" t="s">
        <v>1316</v>
      </c>
      <c r="AL135" t="s">
        <v>1312</v>
      </c>
      <c r="AM135">
        <v>335</v>
      </c>
    </row>
    <row r="136" spans="1:39" x14ac:dyDescent="0.25">
      <c r="A136" t="s">
        <v>76</v>
      </c>
      <c r="B136" t="s">
        <v>1321</v>
      </c>
      <c r="C136" t="s">
        <v>1323</v>
      </c>
      <c r="D136" t="s">
        <v>1324</v>
      </c>
      <c r="E136">
        <v>16</v>
      </c>
      <c r="F136">
        <v>10</v>
      </c>
      <c r="I136">
        <v>2019</v>
      </c>
      <c r="J136">
        <v>16617827</v>
      </c>
      <c r="K136" t="s">
        <v>46</v>
      </c>
      <c r="L136" t="s">
        <v>1325</v>
      </c>
      <c r="O136" t="s">
        <v>780</v>
      </c>
      <c r="P136" t="s">
        <v>1329</v>
      </c>
      <c r="U136" t="s">
        <v>1327</v>
      </c>
      <c r="V136" t="s">
        <v>1328</v>
      </c>
      <c r="AE136">
        <v>31109033</v>
      </c>
      <c r="AF136" t="s">
        <v>45</v>
      </c>
      <c r="AG136" t="s">
        <v>77</v>
      </c>
      <c r="AH136" t="s">
        <v>1326</v>
      </c>
      <c r="AL136" t="s">
        <v>1322</v>
      </c>
      <c r="AM136">
        <v>1762</v>
      </c>
    </row>
    <row r="137" spans="1:39" x14ac:dyDescent="0.25">
      <c r="A137" t="s">
        <v>233</v>
      </c>
      <c r="B137" t="s">
        <v>1330</v>
      </c>
      <c r="C137" t="s">
        <v>1332</v>
      </c>
      <c r="D137" t="s">
        <v>1333</v>
      </c>
      <c r="E137">
        <v>20</v>
      </c>
      <c r="F137">
        <v>10</v>
      </c>
      <c r="I137">
        <v>2019</v>
      </c>
      <c r="J137">
        <v>16616596</v>
      </c>
      <c r="K137" t="s">
        <v>46</v>
      </c>
      <c r="L137" t="s">
        <v>1334</v>
      </c>
      <c r="O137" t="s">
        <v>780</v>
      </c>
      <c r="P137" t="s">
        <v>1338</v>
      </c>
      <c r="U137" t="s">
        <v>1336</v>
      </c>
      <c r="V137" t="s">
        <v>1337</v>
      </c>
      <c r="AE137">
        <v>31108984</v>
      </c>
      <c r="AF137" t="s">
        <v>45</v>
      </c>
      <c r="AG137" t="s">
        <v>77</v>
      </c>
      <c r="AH137" t="s">
        <v>1335</v>
      </c>
      <c r="AL137" t="s">
        <v>1331</v>
      </c>
      <c r="AM137">
        <v>2454</v>
      </c>
    </row>
    <row r="138" spans="1:39" x14ac:dyDescent="0.25">
      <c r="A138" t="s">
        <v>76</v>
      </c>
      <c r="B138" t="s">
        <v>1339</v>
      </c>
      <c r="C138" t="s">
        <v>1341</v>
      </c>
      <c r="D138" t="s">
        <v>1342</v>
      </c>
      <c r="E138">
        <v>42</v>
      </c>
      <c r="F138">
        <v>2</v>
      </c>
      <c r="G138">
        <v>535</v>
      </c>
      <c r="H138">
        <v>544</v>
      </c>
      <c r="I138">
        <v>2019</v>
      </c>
      <c r="J138">
        <v>15113701</v>
      </c>
      <c r="K138" t="s">
        <v>46</v>
      </c>
      <c r="O138" t="s">
        <v>1346</v>
      </c>
      <c r="P138" t="s">
        <v>1347</v>
      </c>
      <c r="U138" t="s">
        <v>1344</v>
      </c>
      <c r="V138" t="s">
        <v>1345</v>
      </c>
      <c r="AF138" t="s">
        <v>45</v>
      </c>
      <c r="AH138" t="s">
        <v>1343</v>
      </c>
      <c r="AL138" t="s">
        <v>1340</v>
      </c>
    </row>
    <row r="139" spans="1:39" x14ac:dyDescent="0.25">
      <c r="A139" t="s">
        <v>76</v>
      </c>
      <c r="B139" t="s">
        <v>1006</v>
      </c>
      <c r="C139" t="s">
        <v>1348</v>
      </c>
      <c r="D139" t="s">
        <v>998</v>
      </c>
      <c r="E139">
        <v>27</v>
      </c>
      <c r="F139">
        <v>3</v>
      </c>
      <c r="I139">
        <v>2019</v>
      </c>
      <c r="J139" t="s">
        <v>1004</v>
      </c>
      <c r="K139" t="s">
        <v>46</v>
      </c>
      <c r="L139" t="s">
        <v>1349</v>
      </c>
      <c r="O139" t="s">
        <v>1003</v>
      </c>
      <c r="P139" t="s">
        <v>1351</v>
      </c>
      <c r="U139" t="s">
        <v>1011</v>
      </c>
      <c r="V139" t="s">
        <v>1012</v>
      </c>
      <c r="AF139" t="s">
        <v>45</v>
      </c>
      <c r="AH139" t="s">
        <v>1350</v>
      </c>
      <c r="AI139">
        <v>6</v>
      </c>
      <c r="AL139" t="s">
        <v>1007</v>
      </c>
      <c r="AM139">
        <v>1950037</v>
      </c>
    </row>
    <row r="140" spans="1:39" x14ac:dyDescent="0.25">
      <c r="A140" t="s">
        <v>76</v>
      </c>
      <c r="B140" t="s">
        <v>1006</v>
      </c>
      <c r="C140" t="s">
        <v>1352</v>
      </c>
      <c r="D140" t="s">
        <v>998</v>
      </c>
      <c r="E140">
        <v>27</v>
      </c>
      <c r="F140">
        <v>3</v>
      </c>
      <c r="I140">
        <v>2019</v>
      </c>
      <c r="J140" t="s">
        <v>1004</v>
      </c>
      <c r="K140" t="s">
        <v>46</v>
      </c>
      <c r="L140" t="s">
        <v>1353</v>
      </c>
      <c r="O140" t="s">
        <v>1003</v>
      </c>
      <c r="P140" t="s">
        <v>1355</v>
      </c>
      <c r="U140" t="s">
        <v>1011</v>
      </c>
      <c r="V140" t="s">
        <v>1012</v>
      </c>
      <c r="AF140" t="s">
        <v>45</v>
      </c>
      <c r="AH140" t="s">
        <v>1354</v>
      </c>
      <c r="AI140">
        <v>8</v>
      </c>
      <c r="AL140" t="s">
        <v>1007</v>
      </c>
      <c r="AM140">
        <v>1950022</v>
      </c>
    </row>
    <row r="141" spans="1:39" x14ac:dyDescent="0.25">
      <c r="A141" t="s">
        <v>233</v>
      </c>
      <c r="B141" t="s">
        <v>1356</v>
      </c>
      <c r="C141" t="s">
        <v>1358</v>
      </c>
      <c r="D141" t="s">
        <v>1359</v>
      </c>
      <c r="E141">
        <v>29</v>
      </c>
      <c r="F141">
        <v>3</v>
      </c>
      <c r="I141">
        <v>2019</v>
      </c>
      <c r="J141">
        <v>10529276</v>
      </c>
      <c r="K141" t="s">
        <v>46</v>
      </c>
      <c r="L141" t="s">
        <v>1361</v>
      </c>
      <c r="O141" t="s">
        <v>1365</v>
      </c>
      <c r="P141" t="s">
        <v>1367</v>
      </c>
      <c r="U141" t="s">
        <v>1363</v>
      </c>
      <c r="V141" t="s">
        <v>1364</v>
      </c>
      <c r="AD141" t="s">
        <v>1366</v>
      </c>
      <c r="AE141">
        <v>30706579</v>
      </c>
      <c r="AF141" t="s">
        <v>45</v>
      </c>
      <c r="AH141" t="s">
        <v>1362</v>
      </c>
      <c r="AL141" t="s">
        <v>1357</v>
      </c>
      <c r="AM141" t="s">
        <v>1360</v>
      </c>
    </row>
    <row r="142" spans="1:39" x14ac:dyDescent="0.25">
      <c r="A142" t="s">
        <v>76</v>
      </c>
      <c r="B142" t="s">
        <v>1368</v>
      </c>
      <c r="C142" t="s">
        <v>1370</v>
      </c>
      <c r="D142" t="s">
        <v>1371</v>
      </c>
      <c r="E142">
        <v>121</v>
      </c>
      <c r="G142">
        <v>324</v>
      </c>
      <c r="H142">
        <v>337</v>
      </c>
      <c r="I142">
        <v>2019</v>
      </c>
      <c r="J142">
        <v>9574174</v>
      </c>
      <c r="K142" t="s">
        <v>46</v>
      </c>
      <c r="L142" t="s">
        <v>1372</v>
      </c>
      <c r="O142" t="s">
        <v>169</v>
      </c>
      <c r="P142" t="s">
        <v>1377</v>
      </c>
      <c r="U142" t="s">
        <v>1374</v>
      </c>
      <c r="V142" t="s">
        <v>1375</v>
      </c>
      <c r="AD142" t="s">
        <v>1376</v>
      </c>
      <c r="AF142" t="s">
        <v>45</v>
      </c>
      <c r="AH142" t="s">
        <v>1373</v>
      </c>
      <c r="AI142">
        <v>1</v>
      </c>
      <c r="AL142" t="s">
        <v>1369</v>
      </c>
    </row>
    <row r="143" spans="1:39" x14ac:dyDescent="0.25">
      <c r="A143" t="s">
        <v>233</v>
      </c>
      <c r="B143" t="s">
        <v>1378</v>
      </c>
      <c r="C143" t="s">
        <v>1380</v>
      </c>
      <c r="D143" t="s">
        <v>1381</v>
      </c>
      <c r="E143">
        <v>124</v>
      </c>
      <c r="F143">
        <v>5</v>
      </c>
      <c r="G143">
        <v>513</v>
      </c>
      <c r="H143">
        <v>527</v>
      </c>
      <c r="I143">
        <v>2019</v>
      </c>
      <c r="J143">
        <v>17427835</v>
      </c>
      <c r="K143" t="s">
        <v>46</v>
      </c>
      <c r="L143" t="s">
        <v>1382</v>
      </c>
      <c r="O143" t="s">
        <v>636</v>
      </c>
      <c r="P143" t="s">
        <v>1387</v>
      </c>
      <c r="U143" t="s">
        <v>1384</v>
      </c>
      <c r="V143" t="s">
        <v>1385</v>
      </c>
      <c r="AD143" t="s">
        <v>1386</v>
      </c>
      <c r="AE143">
        <v>30417596</v>
      </c>
      <c r="AF143" t="s">
        <v>45</v>
      </c>
      <c r="AG143" t="s">
        <v>77</v>
      </c>
      <c r="AH143" t="s">
        <v>1383</v>
      </c>
      <c r="AL143" t="s">
        <v>1379</v>
      </c>
    </row>
    <row r="144" spans="1:39" x14ac:dyDescent="0.25">
      <c r="A144" t="s">
        <v>44</v>
      </c>
      <c r="B144" t="s">
        <v>1388</v>
      </c>
      <c r="C144" t="s">
        <v>1390</v>
      </c>
      <c r="D144" t="s">
        <v>1391</v>
      </c>
      <c r="I144">
        <v>2019</v>
      </c>
      <c r="J144">
        <v>9781728106229</v>
      </c>
      <c r="K144" t="s">
        <v>46</v>
      </c>
      <c r="L144" t="s">
        <v>1392</v>
      </c>
      <c r="O144" t="s">
        <v>663</v>
      </c>
      <c r="P144" t="s">
        <v>1398</v>
      </c>
      <c r="U144" t="s">
        <v>1394</v>
      </c>
      <c r="V144" t="s">
        <v>1395</v>
      </c>
      <c r="X144" t="s">
        <v>1396</v>
      </c>
      <c r="Y144" t="s">
        <v>1397</v>
      </c>
      <c r="AA144">
        <v>148926</v>
      </c>
      <c r="AF144" t="s">
        <v>45</v>
      </c>
      <c r="AH144" t="s">
        <v>1393</v>
      </c>
      <c r="AL144" t="s">
        <v>1389</v>
      </c>
      <c r="AM144">
        <v>8739179</v>
      </c>
    </row>
    <row r="145" spans="1:39" x14ac:dyDescent="0.25">
      <c r="A145" t="s">
        <v>76</v>
      </c>
      <c r="B145" t="s">
        <v>1399</v>
      </c>
      <c r="C145" t="s">
        <v>1401</v>
      </c>
      <c r="D145" t="s">
        <v>1402</v>
      </c>
      <c r="E145">
        <v>100</v>
      </c>
      <c r="F145" s="1">
        <v>43497</v>
      </c>
      <c r="G145">
        <v>33</v>
      </c>
      <c r="H145">
        <v>46</v>
      </c>
      <c r="I145">
        <v>2019</v>
      </c>
      <c r="J145">
        <v>1674412</v>
      </c>
      <c r="K145" t="s">
        <v>46</v>
      </c>
      <c r="L145" t="s">
        <v>1403</v>
      </c>
      <c r="O145" t="s">
        <v>867</v>
      </c>
      <c r="P145" t="s">
        <v>1408</v>
      </c>
      <c r="U145" t="s">
        <v>1405</v>
      </c>
      <c r="V145" t="s">
        <v>1406</v>
      </c>
      <c r="AD145" t="s">
        <v>1407</v>
      </c>
      <c r="AE145">
        <v>30788769</v>
      </c>
      <c r="AF145" t="s">
        <v>45</v>
      </c>
      <c r="AH145" t="s">
        <v>1404</v>
      </c>
      <c r="AI145">
        <v>1</v>
      </c>
      <c r="AL145" t="s">
        <v>1400</v>
      </c>
    </row>
    <row r="146" spans="1:39" x14ac:dyDescent="0.25">
      <c r="A146" t="s">
        <v>233</v>
      </c>
      <c r="B146" t="s">
        <v>1409</v>
      </c>
      <c r="C146" t="s">
        <v>1411</v>
      </c>
      <c r="D146" t="s">
        <v>1412</v>
      </c>
      <c r="E146">
        <v>22</v>
      </c>
      <c r="F146">
        <v>5</v>
      </c>
      <c r="G146">
        <v>545</v>
      </c>
      <c r="H146">
        <v>552</v>
      </c>
      <c r="I146">
        <v>2019</v>
      </c>
      <c r="J146">
        <v>10966218</v>
      </c>
      <c r="K146" t="s">
        <v>46</v>
      </c>
      <c r="L146" t="s">
        <v>1413</v>
      </c>
      <c r="O146" t="s">
        <v>624</v>
      </c>
      <c r="P146" t="s">
        <v>1418</v>
      </c>
      <c r="U146" t="s">
        <v>1415</v>
      </c>
      <c r="V146" t="s">
        <v>1416</v>
      </c>
      <c r="AD146" t="s">
        <v>1417</v>
      </c>
      <c r="AE146">
        <v>30570416</v>
      </c>
      <c r="AF146" t="s">
        <v>45</v>
      </c>
      <c r="AH146" t="s">
        <v>1414</v>
      </c>
      <c r="AL146" t="s">
        <v>1410</v>
      </c>
    </row>
    <row r="147" spans="1:39" x14ac:dyDescent="0.25">
      <c r="A147" t="s">
        <v>76</v>
      </c>
      <c r="B147" t="s">
        <v>1419</v>
      </c>
      <c r="C147" t="s">
        <v>1421</v>
      </c>
      <c r="D147" t="s">
        <v>998</v>
      </c>
      <c r="E147">
        <v>27</v>
      </c>
      <c r="F147">
        <v>3</v>
      </c>
      <c r="I147">
        <v>2019</v>
      </c>
      <c r="J147" t="s">
        <v>1004</v>
      </c>
      <c r="K147" t="s">
        <v>46</v>
      </c>
      <c r="L147" t="s">
        <v>1422</v>
      </c>
      <c r="O147" t="s">
        <v>1003</v>
      </c>
      <c r="P147" t="s">
        <v>1426</v>
      </c>
      <c r="U147" t="s">
        <v>1424</v>
      </c>
      <c r="V147" t="s">
        <v>1425</v>
      </c>
      <c r="AF147" t="s">
        <v>45</v>
      </c>
      <c r="AH147" t="s">
        <v>1423</v>
      </c>
      <c r="AI147">
        <v>2</v>
      </c>
      <c r="AL147" t="s">
        <v>1420</v>
      </c>
      <c r="AM147">
        <v>1950041</v>
      </c>
    </row>
    <row r="148" spans="1:39" x14ac:dyDescent="0.25">
      <c r="A148" t="s">
        <v>76</v>
      </c>
      <c r="B148" t="s">
        <v>1427</v>
      </c>
      <c r="C148" t="s">
        <v>1429</v>
      </c>
      <c r="D148" t="s">
        <v>998</v>
      </c>
      <c r="E148">
        <v>27</v>
      </c>
      <c r="F148">
        <v>3</v>
      </c>
      <c r="I148">
        <v>2019</v>
      </c>
      <c r="J148" t="s">
        <v>1004</v>
      </c>
      <c r="K148" t="s">
        <v>46</v>
      </c>
      <c r="L148" t="s">
        <v>1430</v>
      </c>
      <c r="O148" t="s">
        <v>1003</v>
      </c>
      <c r="P148" t="s">
        <v>1434</v>
      </c>
      <c r="U148" t="s">
        <v>1432</v>
      </c>
      <c r="V148" t="s">
        <v>1433</v>
      </c>
      <c r="AF148" t="s">
        <v>45</v>
      </c>
      <c r="AH148" t="s">
        <v>1431</v>
      </c>
      <c r="AI148">
        <v>5</v>
      </c>
      <c r="AL148" t="s">
        <v>1428</v>
      </c>
      <c r="AM148">
        <v>1950040</v>
      </c>
    </row>
    <row r="149" spans="1:39" x14ac:dyDescent="0.25">
      <c r="A149" t="s">
        <v>76</v>
      </c>
      <c r="B149" t="s">
        <v>1435</v>
      </c>
      <c r="C149" t="s">
        <v>1437</v>
      </c>
      <c r="D149" t="s">
        <v>1164</v>
      </c>
      <c r="E149">
        <v>14</v>
      </c>
      <c r="F149">
        <v>2</v>
      </c>
      <c r="G149">
        <v>646</v>
      </c>
      <c r="H149">
        <v>652</v>
      </c>
      <c r="I149">
        <v>2019</v>
      </c>
      <c r="J149">
        <v>25024752</v>
      </c>
      <c r="K149" t="s">
        <v>46</v>
      </c>
      <c r="L149" t="s">
        <v>1438</v>
      </c>
      <c r="O149" t="s">
        <v>1169</v>
      </c>
      <c r="P149" t="s">
        <v>1442</v>
      </c>
      <c r="U149" t="s">
        <v>1440</v>
      </c>
      <c r="V149" t="s">
        <v>1441</v>
      </c>
      <c r="AF149" t="s">
        <v>45</v>
      </c>
      <c r="AG149" t="s">
        <v>77</v>
      </c>
      <c r="AH149" t="s">
        <v>1439</v>
      </c>
      <c r="AL149" t="s">
        <v>1436</v>
      </c>
    </row>
    <row r="150" spans="1:39" x14ac:dyDescent="0.25">
      <c r="A150" t="s">
        <v>76</v>
      </c>
      <c r="B150" t="s">
        <v>1443</v>
      </c>
      <c r="C150" t="s">
        <v>1445</v>
      </c>
      <c r="D150" t="s">
        <v>1164</v>
      </c>
      <c r="E150">
        <v>14</v>
      </c>
      <c r="F150">
        <v>2</v>
      </c>
      <c r="G150">
        <v>887</v>
      </c>
      <c r="H150">
        <v>894</v>
      </c>
      <c r="I150">
        <v>2019</v>
      </c>
      <c r="J150">
        <v>25024752</v>
      </c>
      <c r="K150" t="s">
        <v>46</v>
      </c>
      <c r="L150" t="s">
        <v>1446</v>
      </c>
      <c r="O150" t="s">
        <v>1169</v>
      </c>
      <c r="P150" t="s">
        <v>1450</v>
      </c>
      <c r="U150" t="s">
        <v>1448</v>
      </c>
      <c r="V150" t="s">
        <v>1449</v>
      </c>
      <c r="AF150" t="s">
        <v>45</v>
      </c>
      <c r="AG150" t="s">
        <v>77</v>
      </c>
      <c r="AH150" t="s">
        <v>1447</v>
      </c>
      <c r="AL150" t="s">
        <v>1444</v>
      </c>
    </row>
    <row r="151" spans="1:39" x14ac:dyDescent="0.25">
      <c r="A151" t="s">
        <v>76</v>
      </c>
      <c r="B151" t="s">
        <v>1451</v>
      </c>
      <c r="C151" t="s">
        <v>1453</v>
      </c>
      <c r="D151" t="s">
        <v>1454</v>
      </c>
      <c r="E151">
        <v>132</v>
      </c>
      <c r="G151">
        <v>66</v>
      </c>
      <c r="H151">
        <v>71</v>
      </c>
      <c r="I151">
        <v>2019</v>
      </c>
      <c r="J151">
        <v>10499644</v>
      </c>
      <c r="K151" t="s">
        <v>46</v>
      </c>
      <c r="L151" t="s">
        <v>1455</v>
      </c>
      <c r="O151" t="s">
        <v>190</v>
      </c>
      <c r="P151" t="s">
        <v>1460</v>
      </c>
      <c r="U151" t="s">
        <v>1457</v>
      </c>
      <c r="V151" t="s">
        <v>1458</v>
      </c>
      <c r="AD151" t="s">
        <v>1459</v>
      </c>
      <c r="AF151" t="s">
        <v>45</v>
      </c>
      <c r="AH151" t="s">
        <v>1456</v>
      </c>
      <c r="AL151" t="s">
        <v>1452</v>
      </c>
    </row>
    <row r="152" spans="1:39" x14ac:dyDescent="0.25">
      <c r="A152" t="s">
        <v>76</v>
      </c>
      <c r="B152" t="s">
        <v>1030</v>
      </c>
      <c r="C152" t="s">
        <v>1461</v>
      </c>
      <c r="D152" t="s">
        <v>998</v>
      </c>
      <c r="E152">
        <v>27</v>
      </c>
      <c r="F152">
        <v>3</v>
      </c>
      <c r="I152">
        <v>2019</v>
      </c>
      <c r="J152" t="s">
        <v>1004</v>
      </c>
      <c r="K152" t="s">
        <v>46</v>
      </c>
      <c r="L152" t="s">
        <v>1462</v>
      </c>
      <c r="O152" t="s">
        <v>1003</v>
      </c>
      <c r="P152" t="s">
        <v>1466</v>
      </c>
      <c r="U152" t="s">
        <v>1464</v>
      </c>
      <c r="V152" t="s">
        <v>1465</v>
      </c>
      <c r="AF152" t="s">
        <v>45</v>
      </c>
      <c r="AH152" t="s">
        <v>1463</v>
      </c>
      <c r="AI152">
        <v>9</v>
      </c>
      <c r="AL152" t="s">
        <v>1031</v>
      </c>
      <c r="AM152">
        <v>1950021</v>
      </c>
    </row>
    <row r="153" spans="1:39" x14ac:dyDescent="0.25">
      <c r="A153" t="s">
        <v>76</v>
      </c>
      <c r="B153" t="s">
        <v>1427</v>
      </c>
      <c r="C153" t="s">
        <v>1467</v>
      </c>
      <c r="D153" t="s">
        <v>998</v>
      </c>
      <c r="E153">
        <v>27</v>
      </c>
      <c r="F153">
        <v>3</v>
      </c>
      <c r="I153">
        <v>2019</v>
      </c>
      <c r="J153" t="s">
        <v>1004</v>
      </c>
      <c r="K153" t="s">
        <v>46</v>
      </c>
      <c r="L153" t="s">
        <v>1468</v>
      </c>
      <c r="O153" t="s">
        <v>1003</v>
      </c>
      <c r="P153" t="s">
        <v>1470</v>
      </c>
      <c r="U153" t="s">
        <v>1432</v>
      </c>
      <c r="V153" t="s">
        <v>1433</v>
      </c>
      <c r="AF153" t="s">
        <v>45</v>
      </c>
      <c r="AH153" t="s">
        <v>1469</v>
      </c>
      <c r="AI153">
        <v>9</v>
      </c>
      <c r="AL153" t="s">
        <v>1428</v>
      </c>
      <c r="AM153">
        <v>1950024</v>
      </c>
    </row>
    <row r="154" spans="1:39" x14ac:dyDescent="0.25">
      <c r="A154" t="s">
        <v>233</v>
      </c>
      <c r="B154" t="s">
        <v>1471</v>
      </c>
      <c r="C154" t="s">
        <v>1473</v>
      </c>
      <c r="D154" t="s">
        <v>1474</v>
      </c>
      <c r="E154">
        <v>188</v>
      </c>
      <c r="F154">
        <v>2</v>
      </c>
      <c r="G154">
        <v>437</v>
      </c>
      <c r="H154">
        <v>452</v>
      </c>
      <c r="I154">
        <v>2019</v>
      </c>
      <c r="J154">
        <v>211265</v>
      </c>
      <c r="K154" t="s">
        <v>46</v>
      </c>
      <c r="L154" t="s">
        <v>1475</v>
      </c>
      <c r="O154" t="s">
        <v>1479</v>
      </c>
      <c r="P154" t="s">
        <v>1481</v>
      </c>
      <c r="U154" t="s">
        <v>1477</v>
      </c>
      <c r="V154" t="s">
        <v>1478</v>
      </c>
      <c r="AD154" t="s">
        <v>1480</v>
      </c>
      <c r="AE154">
        <v>30136222</v>
      </c>
      <c r="AF154" t="s">
        <v>45</v>
      </c>
      <c r="AH154" t="s">
        <v>1476</v>
      </c>
      <c r="AL154" t="s">
        <v>1472</v>
      </c>
    </row>
    <row r="155" spans="1:39" x14ac:dyDescent="0.25">
      <c r="A155" t="s">
        <v>76</v>
      </c>
      <c r="B155" t="s">
        <v>1482</v>
      </c>
      <c r="C155" t="s">
        <v>1484</v>
      </c>
      <c r="D155" t="s">
        <v>1485</v>
      </c>
      <c r="E155">
        <v>11</v>
      </c>
      <c r="F155">
        <v>5</v>
      </c>
      <c r="I155">
        <v>2019</v>
      </c>
      <c r="J155">
        <v>20726694</v>
      </c>
      <c r="K155" t="s">
        <v>46</v>
      </c>
      <c r="L155" t="s">
        <v>1486</v>
      </c>
      <c r="O155" t="s">
        <v>780</v>
      </c>
      <c r="P155" t="s">
        <v>1490</v>
      </c>
      <c r="U155" t="s">
        <v>1488</v>
      </c>
      <c r="V155" t="s">
        <v>1489</v>
      </c>
      <c r="AF155" t="s">
        <v>45</v>
      </c>
      <c r="AG155" t="s">
        <v>77</v>
      </c>
      <c r="AH155" t="s">
        <v>1487</v>
      </c>
      <c r="AL155" t="s">
        <v>1483</v>
      </c>
      <c r="AM155">
        <v>632</v>
      </c>
    </row>
    <row r="156" spans="1:39" x14ac:dyDescent="0.25">
      <c r="A156" t="s">
        <v>76</v>
      </c>
      <c r="B156" t="s">
        <v>1491</v>
      </c>
      <c r="C156" t="s">
        <v>1493</v>
      </c>
      <c r="D156" t="s">
        <v>1494</v>
      </c>
      <c r="E156">
        <v>18</v>
      </c>
      <c r="G156">
        <v>151</v>
      </c>
      <c r="H156">
        <v>158</v>
      </c>
      <c r="I156">
        <v>2019</v>
      </c>
      <c r="J156">
        <v>22121099</v>
      </c>
      <c r="K156" t="s">
        <v>46</v>
      </c>
      <c r="L156" t="s">
        <v>1495</v>
      </c>
      <c r="O156" t="s">
        <v>253</v>
      </c>
      <c r="P156" t="s">
        <v>1499</v>
      </c>
      <c r="U156" t="s">
        <v>1497</v>
      </c>
      <c r="V156" t="s">
        <v>1498</v>
      </c>
      <c r="AE156">
        <v>31082795</v>
      </c>
      <c r="AF156" t="s">
        <v>45</v>
      </c>
      <c r="AH156" t="s">
        <v>1496</v>
      </c>
      <c r="AL156" t="s">
        <v>1492</v>
      </c>
    </row>
    <row r="157" spans="1:39" x14ac:dyDescent="0.25">
      <c r="A157" t="s">
        <v>233</v>
      </c>
      <c r="B157" t="s">
        <v>1500</v>
      </c>
      <c r="C157" t="s">
        <v>1502</v>
      </c>
      <c r="D157" t="s">
        <v>1503</v>
      </c>
      <c r="E157">
        <v>26</v>
      </c>
      <c r="F157">
        <v>15</v>
      </c>
      <c r="G157">
        <v>14904</v>
      </c>
      <c r="H157">
        <v>14919</v>
      </c>
      <c r="I157">
        <v>2019</v>
      </c>
      <c r="J157">
        <v>9441344</v>
      </c>
      <c r="K157" t="s">
        <v>46</v>
      </c>
      <c r="L157" t="s">
        <v>1504</v>
      </c>
      <c r="O157" t="s">
        <v>41</v>
      </c>
      <c r="P157" t="s">
        <v>1509</v>
      </c>
      <c r="U157" t="s">
        <v>1506</v>
      </c>
      <c r="V157" t="s">
        <v>1507</v>
      </c>
      <c r="AD157" t="s">
        <v>1508</v>
      </c>
      <c r="AE157">
        <v>30977005</v>
      </c>
      <c r="AF157" t="s">
        <v>45</v>
      </c>
      <c r="AH157" t="s">
        <v>1505</v>
      </c>
      <c r="AL157" t="s">
        <v>1501</v>
      </c>
    </row>
    <row r="158" spans="1:39" x14ac:dyDescent="0.25">
      <c r="A158" t="s">
        <v>76</v>
      </c>
      <c r="B158" t="s">
        <v>1510</v>
      </c>
      <c r="C158" t="s">
        <v>1512</v>
      </c>
      <c r="D158" t="s">
        <v>248</v>
      </c>
      <c r="E158">
        <v>484</v>
      </c>
      <c r="G158">
        <v>153</v>
      </c>
      <c r="H158">
        <v>166</v>
      </c>
      <c r="I158">
        <v>2019</v>
      </c>
      <c r="J158">
        <v>200255</v>
      </c>
      <c r="K158" t="s">
        <v>46</v>
      </c>
      <c r="L158" t="s">
        <v>1513</v>
      </c>
      <c r="O158" t="s">
        <v>253</v>
      </c>
      <c r="P158" t="s">
        <v>1517</v>
      </c>
      <c r="U158" t="s">
        <v>1515</v>
      </c>
      <c r="V158" t="s">
        <v>1516</v>
      </c>
      <c r="AD158" t="s">
        <v>254</v>
      </c>
      <c r="AF158" t="s">
        <v>45</v>
      </c>
      <c r="AH158" t="s">
        <v>1514</v>
      </c>
      <c r="AI158">
        <v>1</v>
      </c>
      <c r="AL158" t="s">
        <v>1511</v>
      </c>
    </row>
    <row r="159" spans="1:39" x14ac:dyDescent="0.25">
      <c r="A159" t="s">
        <v>76</v>
      </c>
      <c r="B159" t="s">
        <v>1518</v>
      </c>
      <c r="C159" t="s">
        <v>1520</v>
      </c>
      <c r="D159" t="s">
        <v>1521</v>
      </c>
      <c r="E159">
        <v>45</v>
      </c>
      <c r="F159">
        <v>7</v>
      </c>
      <c r="G159">
        <v>9082</v>
      </c>
      <c r="H159">
        <v>9091</v>
      </c>
      <c r="I159">
        <v>2019</v>
      </c>
      <c r="J159">
        <v>2728842</v>
      </c>
      <c r="K159" t="s">
        <v>46</v>
      </c>
      <c r="L159" t="s">
        <v>1522</v>
      </c>
      <c r="O159" t="s">
        <v>169</v>
      </c>
      <c r="P159" t="s">
        <v>1527</v>
      </c>
      <c r="U159" t="s">
        <v>1524</v>
      </c>
      <c r="V159" t="s">
        <v>1525</v>
      </c>
      <c r="AD159" t="s">
        <v>1526</v>
      </c>
      <c r="AF159" t="s">
        <v>45</v>
      </c>
      <c r="AH159" t="s">
        <v>1523</v>
      </c>
      <c r="AL159" t="s">
        <v>1519</v>
      </c>
    </row>
    <row r="160" spans="1:39" x14ac:dyDescent="0.25">
      <c r="A160" t="s">
        <v>76</v>
      </c>
      <c r="B160" t="s">
        <v>1528</v>
      </c>
      <c r="C160" t="s">
        <v>1530</v>
      </c>
      <c r="D160" t="s">
        <v>1531</v>
      </c>
      <c r="E160">
        <v>27</v>
      </c>
      <c r="F160">
        <v>4</v>
      </c>
      <c r="G160">
        <v>278</v>
      </c>
      <c r="H160">
        <v>287</v>
      </c>
      <c r="I160">
        <v>2019</v>
      </c>
      <c r="J160">
        <v>2184923</v>
      </c>
      <c r="K160" t="s">
        <v>46</v>
      </c>
      <c r="L160" t="s">
        <v>1532</v>
      </c>
      <c r="O160" t="s">
        <v>1083</v>
      </c>
      <c r="P160" t="s">
        <v>1537</v>
      </c>
      <c r="U160" t="s">
        <v>1534</v>
      </c>
      <c r="V160" t="s">
        <v>1535</v>
      </c>
      <c r="AD160" t="s">
        <v>1536</v>
      </c>
      <c r="AE160">
        <v>30857395</v>
      </c>
      <c r="AF160" t="s">
        <v>45</v>
      </c>
      <c r="AH160" t="s">
        <v>1533</v>
      </c>
      <c r="AL160" t="s">
        <v>1529</v>
      </c>
    </row>
    <row r="161" spans="1:39" x14ac:dyDescent="0.25">
      <c r="A161" t="s">
        <v>76</v>
      </c>
      <c r="B161" t="s">
        <v>1538</v>
      </c>
      <c r="C161" t="s">
        <v>1540</v>
      </c>
      <c r="D161" t="s">
        <v>1541</v>
      </c>
      <c r="E161">
        <v>98</v>
      </c>
      <c r="G161">
        <v>1022</v>
      </c>
      <c r="H161">
        <v>1033</v>
      </c>
      <c r="I161">
        <v>2019</v>
      </c>
      <c r="J161">
        <v>9284931</v>
      </c>
      <c r="K161" t="s">
        <v>46</v>
      </c>
      <c r="L161" t="s">
        <v>1542</v>
      </c>
      <c r="O161" t="s">
        <v>169</v>
      </c>
      <c r="P161" t="s">
        <v>1546</v>
      </c>
      <c r="U161" t="s">
        <v>1544</v>
      </c>
      <c r="V161" t="s">
        <v>1545</v>
      </c>
      <c r="AE161">
        <v>30812986</v>
      </c>
      <c r="AF161" t="s">
        <v>45</v>
      </c>
      <c r="AH161" t="s">
        <v>1543</v>
      </c>
      <c r="AL161" t="s">
        <v>1539</v>
      </c>
    </row>
    <row r="162" spans="1:39" x14ac:dyDescent="0.25">
      <c r="A162" t="s">
        <v>76</v>
      </c>
      <c r="B162" t="s">
        <v>1547</v>
      </c>
      <c r="C162" t="s">
        <v>1549</v>
      </c>
      <c r="D162" t="s">
        <v>1550</v>
      </c>
      <c r="E162">
        <v>57</v>
      </c>
      <c r="G162">
        <v>125</v>
      </c>
      <c r="H162">
        <v>134</v>
      </c>
      <c r="I162">
        <v>2019</v>
      </c>
      <c r="J162" t="s">
        <v>1555</v>
      </c>
      <c r="K162" t="s">
        <v>46</v>
      </c>
      <c r="L162" t="s">
        <v>1551</v>
      </c>
      <c r="O162" t="s">
        <v>169</v>
      </c>
      <c r="P162" t="s">
        <v>1556</v>
      </c>
      <c r="U162" t="s">
        <v>1553</v>
      </c>
      <c r="V162" t="s">
        <v>1554</v>
      </c>
      <c r="AF162" t="s">
        <v>45</v>
      </c>
      <c r="AH162" t="s">
        <v>1552</v>
      </c>
      <c r="AI162">
        <v>1</v>
      </c>
      <c r="AL162" t="s">
        <v>1548</v>
      </c>
    </row>
    <row r="163" spans="1:39" x14ac:dyDescent="0.25">
      <c r="A163" t="s">
        <v>76</v>
      </c>
      <c r="B163" t="s">
        <v>1557</v>
      </c>
      <c r="C163" t="s">
        <v>1559</v>
      </c>
      <c r="D163" t="s">
        <v>1560</v>
      </c>
      <c r="E163">
        <v>18</v>
      </c>
      <c r="F163">
        <v>5</v>
      </c>
      <c r="G163">
        <v>1109</v>
      </c>
      <c r="H163">
        <v>1117</v>
      </c>
      <c r="I163">
        <v>2019</v>
      </c>
      <c r="J163">
        <v>15965996</v>
      </c>
      <c r="K163" t="s">
        <v>46</v>
      </c>
      <c r="L163" t="s">
        <v>1561</v>
      </c>
      <c r="O163" t="s">
        <v>1565</v>
      </c>
      <c r="P163" t="s">
        <v>1566</v>
      </c>
      <c r="U163" t="s">
        <v>1563</v>
      </c>
      <c r="V163" t="s">
        <v>1564</v>
      </c>
      <c r="AF163" t="s">
        <v>45</v>
      </c>
      <c r="AH163" t="s">
        <v>1562</v>
      </c>
      <c r="AL163" t="s">
        <v>1558</v>
      </c>
    </row>
    <row r="164" spans="1:39" x14ac:dyDescent="0.25">
      <c r="A164" t="s">
        <v>76</v>
      </c>
      <c r="B164" t="s">
        <v>1567</v>
      </c>
      <c r="C164" t="s">
        <v>1569</v>
      </c>
      <c r="D164" t="s">
        <v>1494</v>
      </c>
      <c r="E164">
        <v>18</v>
      </c>
      <c r="G164">
        <v>78</v>
      </c>
      <c r="H164">
        <v>82</v>
      </c>
      <c r="I164">
        <v>2019</v>
      </c>
      <c r="J164">
        <v>22121099</v>
      </c>
      <c r="K164" t="s">
        <v>46</v>
      </c>
      <c r="L164" t="s">
        <v>1570</v>
      </c>
      <c r="O164" t="s">
        <v>253</v>
      </c>
      <c r="P164" t="s">
        <v>1574</v>
      </c>
      <c r="U164" t="s">
        <v>1572</v>
      </c>
      <c r="V164" t="s">
        <v>1573</v>
      </c>
      <c r="AE164">
        <v>30641410</v>
      </c>
      <c r="AF164" t="s">
        <v>45</v>
      </c>
      <c r="AH164" t="s">
        <v>1571</v>
      </c>
      <c r="AL164" t="s">
        <v>1568</v>
      </c>
    </row>
    <row r="165" spans="1:39" x14ac:dyDescent="0.25">
      <c r="A165" t="s">
        <v>76</v>
      </c>
      <c r="B165" t="s">
        <v>1575</v>
      </c>
      <c r="C165" t="s">
        <v>1577</v>
      </c>
      <c r="D165" t="s">
        <v>1578</v>
      </c>
      <c r="E165">
        <v>131</v>
      </c>
      <c r="G165">
        <v>117</v>
      </c>
      <c r="H165">
        <v>124</v>
      </c>
      <c r="I165">
        <v>2019</v>
      </c>
      <c r="J165">
        <v>9266690</v>
      </c>
      <c r="K165" t="s">
        <v>46</v>
      </c>
      <c r="L165" t="s">
        <v>1579</v>
      </c>
      <c r="O165" t="s">
        <v>148</v>
      </c>
      <c r="P165" t="s">
        <v>1584</v>
      </c>
      <c r="U165" t="s">
        <v>1581</v>
      </c>
      <c r="V165" t="s">
        <v>1582</v>
      </c>
      <c r="AD165" t="s">
        <v>1583</v>
      </c>
      <c r="AF165" t="s">
        <v>45</v>
      </c>
      <c r="AH165" t="s">
        <v>1580</v>
      </c>
      <c r="AI165">
        <v>2</v>
      </c>
      <c r="AL165" t="s">
        <v>1576</v>
      </c>
    </row>
    <row r="166" spans="1:39" x14ac:dyDescent="0.25">
      <c r="A166" t="s">
        <v>76</v>
      </c>
      <c r="B166" t="s">
        <v>1585</v>
      </c>
      <c r="C166" t="s">
        <v>1587</v>
      </c>
      <c r="D166" t="s">
        <v>1588</v>
      </c>
      <c r="E166">
        <v>32</v>
      </c>
      <c r="F166">
        <v>2</v>
      </c>
      <c r="G166">
        <v>274</v>
      </c>
      <c r="H166">
        <v>300</v>
      </c>
      <c r="I166">
        <v>2019</v>
      </c>
      <c r="J166">
        <v>17410398</v>
      </c>
      <c r="K166" t="s">
        <v>46</v>
      </c>
      <c r="L166" t="s">
        <v>1589</v>
      </c>
      <c r="O166" t="s">
        <v>898</v>
      </c>
      <c r="P166" t="s">
        <v>1593</v>
      </c>
      <c r="U166" t="s">
        <v>1591</v>
      </c>
      <c r="V166" t="s">
        <v>1592</v>
      </c>
      <c r="AF166" t="s">
        <v>45</v>
      </c>
      <c r="AH166" t="s">
        <v>1590</v>
      </c>
      <c r="AL166" t="s">
        <v>1586</v>
      </c>
    </row>
    <row r="167" spans="1:39" x14ac:dyDescent="0.25">
      <c r="A167" t="s">
        <v>76</v>
      </c>
      <c r="B167" t="s">
        <v>1594</v>
      </c>
      <c r="C167" t="s">
        <v>1596</v>
      </c>
      <c r="D167" t="s">
        <v>267</v>
      </c>
      <c r="G167">
        <v>1094</v>
      </c>
      <c r="H167">
        <v>1102</v>
      </c>
      <c r="I167">
        <v>2019</v>
      </c>
      <c r="J167">
        <v>9258388</v>
      </c>
      <c r="K167" t="s">
        <v>46</v>
      </c>
      <c r="L167" t="s">
        <v>1597</v>
      </c>
      <c r="O167" t="s">
        <v>169</v>
      </c>
      <c r="P167" t="s">
        <v>1601</v>
      </c>
      <c r="U167" t="s">
        <v>1599</v>
      </c>
      <c r="V167" t="s">
        <v>1600</v>
      </c>
      <c r="AD167" t="s">
        <v>272</v>
      </c>
      <c r="AF167" t="s">
        <v>45</v>
      </c>
      <c r="AH167" t="s">
        <v>1598</v>
      </c>
      <c r="AL167" t="s">
        <v>1595</v>
      </c>
    </row>
    <row r="168" spans="1:39" x14ac:dyDescent="0.25">
      <c r="A168" t="s">
        <v>76</v>
      </c>
      <c r="B168" t="s">
        <v>1602</v>
      </c>
      <c r="C168" t="s">
        <v>1604</v>
      </c>
      <c r="D168" t="s">
        <v>1605</v>
      </c>
      <c r="E168">
        <v>25</v>
      </c>
      <c r="F168">
        <v>2</v>
      </c>
      <c r="G168">
        <v>237</v>
      </c>
      <c r="H168">
        <v>256</v>
      </c>
      <c r="I168">
        <v>2019</v>
      </c>
      <c r="J168">
        <v>17511348</v>
      </c>
      <c r="K168" t="s">
        <v>46</v>
      </c>
      <c r="L168" t="s">
        <v>1606</v>
      </c>
      <c r="O168" t="s">
        <v>898</v>
      </c>
      <c r="P168" t="s">
        <v>1610</v>
      </c>
      <c r="U168" t="s">
        <v>1608</v>
      </c>
      <c r="V168" t="s">
        <v>1609</v>
      </c>
      <c r="AF168" t="s">
        <v>45</v>
      </c>
      <c r="AH168" t="s">
        <v>1607</v>
      </c>
      <c r="AL168" t="s">
        <v>1603</v>
      </c>
    </row>
    <row r="169" spans="1:39" x14ac:dyDescent="0.25">
      <c r="A169" t="s">
        <v>76</v>
      </c>
      <c r="B169" t="s">
        <v>1611</v>
      </c>
      <c r="C169" t="s">
        <v>1613</v>
      </c>
      <c r="D169" t="s">
        <v>497</v>
      </c>
      <c r="E169">
        <v>127</v>
      </c>
      <c r="G169">
        <v>76</v>
      </c>
      <c r="H169">
        <v>84</v>
      </c>
      <c r="I169">
        <v>2019</v>
      </c>
      <c r="J169">
        <v>1418130</v>
      </c>
      <c r="K169" t="s">
        <v>46</v>
      </c>
      <c r="L169" t="s">
        <v>1614</v>
      </c>
      <c r="O169" t="s">
        <v>148</v>
      </c>
      <c r="P169" t="s">
        <v>1618</v>
      </c>
      <c r="U169" t="s">
        <v>1616</v>
      </c>
      <c r="V169" t="s">
        <v>1617</v>
      </c>
      <c r="AD169" t="s">
        <v>502</v>
      </c>
      <c r="AE169">
        <v>30639596</v>
      </c>
      <c r="AF169" t="s">
        <v>45</v>
      </c>
      <c r="AH169" t="s">
        <v>1615</v>
      </c>
      <c r="AI169">
        <v>2</v>
      </c>
      <c r="AL169" t="s">
        <v>1612</v>
      </c>
    </row>
    <row r="170" spans="1:39" x14ac:dyDescent="0.25">
      <c r="A170" t="s">
        <v>76</v>
      </c>
      <c r="B170" t="s">
        <v>1619</v>
      </c>
      <c r="C170" t="s">
        <v>1621</v>
      </c>
      <c r="D170" t="s">
        <v>1622</v>
      </c>
      <c r="E170">
        <v>211</v>
      </c>
      <c r="G170">
        <v>420</v>
      </c>
      <c r="H170">
        <v>441</v>
      </c>
      <c r="I170">
        <v>2019</v>
      </c>
      <c r="J170">
        <v>137944</v>
      </c>
      <c r="K170" t="s">
        <v>46</v>
      </c>
      <c r="L170" t="s">
        <v>1623</v>
      </c>
      <c r="O170" t="s">
        <v>169</v>
      </c>
      <c r="P170" t="s">
        <v>1628</v>
      </c>
      <c r="U170" t="s">
        <v>1625</v>
      </c>
      <c r="V170" t="s">
        <v>1626</v>
      </c>
      <c r="AD170" t="s">
        <v>1627</v>
      </c>
      <c r="AF170" t="s">
        <v>45</v>
      </c>
      <c r="AH170" t="s">
        <v>1624</v>
      </c>
      <c r="AI170">
        <v>2</v>
      </c>
      <c r="AL170" t="s">
        <v>1620</v>
      </c>
    </row>
    <row r="171" spans="1:39" x14ac:dyDescent="0.25">
      <c r="A171" t="s">
        <v>76</v>
      </c>
      <c r="B171" t="s">
        <v>1629</v>
      </c>
      <c r="C171" t="s">
        <v>1631</v>
      </c>
      <c r="D171" t="s">
        <v>1251</v>
      </c>
      <c r="E171">
        <v>661</v>
      </c>
      <c r="G171">
        <v>522</v>
      </c>
      <c r="H171">
        <v>530</v>
      </c>
      <c r="I171">
        <v>2019</v>
      </c>
      <c r="J171">
        <v>489697</v>
      </c>
      <c r="K171" t="s">
        <v>46</v>
      </c>
      <c r="L171" t="s">
        <v>1632</v>
      </c>
      <c r="O171" t="s">
        <v>148</v>
      </c>
      <c r="P171" t="s">
        <v>1636</v>
      </c>
      <c r="U171" t="s">
        <v>1634</v>
      </c>
      <c r="V171" t="s">
        <v>1635</v>
      </c>
      <c r="AD171" t="s">
        <v>1256</v>
      </c>
      <c r="AE171">
        <v>30682605</v>
      </c>
      <c r="AF171" t="s">
        <v>45</v>
      </c>
      <c r="AH171" t="s">
        <v>1633</v>
      </c>
      <c r="AL171" t="s">
        <v>1630</v>
      </c>
    </row>
    <row r="172" spans="1:39" x14ac:dyDescent="0.25">
      <c r="A172" t="s">
        <v>76</v>
      </c>
      <c r="B172" t="s">
        <v>1637</v>
      </c>
      <c r="C172" t="s">
        <v>1639</v>
      </c>
      <c r="D172" t="s">
        <v>1640</v>
      </c>
      <c r="E172">
        <v>236</v>
      </c>
      <c r="G172">
        <v>245</v>
      </c>
      <c r="H172">
        <v>253</v>
      </c>
      <c r="I172">
        <v>2019</v>
      </c>
      <c r="J172">
        <v>3014797</v>
      </c>
      <c r="K172" t="s">
        <v>46</v>
      </c>
      <c r="L172" t="s">
        <v>1641</v>
      </c>
      <c r="O172" t="s">
        <v>800</v>
      </c>
      <c r="P172" t="s">
        <v>1646</v>
      </c>
      <c r="U172" t="s">
        <v>1643</v>
      </c>
      <c r="V172" t="s">
        <v>1644</v>
      </c>
      <c r="AD172" t="s">
        <v>1645</v>
      </c>
      <c r="AE172">
        <v>30735943</v>
      </c>
      <c r="AF172" t="s">
        <v>45</v>
      </c>
      <c r="AH172" t="s">
        <v>1642</v>
      </c>
      <c r="AI172">
        <v>5</v>
      </c>
      <c r="AL172" t="s">
        <v>1638</v>
      </c>
    </row>
    <row r="173" spans="1:39" x14ac:dyDescent="0.25">
      <c r="A173" t="s">
        <v>76</v>
      </c>
      <c r="B173" t="s">
        <v>1647</v>
      </c>
      <c r="C173" t="s">
        <v>1649</v>
      </c>
      <c r="D173" t="s">
        <v>1251</v>
      </c>
      <c r="E173">
        <v>661</v>
      </c>
      <c r="G173">
        <v>306</v>
      </c>
      <c r="H173">
        <v>315</v>
      </c>
      <c r="I173">
        <v>2019</v>
      </c>
      <c r="J173">
        <v>489697</v>
      </c>
      <c r="K173" t="s">
        <v>46</v>
      </c>
      <c r="L173" t="s">
        <v>1650</v>
      </c>
      <c r="O173" t="s">
        <v>148</v>
      </c>
      <c r="P173" t="s">
        <v>1654</v>
      </c>
      <c r="U173" t="s">
        <v>1652</v>
      </c>
      <c r="V173" t="s">
        <v>1653</v>
      </c>
      <c r="AD173" t="s">
        <v>1256</v>
      </c>
      <c r="AE173">
        <v>30677678</v>
      </c>
      <c r="AF173" t="s">
        <v>45</v>
      </c>
      <c r="AH173" t="s">
        <v>1651</v>
      </c>
      <c r="AL173" t="s">
        <v>1648</v>
      </c>
    </row>
    <row r="174" spans="1:39" x14ac:dyDescent="0.25">
      <c r="A174" t="s">
        <v>76</v>
      </c>
      <c r="B174" t="s">
        <v>1655</v>
      </c>
      <c r="C174" t="s">
        <v>1657</v>
      </c>
      <c r="D174" t="s">
        <v>1658</v>
      </c>
      <c r="I174">
        <v>2019</v>
      </c>
      <c r="J174">
        <v>14203049</v>
      </c>
      <c r="K174" t="s">
        <v>46</v>
      </c>
      <c r="L174" t="s">
        <v>1659</v>
      </c>
      <c r="O174" t="s">
        <v>780</v>
      </c>
      <c r="P174" t="s">
        <v>1664</v>
      </c>
      <c r="U174" t="s">
        <v>1661</v>
      </c>
      <c r="V174" t="s">
        <v>1662</v>
      </c>
      <c r="AD174" t="s">
        <v>1663</v>
      </c>
      <c r="AE174">
        <v>31013786</v>
      </c>
      <c r="AF174" t="s">
        <v>45</v>
      </c>
      <c r="AG174" t="s">
        <v>77</v>
      </c>
      <c r="AH174" t="s">
        <v>1660</v>
      </c>
      <c r="AL174" t="s">
        <v>1656</v>
      </c>
      <c r="AM174">
        <v>1453</v>
      </c>
    </row>
    <row r="175" spans="1:39" x14ac:dyDescent="0.25">
      <c r="A175" t="s">
        <v>76</v>
      </c>
      <c r="B175" t="s">
        <v>1665</v>
      </c>
      <c r="C175" t="s">
        <v>1667</v>
      </c>
      <c r="D175" t="s">
        <v>1668</v>
      </c>
      <c r="E175">
        <v>75</v>
      </c>
      <c r="F175">
        <v>15</v>
      </c>
      <c r="G175">
        <v>2322</v>
      </c>
      <c r="H175">
        <v>2329</v>
      </c>
      <c r="I175">
        <v>2019</v>
      </c>
      <c r="J175">
        <v>404020</v>
      </c>
      <c r="K175" t="s">
        <v>46</v>
      </c>
      <c r="L175" t="s">
        <v>1669</v>
      </c>
      <c r="O175" t="s">
        <v>169</v>
      </c>
      <c r="P175" t="s">
        <v>1674</v>
      </c>
      <c r="U175" t="s">
        <v>1671</v>
      </c>
      <c r="V175" t="s">
        <v>1672</v>
      </c>
      <c r="AD175" t="s">
        <v>1673</v>
      </c>
      <c r="AF175" t="s">
        <v>45</v>
      </c>
      <c r="AH175" t="s">
        <v>1670</v>
      </c>
      <c r="AI175">
        <v>1</v>
      </c>
      <c r="AL175" t="s">
        <v>1666</v>
      </c>
    </row>
    <row r="176" spans="1:39" x14ac:dyDescent="0.25">
      <c r="A176" t="s">
        <v>76</v>
      </c>
      <c r="B176" t="s">
        <v>1675</v>
      </c>
      <c r="C176" t="s">
        <v>1677</v>
      </c>
      <c r="D176" t="s">
        <v>1668</v>
      </c>
      <c r="E176">
        <v>75</v>
      </c>
      <c r="F176">
        <v>15</v>
      </c>
      <c r="G176">
        <v>2314</v>
      </c>
      <c r="H176">
        <v>2321</v>
      </c>
      <c r="I176">
        <v>2019</v>
      </c>
      <c r="J176">
        <v>404020</v>
      </c>
      <c r="K176" t="s">
        <v>46</v>
      </c>
      <c r="L176" t="s">
        <v>1678</v>
      </c>
      <c r="O176" t="s">
        <v>169</v>
      </c>
      <c r="P176" t="s">
        <v>1681</v>
      </c>
      <c r="U176" t="s">
        <v>1671</v>
      </c>
      <c r="V176" t="s">
        <v>1680</v>
      </c>
      <c r="AD176" t="s">
        <v>1673</v>
      </c>
      <c r="AF176" t="s">
        <v>45</v>
      </c>
      <c r="AH176" t="s">
        <v>1679</v>
      </c>
      <c r="AI176">
        <v>1</v>
      </c>
      <c r="AL176" t="s">
        <v>1676</v>
      </c>
    </row>
    <row r="177" spans="1:39" x14ac:dyDescent="0.25">
      <c r="A177" t="s">
        <v>76</v>
      </c>
      <c r="B177" t="s">
        <v>1682</v>
      </c>
      <c r="C177" t="s">
        <v>1684</v>
      </c>
      <c r="D177" t="s">
        <v>175</v>
      </c>
      <c r="E177">
        <v>216</v>
      </c>
      <c r="G177">
        <v>495</v>
      </c>
      <c r="H177">
        <v>503</v>
      </c>
      <c r="I177">
        <v>2019</v>
      </c>
      <c r="J177">
        <v>9596526</v>
      </c>
      <c r="K177" t="s">
        <v>46</v>
      </c>
      <c r="L177" t="s">
        <v>1685</v>
      </c>
      <c r="O177" t="s">
        <v>169</v>
      </c>
      <c r="P177" t="s">
        <v>1689</v>
      </c>
      <c r="U177" t="s">
        <v>1687</v>
      </c>
      <c r="V177" t="s">
        <v>1688</v>
      </c>
      <c r="AD177" t="s">
        <v>180</v>
      </c>
      <c r="AF177" t="s">
        <v>45</v>
      </c>
      <c r="AH177" t="s">
        <v>1686</v>
      </c>
      <c r="AL177" t="s">
        <v>1683</v>
      </c>
    </row>
    <row r="178" spans="1:39" x14ac:dyDescent="0.25">
      <c r="A178" t="s">
        <v>44</v>
      </c>
      <c r="B178" t="s">
        <v>1690</v>
      </c>
      <c r="C178" t="s">
        <v>1692</v>
      </c>
      <c r="D178" t="s">
        <v>1693</v>
      </c>
      <c r="E178">
        <v>2092</v>
      </c>
      <c r="I178">
        <v>2019</v>
      </c>
      <c r="J178" t="s">
        <v>4589</v>
      </c>
      <c r="K178" t="s">
        <v>46</v>
      </c>
      <c r="L178" t="s">
        <v>1694</v>
      </c>
      <c r="O178" t="s">
        <v>1700</v>
      </c>
      <c r="P178" t="s">
        <v>1704</v>
      </c>
      <c r="U178" t="s">
        <v>1696</v>
      </c>
      <c r="V178" t="s">
        <v>1697</v>
      </c>
      <c r="W178" t="s">
        <v>1698</v>
      </c>
      <c r="X178" t="s">
        <v>1701</v>
      </c>
      <c r="Y178" t="s">
        <v>1702</v>
      </c>
      <c r="AA178">
        <v>147146</v>
      </c>
      <c r="AB178" t="s">
        <v>1699</v>
      </c>
      <c r="AF178" t="s">
        <v>45</v>
      </c>
      <c r="AH178" t="s">
        <v>1695</v>
      </c>
      <c r="AL178" t="s">
        <v>1691</v>
      </c>
      <c r="AM178">
        <v>40007</v>
      </c>
    </row>
    <row r="179" spans="1:39" x14ac:dyDescent="0.25">
      <c r="A179" t="s">
        <v>44</v>
      </c>
      <c r="B179" t="s">
        <v>1705</v>
      </c>
      <c r="C179" t="s">
        <v>1707</v>
      </c>
      <c r="D179" t="s">
        <v>1708</v>
      </c>
      <c r="G179">
        <v>105</v>
      </c>
      <c r="H179">
        <v>108</v>
      </c>
      <c r="I179">
        <v>2019</v>
      </c>
      <c r="J179">
        <v>9781538663240</v>
      </c>
      <c r="K179" t="s">
        <v>46</v>
      </c>
      <c r="L179" t="s">
        <v>1709</v>
      </c>
      <c r="O179" t="s">
        <v>663</v>
      </c>
      <c r="P179" t="s">
        <v>1715</v>
      </c>
      <c r="U179" t="s">
        <v>1711</v>
      </c>
      <c r="V179" t="s">
        <v>1712</v>
      </c>
      <c r="X179" t="s">
        <v>1713</v>
      </c>
      <c r="Y179" t="s">
        <v>1714</v>
      </c>
      <c r="AA179">
        <v>147373</v>
      </c>
      <c r="AF179" t="s">
        <v>45</v>
      </c>
      <c r="AH179" t="s">
        <v>1710</v>
      </c>
      <c r="AL179" t="s">
        <v>1706</v>
      </c>
      <c r="AM179">
        <v>8685028</v>
      </c>
    </row>
    <row r="180" spans="1:39" x14ac:dyDescent="0.25">
      <c r="A180" t="s">
        <v>44</v>
      </c>
      <c r="B180" t="s">
        <v>1716</v>
      </c>
      <c r="C180" t="s">
        <v>1718</v>
      </c>
      <c r="D180" t="s">
        <v>1719</v>
      </c>
      <c r="G180">
        <v>1</v>
      </c>
      <c r="H180">
        <v>6</v>
      </c>
      <c r="I180">
        <v>2019</v>
      </c>
      <c r="J180">
        <v>9781538667170</v>
      </c>
      <c r="K180" t="s">
        <v>46</v>
      </c>
      <c r="L180" t="s">
        <v>1720</v>
      </c>
      <c r="O180" t="s">
        <v>663</v>
      </c>
      <c r="P180" t="s">
        <v>1727</v>
      </c>
      <c r="U180" t="s">
        <v>1722</v>
      </c>
      <c r="V180" t="s">
        <v>1723</v>
      </c>
      <c r="X180" t="s">
        <v>1725</v>
      </c>
      <c r="Y180" t="s">
        <v>1726</v>
      </c>
      <c r="AA180">
        <v>147046</v>
      </c>
      <c r="AB180" t="s">
        <v>1724</v>
      </c>
      <c r="AF180" t="s">
        <v>45</v>
      </c>
      <c r="AH180" t="s">
        <v>1721</v>
      </c>
      <c r="AL180" t="s">
        <v>1717</v>
      </c>
      <c r="AM180">
        <v>8684085</v>
      </c>
    </row>
    <row r="181" spans="1:39" x14ac:dyDescent="0.25">
      <c r="A181" t="s">
        <v>233</v>
      </c>
      <c r="B181" t="s">
        <v>1728</v>
      </c>
      <c r="C181" t="s">
        <v>1730</v>
      </c>
      <c r="D181" t="s">
        <v>1731</v>
      </c>
      <c r="E181">
        <v>14</v>
      </c>
      <c r="F181">
        <v>7</v>
      </c>
      <c r="G181">
        <v>714</v>
      </c>
      <c r="H181">
        <v>743</v>
      </c>
      <c r="I181">
        <v>2019</v>
      </c>
      <c r="J181">
        <v>18607179</v>
      </c>
      <c r="K181" t="s">
        <v>46</v>
      </c>
      <c r="L181" t="s">
        <v>1732</v>
      </c>
      <c r="O181" t="s">
        <v>1365</v>
      </c>
      <c r="P181" t="s">
        <v>1737</v>
      </c>
      <c r="U181" t="s">
        <v>1734</v>
      </c>
      <c r="V181" t="s">
        <v>1735</v>
      </c>
      <c r="AD181" t="s">
        <v>1736</v>
      </c>
      <c r="AE181">
        <v>30740924</v>
      </c>
      <c r="AF181" t="s">
        <v>45</v>
      </c>
      <c r="AH181" t="s">
        <v>1733</v>
      </c>
      <c r="AL181" t="s">
        <v>1729</v>
      </c>
    </row>
    <row r="182" spans="1:39" x14ac:dyDescent="0.25">
      <c r="A182" t="s">
        <v>76</v>
      </c>
      <c r="B182" t="s">
        <v>1738</v>
      </c>
      <c r="C182" t="s">
        <v>1740</v>
      </c>
      <c r="D182" t="s">
        <v>1741</v>
      </c>
      <c r="E182">
        <v>24</v>
      </c>
      <c r="F182">
        <v>3</v>
      </c>
      <c r="G182">
        <v>332</v>
      </c>
      <c r="H182">
        <v>345</v>
      </c>
      <c r="I182">
        <v>2019</v>
      </c>
      <c r="J182">
        <v>13562517</v>
      </c>
      <c r="K182" t="s">
        <v>46</v>
      </c>
      <c r="L182" t="s">
        <v>1742</v>
      </c>
      <c r="O182" t="s">
        <v>310</v>
      </c>
      <c r="P182" t="s">
        <v>1746</v>
      </c>
      <c r="U182" t="s">
        <v>1744</v>
      </c>
      <c r="V182" t="s">
        <v>1745</v>
      </c>
      <c r="AF182" t="s">
        <v>45</v>
      </c>
      <c r="AH182" t="s">
        <v>1743</v>
      </c>
      <c r="AI182">
        <v>1</v>
      </c>
      <c r="AL182" t="s">
        <v>1739</v>
      </c>
    </row>
    <row r="183" spans="1:39" x14ac:dyDescent="0.25">
      <c r="A183" t="s">
        <v>233</v>
      </c>
      <c r="B183" t="s">
        <v>1747</v>
      </c>
      <c r="C183" t="s">
        <v>1749</v>
      </c>
      <c r="D183" t="s">
        <v>1750</v>
      </c>
      <c r="E183">
        <v>26</v>
      </c>
      <c r="F183">
        <v>1</v>
      </c>
      <c r="G183">
        <v>31</v>
      </c>
      <c r="H183">
        <v>42</v>
      </c>
      <c r="I183">
        <v>2019</v>
      </c>
      <c r="J183" t="s">
        <v>1756</v>
      </c>
      <c r="K183" t="s">
        <v>46</v>
      </c>
      <c r="L183" t="s">
        <v>1751</v>
      </c>
      <c r="O183" t="s">
        <v>1755</v>
      </c>
      <c r="P183" t="s">
        <v>1758</v>
      </c>
      <c r="U183" t="s">
        <v>1753</v>
      </c>
      <c r="V183" t="s">
        <v>1754</v>
      </c>
      <c r="AD183" t="s">
        <v>1757</v>
      </c>
      <c r="AF183" t="s">
        <v>45</v>
      </c>
      <c r="AG183" t="s">
        <v>77</v>
      </c>
      <c r="AH183" t="s">
        <v>1752</v>
      </c>
      <c r="AI183">
        <v>1</v>
      </c>
      <c r="AL183" t="s">
        <v>1748</v>
      </c>
    </row>
    <row r="184" spans="1:39" x14ac:dyDescent="0.25">
      <c r="A184" t="s">
        <v>76</v>
      </c>
      <c r="B184" t="s">
        <v>1759</v>
      </c>
      <c r="C184" t="s">
        <v>1761</v>
      </c>
      <c r="D184" t="s">
        <v>1762</v>
      </c>
      <c r="E184">
        <v>13</v>
      </c>
      <c r="F184">
        <v>2</v>
      </c>
      <c r="G184">
        <v>273</v>
      </c>
      <c r="H184">
        <v>282</v>
      </c>
      <c r="I184">
        <v>2019</v>
      </c>
      <c r="J184">
        <v>17356865</v>
      </c>
      <c r="K184" t="s">
        <v>46</v>
      </c>
      <c r="L184" t="s">
        <v>1763</v>
      </c>
      <c r="O184" t="s">
        <v>1767</v>
      </c>
      <c r="P184" t="s">
        <v>1768</v>
      </c>
      <c r="U184" t="s">
        <v>1765</v>
      </c>
      <c r="V184" t="s">
        <v>1766</v>
      </c>
      <c r="AF184" t="s">
        <v>45</v>
      </c>
      <c r="AH184" t="s">
        <v>1764</v>
      </c>
      <c r="AL184" t="s">
        <v>1760</v>
      </c>
    </row>
    <row r="185" spans="1:39" x14ac:dyDescent="0.25">
      <c r="A185" t="s">
        <v>76</v>
      </c>
      <c r="B185" t="s">
        <v>1769</v>
      </c>
      <c r="C185" t="s">
        <v>1771</v>
      </c>
      <c r="D185" t="s">
        <v>1772</v>
      </c>
      <c r="E185">
        <v>16</v>
      </c>
      <c r="F185">
        <v>4</v>
      </c>
      <c r="G185">
        <v>2047</v>
      </c>
      <c r="H185">
        <v>2058</v>
      </c>
      <c r="I185">
        <v>2019</v>
      </c>
      <c r="J185">
        <v>17351472</v>
      </c>
      <c r="K185" t="s">
        <v>46</v>
      </c>
      <c r="L185" t="s">
        <v>1773</v>
      </c>
      <c r="O185" t="s">
        <v>1777</v>
      </c>
      <c r="P185" t="s">
        <v>1778</v>
      </c>
      <c r="U185" t="s">
        <v>1775</v>
      </c>
      <c r="V185" t="s">
        <v>1776</v>
      </c>
      <c r="AF185" t="s">
        <v>45</v>
      </c>
      <c r="AH185" t="s">
        <v>1774</v>
      </c>
      <c r="AL185" t="s">
        <v>1770</v>
      </c>
    </row>
    <row r="186" spans="1:39" x14ac:dyDescent="0.25">
      <c r="A186" t="s">
        <v>76</v>
      </c>
      <c r="B186" t="s">
        <v>362</v>
      </c>
      <c r="C186" t="s">
        <v>1779</v>
      </c>
      <c r="D186" t="s">
        <v>1780</v>
      </c>
      <c r="E186">
        <v>14</v>
      </c>
      <c r="F186">
        <v>4</v>
      </c>
      <c r="I186">
        <v>2019</v>
      </c>
      <c r="J186">
        <v>19326203</v>
      </c>
      <c r="K186" t="s">
        <v>46</v>
      </c>
      <c r="L186" t="s">
        <v>1782</v>
      </c>
      <c r="O186" t="s">
        <v>1786</v>
      </c>
      <c r="P186" t="s">
        <v>1788</v>
      </c>
      <c r="U186" t="s">
        <v>1784</v>
      </c>
      <c r="V186" t="s">
        <v>1785</v>
      </c>
      <c r="AD186" t="s">
        <v>1787</v>
      </c>
      <c r="AE186">
        <v>30970009</v>
      </c>
      <c r="AF186" t="s">
        <v>45</v>
      </c>
      <c r="AG186" t="s">
        <v>77</v>
      </c>
      <c r="AH186" t="s">
        <v>1783</v>
      </c>
      <c r="AL186" t="s">
        <v>363</v>
      </c>
      <c r="AM186" t="s">
        <v>1781</v>
      </c>
    </row>
    <row r="187" spans="1:39" x14ac:dyDescent="0.25">
      <c r="A187" t="s">
        <v>76</v>
      </c>
      <c r="B187" t="s">
        <v>1789</v>
      </c>
      <c r="C187" t="s">
        <v>1791</v>
      </c>
      <c r="D187" t="s">
        <v>1792</v>
      </c>
      <c r="E187">
        <v>15</v>
      </c>
      <c r="F187">
        <v>2</v>
      </c>
      <c r="G187">
        <v>281</v>
      </c>
      <c r="H187">
        <v>301</v>
      </c>
      <c r="I187">
        <v>2019</v>
      </c>
      <c r="J187">
        <v>17441374</v>
      </c>
      <c r="K187" t="s">
        <v>46</v>
      </c>
      <c r="L187" t="s">
        <v>1793</v>
      </c>
      <c r="O187" t="s">
        <v>1797</v>
      </c>
      <c r="P187" t="s">
        <v>1798</v>
      </c>
      <c r="U187" t="s">
        <v>1795</v>
      </c>
      <c r="V187" t="s">
        <v>1796</v>
      </c>
      <c r="AF187" t="s">
        <v>45</v>
      </c>
      <c r="AH187" t="s">
        <v>1794</v>
      </c>
      <c r="AL187" t="s">
        <v>1790</v>
      </c>
    </row>
    <row r="188" spans="1:39" x14ac:dyDescent="0.25">
      <c r="A188" t="s">
        <v>76</v>
      </c>
      <c r="B188" t="s">
        <v>1799</v>
      </c>
      <c r="C188" t="s">
        <v>1801</v>
      </c>
      <c r="D188" t="s">
        <v>679</v>
      </c>
      <c r="E188">
        <v>171</v>
      </c>
      <c r="G188">
        <v>67</v>
      </c>
      <c r="H188">
        <v>79</v>
      </c>
      <c r="I188">
        <v>2019</v>
      </c>
      <c r="J188">
        <v>1692607</v>
      </c>
      <c r="K188" t="s">
        <v>46</v>
      </c>
      <c r="L188" t="s">
        <v>1802</v>
      </c>
      <c r="O188" t="s">
        <v>388</v>
      </c>
      <c r="P188" t="s">
        <v>1806</v>
      </c>
      <c r="U188" t="s">
        <v>1804</v>
      </c>
      <c r="V188" t="s">
        <v>1805</v>
      </c>
      <c r="AD188" t="s">
        <v>684</v>
      </c>
      <c r="AE188">
        <v>27697371</v>
      </c>
      <c r="AF188" t="s">
        <v>45</v>
      </c>
      <c r="AH188" t="s">
        <v>1803</v>
      </c>
      <c r="AI188">
        <v>1</v>
      </c>
      <c r="AL188" t="s">
        <v>1800</v>
      </c>
    </row>
    <row r="189" spans="1:39" x14ac:dyDescent="0.25">
      <c r="A189" t="s">
        <v>76</v>
      </c>
      <c r="B189" t="s">
        <v>1807</v>
      </c>
      <c r="C189" t="s">
        <v>1809</v>
      </c>
      <c r="D189" t="s">
        <v>1810</v>
      </c>
      <c r="E189">
        <v>83</v>
      </c>
      <c r="F189">
        <v>3</v>
      </c>
      <c r="G189">
        <v>401</v>
      </c>
      <c r="H189">
        <v>411</v>
      </c>
      <c r="I189">
        <v>2019</v>
      </c>
      <c r="J189">
        <v>29459</v>
      </c>
      <c r="K189" t="s">
        <v>46</v>
      </c>
      <c r="L189" t="s">
        <v>1811</v>
      </c>
      <c r="O189" t="s">
        <v>1815</v>
      </c>
      <c r="P189" t="s">
        <v>1816</v>
      </c>
      <c r="U189" t="s">
        <v>1813</v>
      </c>
      <c r="V189" t="s">
        <v>1814</v>
      </c>
      <c r="AE189">
        <v>31065163</v>
      </c>
      <c r="AF189" t="s">
        <v>45</v>
      </c>
      <c r="AH189" t="s">
        <v>1812</v>
      </c>
      <c r="AL189" t="s">
        <v>1808</v>
      </c>
      <c r="AM189">
        <v>6597</v>
      </c>
    </row>
    <row r="190" spans="1:39" x14ac:dyDescent="0.25">
      <c r="A190" t="s">
        <v>76</v>
      </c>
      <c r="B190" t="s">
        <v>1817</v>
      </c>
      <c r="C190" t="s">
        <v>1819</v>
      </c>
      <c r="D190" t="s">
        <v>1183</v>
      </c>
      <c r="E190">
        <v>49</v>
      </c>
      <c r="F190">
        <v>2</v>
      </c>
      <c r="G190">
        <v>179</v>
      </c>
      <c r="H190">
        <v>185</v>
      </c>
      <c r="I190">
        <v>2019</v>
      </c>
      <c r="J190" t="s">
        <v>1188</v>
      </c>
      <c r="K190" t="s">
        <v>46</v>
      </c>
      <c r="L190" t="s">
        <v>1820</v>
      </c>
      <c r="O190" t="s">
        <v>1159</v>
      </c>
      <c r="P190" t="s">
        <v>1824</v>
      </c>
      <c r="U190" t="s">
        <v>1822</v>
      </c>
      <c r="V190" t="s">
        <v>1823</v>
      </c>
      <c r="AD190" t="s">
        <v>1189</v>
      </c>
      <c r="AF190" t="s">
        <v>45</v>
      </c>
      <c r="AH190" t="s">
        <v>1821</v>
      </c>
      <c r="AL190" t="s">
        <v>1818</v>
      </c>
    </row>
    <row r="191" spans="1:39" x14ac:dyDescent="0.25">
      <c r="A191" t="s">
        <v>76</v>
      </c>
      <c r="B191" t="s">
        <v>1825</v>
      </c>
      <c r="C191" t="s">
        <v>1827</v>
      </c>
      <c r="D191" t="s">
        <v>1828</v>
      </c>
      <c r="E191">
        <v>11</v>
      </c>
      <c r="F191">
        <v>7</v>
      </c>
      <c r="I191">
        <v>2019</v>
      </c>
      <c r="J191">
        <v>20711050</v>
      </c>
      <c r="K191" t="s">
        <v>46</v>
      </c>
      <c r="L191" t="s">
        <v>1829</v>
      </c>
      <c r="O191" t="s">
        <v>780</v>
      </c>
      <c r="P191" t="s">
        <v>1833</v>
      </c>
      <c r="U191" t="s">
        <v>1831</v>
      </c>
      <c r="V191" t="s">
        <v>1832</v>
      </c>
      <c r="AF191" t="s">
        <v>45</v>
      </c>
      <c r="AG191" t="s">
        <v>77</v>
      </c>
      <c r="AH191" t="s">
        <v>1830</v>
      </c>
      <c r="AL191" t="s">
        <v>1826</v>
      </c>
      <c r="AM191">
        <v>1947</v>
      </c>
    </row>
    <row r="192" spans="1:39" x14ac:dyDescent="0.25">
      <c r="A192" t="s">
        <v>76</v>
      </c>
      <c r="B192" t="s">
        <v>1834</v>
      </c>
      <c r="C192" t="s">
        <v>1836</v>
      </c>
      <c r="D192" t="s">
        <v>238</v>
      </c>
      <c r="E192">
        <v>278</v>
      </c>
      <c r="G192">
        <v>486</v>
      </c>
      <c r="H192">
        <v>489</v>
      </c>
      <c r="I192">
        <v>2019</v>
      </c>
      <c r="J192">
        <v>9608524</v>
      </c>
      <c r="K192" t="s">
        <v>46</v>
      </c>
      <c r="L192" t="s">
        <v>1837</v>
      </c>
      <c r="O192" t="s">
        <v>169</v>
      </c>
      <c r="P192" t="s">
        <v>1841</v>
      </c>
      <c r="U192" t="s">
        <v>1839</v>
      </c>
      <c r="V192" t="s">
        <v>1840</v>
      </c>
      <c r="AD192" t="s">
        <v>243</v>
      </c>
      <c r="AE192">
        <v>30711220</v>
      </c>
      <c r="AF192" t="s">
        <v>45</v>
      </c>
      <c r="AH192" t="s">
        <v>1838</v>
      </c>
      <c r="AI192">
        <v>2</v>
      </c>
      <c r="AL192" t="s">
        <v>1835</v>
      </c>
    </row>
    <row r="193" spans="1:39" x14ac:dyDescent="0.25">
      <c r="A193" t="s">
        <v>233</v>
      </c>
      <c r="B193" t="s">
        <v>1842</v>
      </c>
      <c r="C193" t="s">
        <v>1844</v>
      </c>
      <c r="D193" t="s">
        <v>1845</v>
      </c>
      <c r="E193">
        <v>45</v>
      </c>
      <c r="F193">
        <v>4</v>
      </c>
      <c r="G193">
        <v>364</v>
      </c>
      <c r="H193">
        <v>371</v>
      </c>
      <c r="I193">
        <v>2019</v>
      </c>
      <c r="J193">
        <v>992399</v>
      </c>
      <c r="K193" t="s">
        <v>46</v>
      </c>
      <c r="L193" t="s">
        <v>1846</v>
      </c>
      <c r="O193" t="s">
        <v>253</v>
      </c>
      <c r="P193" t="s">
        <v>1851</v>
      </c>
      <c r="U193" t="s">
        <v>1848</v>
      </c>
      <c r="V193" t="s">
        <v>1849</v>
      </c>
      <c r="AD193" t="s">
        <v>1850</v>
      </c>
      <c r="AE193">
        <v>30737050</v>
      </c>
      <c r="AF193" t="s">
        <v>45</v>
      </c>
      <c r="AH193" t="s">
        <v>1847</v>
      </c>
      <c r="AI193">
        <v>1</v>
      </c>
      <c r="AL193" t="s">
        <v>1843</v>
      </c>
    </row>
    <row r="194" spans="1:39" x14ac:dyDescent="0.25">
      <c r="A194" t="s">
        <v>76</v>
      </c>
      <c r="B194" t="s">
        <v>1852</v>
      </c>
      <c r="C194" t="s">
        <v>1854</v>
      </c>
      <c r="D194" t="s">
        <v>1855</v>
      </c>
      <c r="E194">
        <v>137</v>
      </c>
      <c r="G194">
        <v>122</v>
      </c>
      <c r="H194">
        <v>129</v>
      </c>
      <c r="I194">
        <v>2019</v>
      </c>
      <c r="J194">
        <v>2632241</v>
      </c>
      <c r="K194" t="s">
        <v>46</v>
      </c>
      <c r="L194" t="s">
        <v>1856</v>
      </c>
      <c r="O194" t="s">
        <v>148</v>
      </c>
      <c r="P194" t="s">
        <v>1861</v>
      </c>
      <c r="U194" t="s">
        <v>1858</v>
      </c>
      <c r="V194" t="s">
        <v>1859</v>
      </c>
      <c r="AD194" t="s">
        <v>1860</v>
      </c>
      <c r="AF194" t="s">
        <v>45</v>
      </c>
      <c r="AH194" t="s">
        <v>1857</v>
      </c>
      <c r="AI194">
        <v>2</v>
      </c>
      <c r="AL194" t="s">
        <v>1853</v>
      </c>
    </row>
    <row r="195" spans="1:39" x14ac:dyDescent="0.25">
      <c r="A195" t="s">
        <v>76</v>
      </c>
      <c r="B195" t="s">
        <v>1862</v>
      </c>
      <c r="C195" t="s">
        <v>1864</v>
      </c>
      <c r="D195" t="s">
        <v>1865</v>
      </c>
      <c r="E195">
        <v>120</v>
      </c>
      <c r="F195">
        <v>4</v>
      </c>
      <c r="G195">
        <v>6449</v>
      </c>
      <c r="H195">
        <v>6458</v>
      </c>
      <c r="I195">
        <v>2019</v>
      </c>
      <c r="J195">
        <v>7302312</v>
      </c>
      <c r="K195" t="s">
        <v>46</v>
      </c>
      <c r="L195" t="s">
        <v>1866</v>
      </c>
      <c r="O195" t="s">
        <v>1870</v>
      </c>
      <c r="P195" t="s">
        <v>1872</v>
      </c>
      <c r="U195" t="s">
        <v>1868</v>
      </c>
      <c r="V195" t="s">
        <v>1869</v>
      </c>
      <c r="AD195" t="s">
        <v>1871</v>
      </c>
      <c r="AE195">
        <v>30335904</v>
      </c>
      <c r="AF195" t="s">
        <v>45</v>
      </c>
      <c r="AH195" t="s">
        <v>1867</v>
      </c>
      <c r="AL195" t="s">
        <v>1863</v>
      </c>
    </row>
    <row r="196" spans="1:39" x14ac:dyDescent="0.25">
      <c r="A196" t="s">
        <v>76</v>
      </c>
      <c r="B196" t="s">
        <v>1873</v>
      </c>
      <c r="C196" t="s">
        <v>1875</v>
      </c>
      <c r="D196" t="s">
        <v>1876</v>
      </c>
      <c r="E196">
        <v>6</v>
      </c>
      <c r="F196">
        <v>2</v>
      </c>
      <c r="G196">
        <v>2817</v>
      </c>
      <c r="H196">
        <v>2828</v>
      </c>
      <c r="I196">
        <v>2019</v>
      </c>
      <c r="J196">
        <v>23274662</v>
      </c>
      <c r="K196" t="s">
        <v>46</v>
      </c>
      <c r="L196" t="s">
        <v>1877</v>
      </c>
      <c r="O196" t="s">
        <v>663</v>
      </c>
      <c r="P196" t="s">
        <v>1881</v>
      </c>
      <c r="U196" t="s">
        <v>1879</v>
      </c>
      <c r="V196" t="s">
        <v>1880</v>
      </c>
      <c r="AF196" t="s">
        <v>45</v>
      </c>
      <c r="AH196" t="s">
        <v>1878</v>
      </c>
      <c r="AI196">
        <v>1</v>
      </c>
      <c r="AL196" t="s">
        <v>1874</v>
      </c>
      <c r="AM196">
        <v>8489882</v>
      </c>
    </row>
    <row r="197" spans="1:39" x14ac:dyDescent="0.25">
      <c r="A197" t="s">
        <v>44</v>
      </c>
      <c r="B197" t="s">
        <v>1882</v>
      </c>
      <c r="C197" t="s">
        <v>1884</v>
      </c>
      <c r="D197" t="s">
        <v>1885</v>
      </c>
      <c r="E197" t="s">
        <v>1886</v>
      </c>
      <c r="I197">
        <v>2019</v>
      </c>
      <c r="J197" t="s">
        <v>4588</v>
      </c>
      <c r="K197" t="s">
        <v>46</v>
      </c>
      <c r="L197" t="s">
        <v>1887</v>
      </c>
      <c r="O197" t="s">
        <v>663</v>
      </c>
      <c r="P197" t="s">
        <v>1894</v>
      </c>
      <c r="U197" t="s">
        <v>1889</v>
      </c>
      <c r="V197" t="s">
        <v>1890</v>
      </c>
      <c r="X197" t="s">
        <v>1891</v>
      </c>
      <c r="Y197" t="s">
        <v>1892</v>
      </c>
      <c r="AA197">
        <v>149083</v>
      </c>
      <c r="AD197" t="s">
        <v>1893</v>
      </c>
      <c r="AF197" t="s">
        <v>45</v>
      </c>
      <c r="AH197" t="s">
        <v>1888</v>
      </c>
      <c r="AL197" t="s">
        <v>1883</v>
      </c>
      <c r="AM197">
        <v>8746441</v>
      </c>
    </row>
    <row r="198" spans="1:39" x14ac:dyDescent="0.25">
      <c r="A198" t="s">
        <v>233</v>
      </c>
      <c r="B198" t="s">
        <v>1895</v>
      </c>
      <c r="C198" t="s">
        <v>1897</v>
      </c>
      <c r="D198" t="s">
        <v>1898</v>
      </c>
      <c r="E198">
        <v>28</v>
      </c>
      <c r="F198">
        <v>4</v>
      </c>
      <c r="G198">
        <v>217</v>
      </c>
      <c r="H198">
        <v>228</v>
      </c>
      <c r="I198">
        <v>2019</v>
      </c>
      <c r="J198">
        <v>10031057</v>
      </c>
      <c r="K198" t="s">
        <v>46</v>
      </c>
      <c r="L198" t="s">
        <v>1899</v>
      </c>
      <c r="O198" t="s">
        <v>1903</v>
      </c>
      <c r="P198" t="s">
        <v>1904</v>
      </c>
      <c r="U198" t="s">
        <v>1901</v>
      </c>
      <c r="V198" t="s">
        <v>1902</v>
      </c>
      <c r="AF198" t="s">
        <v>45</v>
      </c>
      <c r="AG198" t="s">
        <v>77</v>
      </c>
      <c r="AH198" t="s">
        <v>1900</v>
      </c>
      <c r="AL198" t="s">
        <v>1896</v>
      </c>
    </row>
    <row r="199" spans="1:39" x14ac:dyDescent="0.25">
      <c r="A199" t="s">
        <v>76</v>
      </c>
      <c r="B199" t="s">
        <v>1905</v>
      </c>
      <c r="C199" t="s">
        <v>1907</v>
      </c>
      <c r="D199" t="s">
        <v>1780</v>
      </c>
      <c r="E199">
        <v>14</v>
      </c>
      <c r="F199">
        <v>4</v>
      </c>
      <c r="I199">
        <v>2019</v>
      </c>
      <c r="J199">
        <v>19326203</v>
      </c>
      <c r="K199" t="s">
        <v>46</v>
      </c>
      <c r="L199" t="s">
        <v>1909</v>
      </c>
      <c r="O199" t="s">
        <v>1786</v>
      </c>
      <c r="P199" t="s">
        <v>1913</v>
      </c>
      <c r="U199" t="s">
        <v>1911</v>
      </c>
      <c r="V199" t="s">
        <v>1912</v>
      </c>
      <c r="AD199" t="s">
        <v>1787</v>
      </c>
      <c r="AE199">
        <v>30964891</v>
      </c>
      <c r="AF199" t="s">
        <v>45</v>
      </c>
      <c r="AG199" t="s">
        <v>77</v>
      </c>
      <c r="AH199" t="s">
        <v>1910</v>
      </c>
      <c r="AL199" t="s">
        <v>1906</v>
      </c>
      <c r="AM199" t="s">
        <v>1908</v>
      </c>
    </row>
    <row r="200" spans="1:39" x14ac:dyDescent="0.25">
      <c r="A200" t="s">
        <v>76</v>
      </c>
      <c r="B200" t="s">
        <v>1914</v>
      </c>
      <c r="C200" t="s">
        <v>1916</v>
      </c>
      <c r="D200" t="s">
        <v>1917</v>
      </c>
      <c r="E200">
        <v>62</v>
      </c>
      <c r="G200">
        <v>782</v>
      </c>
      <c r="H200">
        <v>795</v>
      </c>
      <c r="I200">
        <v>2019</v>
      </c>
      <c r="J200">
        <v>13698478</v>
      </c>
      <c r="K200" t="s">
        <v>46</v>
      </c>
      <c r="L200" t="s">
        <v>1918</v>
      </c>
      <c r="O200" t="s">
        <v>169</v>
      </c>
      <c r="P200" t="s">
        <v>1922</v>
      </c>
      <c r="U200" t="s">
        <v>1920</v>
      </c>
      <c r="V200" t="s">
        <v>1921</v>
      </c>
      <c r="AF200" t="s">
        <v>45</v>
      </c>
      <c r="AH200" t="s">
        <v>1919</v>
      </c>
      <c r="AI200">
        <v>1</v>
      </c>
      <c r="AL200" t="s">
        <v>1915</v>
      </c>
    </row>
    <row r="201" spans="1:39" x14ac:dyDescent="0.25">
      <c r="A201" t="s">
        <v>76</v>
      </c>
      <c r="B201" t="s">
        <v>1923</v>
      </c>
      <c r="C201" t="s">
        <v>1925</v>
      </c>
      <c r="D201" t="s">
        <v>1622</v>
      </c>
      <c r="E201">
        <v>210</v>
      </c>
      <c r="G201">
        <v>212</v>
      </c>
      <c r="H201">
        <v>227</v>
      </c>
      <c r="I201">
        <v>2019</v>
      </c>
      <c r="J201">
        <v>137944</v>
      </c>
      <c r="K201" t="s">
        <v>46</v>
      </c>
      <c r="L201" t="s">
        <v>1926</v>
      </c>
      <c r="O201" t="s">
        <v>169</v>
      </c>
      <c r="P201" t="s">
        <v>1930</v>
      </c>
      <c r="U201" t="s">
        <v>1928</v>
      </c>
      <c r="V201" t="s">
        <v>1929</v>
      </c>
      <c r="AD201" t="s">
        <v>1627</v>
      </c>
      <c r="AF201" t="s">
        <v>45</v>
      </c>
      <c r="AH201" t="s">
        <v>1927</v>
      </c>
      <c r="AI201">
        <v>2</v>
      </c>
      <c r="AL201" t="s">
        <v>1924</v>
      </c>
    </row>
    <row r="202" spans="1:39" x14ac:dyDescent="0.25">
      <c r="A202" t="s">
        <v>76</v>
      </c>
      <c r="B202" t="s">
        <v>1931</v>
      </c>
      <c r="C202" t="s">
        <v>1933</v>
      </c>
      <c r="D202" t="s">
        <v>1578</v>
      </c>
      <c r="E202">
        <v>130</v>
      </c>
      <c r="G202">
        <v>9</v>
      </c>
      <c r="H202">
        <v>15</v>
      </c>
      <c r="I202">
        <v>2019</v>
      </c>
      <c r="J202">
        <v>9266690</v>
      </c>
      <c r="K202" t="s">
        <v>46</v>
      </c>
      <c r="L202" t="s">
        <v>1934</v>
      </c>
      <c r="O202" t="s">
        <v>148</v>
      </c>
      <c r="P202" t="s">
        <v>1938</v>
      </c>
      <c r="U202" t="s">
        <v>1936</v>
      </c>
      <c r="V202" t="s">
        <v>1937</v>
      </c>
      <c r="AD202" t="s">
        <v>1583</v>
      </c>
      <c r="AF202" t="s">
        <v>45</v>
      </c>
      <c r="AH202" t="s">
        <v>1935</v>
      </c>
      <c r="AI202">
        <v>2</v>
      </c>
      <c r="AL202" t="s">
        <v>1932</v>
      </c>
    </row>
    <row r="203" spans="1:39" x14ac:dyDescent="0.25">
      <c r="A203" t="s">
        <v>233</v>
      </c>
      <c r="B203" t="s">
        <v>1939</v>
      </c>
      <c r="C203" t="s">
        <v>1941</v>
      </c>
      <c r="D203" t="s">
        <v>1324</v>
      </c>
      <c r="E203">
        <v>16</v>
      </c>
      <c r="F203">
        <v>7</v>
      </c>
      <c r="I203">
        <v>2019</v>
      </c>
      <c r="J203">
        <v>16617827</v>
      </c>
      <c r="K203" t="s">
        <v>46</v>
      </c>
      <c r="L203" t="s">
        <v>1942</v>
      </c>
      <c r="O203" t="s">
        <v>780</v>
      </c>
      <c r="P203" t="s">
        <v>1946</v>
      </c>
      <c r="U203" t="s">
        <v>1944</v>
      </c>
      <c r="V203" t="s">
        <v>1945</v>
      </c>
      <c r="AE203">
        <v>30925706</v>
      </c>
      <c r="AF203" t="s">
        <v>45</v>
      </c>
      <c r="AG203" t="s">
        <v>77</v>
      </c>
      <c r="AH203" t="s">
        <v>1943</v>
      </c>
      <c r="AL203" t="s">
        <v>1940</v>
      </c>
      <c r="AM203">
        <v>1112</v>
      </c>
    </row>
    <row r="204" spans="1:39" x14ac:dyDescent="0.25">
      <c r="A204" t="s">
        <v>76</v>
      </c>
      <c r="B204" t="s">
        <v>1947</v>
      </c>
      <c r="C204" t="s">
        <v>1949</v>
      </c>
      <c r="D204" t="s">
        <v>1950</v>
      </c>
      <c r="E204">
        <v>280</v>
      </c>
      <c r="G204">
        <v>190</v>
      </c>
      <c r="H204">
        <v>197</v>
      </c>
      <c r="I204">
        <v>2019</v>
      </c>
      <c r="J204">
        <v>1675273</v>
      </c>
      <c r="K204" t="s">
        <v>46</v>
      </c>
      <c r="L204" t="s">
        <v>1951</v>
      </c>
      <c r="O204" t="s">
        <v>388</v>
      </c>
      <c r="P204" t="s">
        <v>1956</v>
      </c>
      <c r="U204" t="s">
        <v>1953</v>
      </c>
      <c r="V204" t="s">
        <v>1954</v>
      </c>
      <c r="AD204" t="s">
        <v>1955</v>
      </c>
      <c r="AE204">
        <v>30594345</v>
      </c>
      <c r="AF204" t="s">
        <v>45</v>
      </c>
      <c r="AH204" t="s">
        <v>1952</v>
      </c>
      <c r="AI204">
        <v>1</v>
      </c>
      <c r="AL204" t="s">
        <v>1948</v>
      </c>
    </row>
    <row r="205" spans="1:39" x14ac:dyDescent="0.25">
      <c r="A205" t="s">
        <v>76</v>
      </c>
      <c r="B205" t="s">
        <v>1957</v>
      </c>
      <c r="C205" t="s">
        <v>1959</v>
      </c>
      <c r="D205" t="s">
        <v>1960</v>
      </c>
      <c r="E205">
        <v>13</v>
      </c>
      <c r="F205">
        <v>3</v>
      </c>
      <c r="G205">
        <v>1213</v>
      </c>
      <c r="H205">
        <v>1237</v>
      </c>
      <c r="I205">
        <v>2019</v>
      </c>
      <c r="J205">
        <v>19767277</v>
      </c>
      <c r="K205" t="s">
        <v>46</v>
      </c>
      <c r="L205" t="s">
        <v>1961</v>
      </c>
      <c r="O205" t="s">
        <v>1965</v>
      </c>
      <c r="P205" t="s">
        <v>1966</v>
      </c>
      <c r="U205" t="s">
        <v>1963</v>
      </c>
      <c r="V205" t="s">
        <v>1964</v>
      </c>
      <c r="AF205" t="s">
        <v>45</v>
      </c>
      <c r="AH205" t="s">
        <v>1962</v>
      </c>
      <c r="AL205" t="s">
        <v>1958</v>
      </c>
    </row>
    <row r="206" spans="1:39" x14ac:dyDescent="0.25">
      <c r="A206" t="s">
        <v>76</v>
      </c>
      <c r="B206" t="s">
        <v>1967</v>
      </c>
      <c r="C206" t="s">
        <v>1969</v>
      </c>
      <c r="D206" t="s">
        <v>1970</v>
      </c>
      <c r="E206">
        <v>20</v>
      </c>
      <c r="F206">
        <v>1</v>
      </c>
      <c r="I206">
        <v>2019</v>
      </c>
      <c r="J206">
        <v>14712369</v>
      </c>
      <c r="K206" t="s">
        <v>46</v>
      </c>
      <c r="L206" t="s">
        <v>1971</v>
      </c>
      <c r="O206" t="s">
        <v>940</v>
      </c>
      <c r="P206" t="s">
        <v>1975</v>
      </c>
      <c r="U206" t="s">
        <v>1973</v>
      </c>
      <c r="V206" t="s">
        <v>1974</v>
      </c>
      <c r="AE206">
        <v>30909887</v>
      </c>
      <c r="AF206" t="s">
        <v>45</v>
      </c>
      <c r="AG206" t="s">
        <v>77</v>
      </c>
      <c r="AH206" t="s">
        <v>1972</v>
      </c>
      <c r="AL206" t="s">
        <v>1968</v>
      </c>
      <c r="AM206">
        <v>102</v>
      </c>
    </row>
    <row r="207" spans="1:39" x14ac:dyDescent="0.25">
      <c r="A207" t="s">
        <v>76</v>
      </c>
      <c r="B207" t="s">
        <v>1976</v>
      </c>
      <c r="C207" t="s">
        <v>1978</v>
      </c>
      <c r="D207" t="s">
        <v>1979</v>
      </c>
      <c r="E207">
        <v>54</v>
      </c>
      <c r="F207">
        <v>5</v>
      </c>
      <c r="G207">
        <v>747</v>
      </c>
      <c r="H207">
        <v>758</v>
      </c>
      <c r="I207">
        <v>2019</v>
      </c>
      <c r="J207">
        <v>1496395</v>
      </c>
      <c r="K207" t="s">
        <v>46</v>
      </c>
      <c r="L207" t="s">
        <v>1980</v>
      </c>
      <c r="O207" t="s">
        <v>543</v>
      </c>
      <c r="P207" t="s">
        <v>1985</v>
      </c>
      <c r="U207" t="s">
        <v>1982</v>
      </c>
      <c r="V207" t="s">
        <v>1983</v>
      </c>
      <c r="AD207" t="s">
        <v>1984</v>
      </c>
      <c r="AF207" t="s">
        <v>45</v>
      </c>
      <c r="AH207" t="s">
        <v>1981</v>
      </c>
      <c r="AI207">
        <v>1</v>
      </c>
      <c r="AL207" t="s">
        <v>1977</v>
      </c>
    </row>
    <row r="208" spans="1:39" x14ac:dyDescent="0.25">
      <c r="A208" t="s">
        <v>44</v>
      </c>
      <c r="B208" t="s">
        <v>1986</v>
      </c>
      <c r="C208" t="s">
        <v>1988</v>
      </c>
      <c r="D208" t="s">
        <v>1989</v>
      </c>
      <c r="I208">
        <v>2019</v>
      </c>
      <c r="J208">
        <v>9781538695098</v>
      </c>
      <c r="K208" t="s">
        <v>46</v>
      </c>
      <c r="L208" t="s">
        <v>1990</v>
      </c>
      <c r="O208" t="s">
        <v>663</v>
      </c>
      <c r="P208" t="s">
        <v>1996</v>
      </c>
      <c r="U208" t="s">
        <v>1992</v>
      </c>
      <c r="V208" t="s">
        <v>1993</v>
      </c>
      <c r="X208" t="s">
        <v>1994</v>
      </c>
      <c r="Y208" t="s">
        <v>1995</v>
      </c>
      <c r="AA208">
        <v>146542</v>
      </c>
      <c r="AF208" t="s">
        <v>45</v>
      </c>
      <c r="AH208" t="s">
        <v>1991</v>
      </c>
      <c r="AL208" t="s">
        <v>1987</v>
      </c>
      <c r="AM208">
        <v>8673410</v>
      </c>
    </row>
    <row r="209" spans="1:39" x14ac:dyDescent="0.25">
      <c r="A209" t="s">
        <v>76</v>
      </c>
      <c r="B209" t="s">
        <v>1997</v>
      </c>
      <c r="C209" t="s">
        <v>1999</v>
      </c>
      <c r="D209" t="s">
        <v>913</v>
      </c>
      <c r="E209">
        <v>166</v>
      </c>
      <c r="G209">
        <v>128</v>
      </c>
      <c r="H209">
        <v>138</v>
      </c>
      <c r="I209">
        <v>2019</v>
      </c>
      <c r="K209" t="s">
        <v>46</v>
      </c>
      <c r="L209" t="s">
        <v>2000</v>
      </c>
      <c r="O209" t="s">
        <v>148</v>
      </c>
      <c r="P209" t="s">
        <v>2004</v>
      </c>
      <c r="U209" t="s">
        <v>2002</v>
      </c>
      <c r="V209" t="s">
        <v>2003</v>
      </c>
      <c r="AD209" t="s">
        <v>918</v>
      </c>
      <c r="AE209">
        <v>30640043</v>
      </c>
      <c r="AF209" t="s">
        <v>45</v>
      </c>
      <c r="AH209" t="s">
        <v>2001</v>
      </c>
      <c r="AL209" t="s">
        <v>1998</v>
      </c>
    </row>
    <row r="210" spans="1:39" x14ac:dyDescent="0.25">
      <c r="A210" t="s">
        <v>76</v>
      </c>
      <c r="B210" t="s">
        <v>2005</v>
      </c>
      <c r="C210" t="s">
        <v>2007</v>
      </c>
      <c r="D210" t="s">
        <v>2008</v>
      </c>
      <c r="E210">
        <v>27</v>
      </c>
      <c r="F210">
        <v>3</v>
      </c>
      <c r="G210">
        <v>325</v>
      </c>
      <c r="H210">
        <v>337</v>
      </c>
      <c r="I210">
        <v>2019</v>
      </c>
      <c r="K210" t="s">
        <v>46</v>
      </c>
      <c r="L210" t="s">
        <v>2009</v>
      </c>
      <c r="O210" t="s">
        <v>1237</v>
      </c>
      <c r="P210" t="s">
        <v>2015</v>
      </c>
      <c r="U210" t="s">
        <v>2011</v>
      </c>
      <c r="V210" t="s">
        <v>2012</v>
      </c>
      <c r="AD210" t="s">
        <v>2014</v>
      </c>
      <c r="AE210">
        <v>30221549</v>
      </c>
      <c r="AF210" t="s">
        <v>45</v>
      </c>
      <c r="AH210" t="s">
        <v>2010</v>
      </c>
      <c r="AI210">
        <v>1</v>
      </c>
      <c r="AL210" t="s">
        <v>2006</v>
      </c>
    </row>
    <row r="211" spans="1:39" x14ac:dyDescent="0.25">
      <c r="A211" t="s">
        <v>76</v>
      </c>
      <c r="B211" t="s">
        <v>2016</v>
      </c>
      <c r="C211" t="s">
        <v>2018</v>
      </c>
      <c r="D211" t="s">
        <v>2019</v>
      </c>
      <c r="E211">
        <v>24</v>
      </c>
      <c r="F211">
        <v>3</v>
      </c>
      <c r="G211">
        <v>348</v>
      </c>
      <c r="H211">
        <v>356</v>
      </c>
      <c r="I211">
        <v>2019</v>
      </c>
      <c r="K211" t="s">
        <v>46</v>
      </c>
      <c r="L211" t="s">
        <v>2020</v>
      </c>
      <c r="O211" t="s">
        <v>1237</v>
      </c>
      <c r="P211" t="s">
        <v>2025</v>
      </c>
      <c r="U211" t="s">
        <v>2022</v>
      </c>
      <c r="V211" t="s">
        <v>2023</v>
      </c>
      <c r="AD211" t="s">
        <v>2024</v>
      </c>
      <c r="AE211">
        <v>29799300</v>
      </c>
      <c r="AF211" t="s">
        <v>45</v>
      </c>
      <c r="AH211" t="s">
        <v>2021</v>
      </c>
      <c r="AL211" t="s">
        <v>2017</v>
      </c>
    </row>
    <row r="212" spans="1:39" x14ac:dyDescent="0.25">
      <c r="A212" t="s">
        <v>76</v>
      </c>
      <c r="B212" t="s">
        <v>2026</v>
      </c>
      <c r="C212" t="s">
        <v>2028</v>
      </c>
      <c r="D212" t="s">
        <v>2029</v>
      </c>
      <c r="E212">
        <v>29</v>
      </c>
      <c r="F212">
        <v>2</v>
      </c>
      <c r="G212">
        <v>192</v>
      </c>
      <c r="H212">
        <v>204</v>
      </c>
      <c r="I212">
        <v>2019</v>
      </c>
      <c r="K212" t="s">
        <v>46</v>
      </c>
      <c r="L212" t="s">
        <v>2030</v>
      </c>
      <c r="O212" t="s">
        <v>310</v>
      </c>
      <c r="P212" t="s">
        <v>2035</v>
      </c>
      <c r="U212" t="s">
        <v>2032</v>
      </c>
      <c r="V212" t="s">
        <v>2033</v>
      </c>
      <c r="AD212" t="s">
        <v>2034</v>
      </c>
      <c r="AF212" t="s">
        <v>45</v>
      </c>
      <c r="AH212" t="s">
        <v>2031</v>
      </c>
      <c r="AL212" t="s">
        <v>2027</v>
      </c>
    </row>
    <row r="213" spans="1:39" x14ac:dyDescent="0.25">
      <c r="A213" t="s">
        <v>76</v>
      </c>
      <c r="B213" t="s">
        <v>2036</v>
      </c>
      <c r="C213" t="s">
        <v>2038</v>
      </c>
      <c r="D213" t="s">
        <v>2039</v>
      </c>
      <c r="E213">
        <v>23</v>
      </c>
      <c r="F213">
        <v>1</v>
      </c>
      <c r="G213">
        <v>192</v>
      </c>
      <c r="H213">
        <v>208</v>
      </c>
      <c r="I213">
        <v>2019</v>
      </c>
      <c r="K213" t="s">
        <v>46</v>
      </c>
      <c r="L213" t="s">
        <v>2040</v>
      </c>
      <c r="O213" t="s">
        <v>572</v>
      </c>
      <c r="P213" t="s">
        <v>2044</v>
      </c>
      <c r="U213" t="s">
        <v>2042</v>
      </c>
      <c r="V213" t="s">
        <v>2043</v>
      </c>
      <c r="AF213" t="s">
        <v>45</v>
      </c>
      <c r="AH213" t="s">
        <v>2041</v>
      </c>
      <c r="AL213" t="s">
        <v>2037</v>
      </c>
    </row>
    <row r="214" spans="1:39" x14ac:dyDescent="0.25">
      <c r="A214" t="s">
        <v>76</v>
      </c>
      <c r="B214" t="s">
        <v>2045</v>
      </c>
      <c r="C214" t="s">
        <v>2047</v>
      </c>
      <c r="D214" t="s">
        <v>2048</v>
      </c>
      <c r="E214">
        <v>119</v>
      </c>
      <c r="G214">
        <v>547</v>
      </c>
      <c r="H214">
        <v>560</v>
      </c>
      <c r="I214">
        <v>2019</v>
      </c>
      <c r="K214" t="s">
        <v>46</v>
      </c>
      <c r="L214" t="s">
        <v>2049</v>
      </c>
      <c r="O214" t="s">
        <v>800</v>
      </c>
      <c r="P214" t="s">
        <v>2054</v>
      </c>
      <c r="U214" t="s">
        <v>2051</v>
      </c>
      <c r="V214" t="s">
        <v>2052</v>
      </c>
      <c r="AD214" t="s">
        <v>2053</v>
      </c>
      <c r="AF214" t="s">
        <v>45</v>
      </c>
      <c r="AH214" t="s">
        <v>2050</v>
      </c>
      <c r="AL214" t="s">
        <v>2046</v>
      </c>
    </row>
    <row r="215" spans="1:39" x14ac:dyDescent="0.25">
      <c r="A215" t="s">
        <v>76</v>
      </c>
      <c r="B215" t="s">
        <v>2055</v>
      </c>
      <c r="C215" t="s">
        <v>2057</v>
      </c>
      <c r="D215" t="s">
        <v>2058</v>
      </c>
      <c r="E215">
        <v>61</v>
      </c>
      <c r="F215">
        <v>3</v>
      </c>
      <c r="G215">
        <v>342</v>
      </c>
      <c r="H215">
        <v>358</v>
      </c>
      <c r="I215">
        <v>2019</v>
      </c>
      <c r="K215" t="s">
        <v>46</v>
      </c>
      <c r="L215" t="s">
        <v>2059</v>
      </c>
      <c r="O215" t="s">
        <v>898</v>
      </c>
      <c r="P215" t="s">
        <v>2063</v>
      </c>
      <c r="U215" t="s">
        <v>2061</v>
      </c>
      <c r="V215" t="s">
        <v>2062</v>
      </c>
      <c r="AF215" t="s">
        <v>45</v>
      </c>
      <c r="AH215" t="s">
        <v>2060</v>
      </c>
      <c r="AL215" t="s">
        <v>2056</v>
      </c>
    </row>
    <row r="216" spans="1:39" x14ac:dyDescent="0.25">
      <c r="A216" t="s">
        <v>76</v>
      </c>
      <c r="B216" t="s">
        <v>2064</v>
      </c>
      <c r="C216" t="s">
        <v>2066</v>
      </c>
      <c r="D216" t="s">
        <v>1251</v>
      </c>
      <c r="E216">
        <v>655</v>
      </c>
      <c r="G216">
        <v>220</v>
      </c>
      <c r="H216">
        <v>231</v>
      </c>
      <c r="I216">
        <v>2019</v>
      </c>
      <c r="K216" t="s">
        <v>46</v>
      </c>
      <c r="L216" t="s">
        <v>2067</v>
      </c>
      <c r="O216" t="s">
        <v>148</v>
      </c>
      <c r="P216" t="s">
        <v>2071</v>
      </c>
      <c r="U216" t="s">
        <v>2069</v>
      </c>
      <c r="V216" t="s">
        <v>2070</v>
      </c>
      <c r="AD216" t="s">
        <v>1256</v>
      </c>
      <c r="AE216">
        <v>30471590</v>
      </c>
      <c r="AF216" t="s">
        <v>45</v>
      </c>
      <c r="AH216" t="s">
        <v>2068</v>
      </c>
      <c r="AI216">
        <v>3</v>
      </c>
      <c r="AL216" t="s">
        <v>2065</v>
      </c>
    </row>
    <row r="217" spans="1:39" x14ac:dyDescent="0.25">
      <c r="A217" t="s">
        <v>76</v>
      </c>
      <c r="B217" t="s">
        <v>2072</v>
      </c>
      <c r="C217" t="s">
        <v>2074</v>
      </c>
      <c r="D217" t="s">
        <v>1251</v>
      </c>
      <c r="E217">
        <v>655</v>
      </c>
      <c r="G217">
        <v>567</v>
      </c>
      <c r="H217">
        <v>570</v>
      </c>
      <c r="I217">
        <v>2019</v>
      </c>
      <c r="K217" t="s">
        <v>46</v>
      </c>
      <c r="L217" t="s">
        <v>2075</v>
      </c>
      <c r="O217" t="s">
        <v>148</v>
      </c>
      <c r="P217" t="s">
        <v>2079</v>
      </c>
      <c r="U217" t="s">
        <v>2077</v>
      </c>
      <c r="V217" t="s">
        <v>2078</v>
      </c>
      <c r="AD217" t="s">
        <v>1256</v>
      </c>
      <c r="AE217">
        <v>30476836</v>
      </c>
      <c r="AF217" t="s">
        <v>45</v>
      </c>
      <c r="AH217" t="s">
        <v>2076</v>
      </c>
      <c r="AL217" t="s">
        <v>2073</v>
      </c>
    </row>
    <row r="218" spans="1:39" x14ac:dyDescent="0.25">
      <c r="A218" t="s">
        <v>513</v>
      </c>
      <c r="B218" t="s">
        <v>2080</v>
      </c>
      <c r="C218" t="s">
        <v>2082</v>
      </c>
      <c r="D218" t="s">
        <v>2083</v>
      </c>
      <c r="E218">
        <v>380</v>
      </c>
      <c r="F218">
        <v>10</v>
      </c>
      <c r="G218">
        <v>981</v>
      </c>
      <c r="H218">
        <v>983</v>
      </c>
      <c r="I218">
        <v>2019</v>
      </c>
      <c r="K218" t="s">
        <v>46</v>
      </c>
      <c r="L218" t="s">
        <v>2084</v>
      </c>
      <c r="O218" t="s">
        <v>2088</v>
      </c>
      <c r="P218" t="s">
        <v>2090</v>
      </c>
      <c r="U218" t="s">
        <v>2086</v>
      </c>
      <c r="V218" t="s">
        <v>2087</v>
      </c>
      <c r="AD218" t="s">
        <v>2089</v>
      </c>
      <c r="AE218">
        <v>30855749</v>
      </c>
      <c r="AF218" t="s">
        <v>45</v>
      </c>
      <c r="AH218" t="s">
        <v>2085</v>
      </c>
      <c r="AI218">
        <v>4</v>
      </c>
      <c r="AL218" t="s">
        <v>2081</v>
      </c>
    </row>
    <row r="219" spans="1:39" x14ac:dyDescent="0.25">
      <c r="A219" t="s">
        <v>44</v>
      </c>
      <c r="B219" t="s">
        <v>2091</v>
      </c>
      <c r="C219" t="s">
        <v>2093</v>
      </c>
      <c r="D219" t="s">
        <v>2094</v>
      </c>
      <c r="G219">
        <v>908</v>
      </c>
      <c r="H219">
        <v>915</v>
      </c>
      <c r="I219">
        <v>2019</v>
      </c>
      <c r="J219">
        <v>9789881476852</v>
      </c>
      <c r="K219" t="s">
        <v>46</v>
      </c>
      <c r="L219" t="s">
        <v>2095</v>
      </c>
      <c r="O219" t="s">
        <v>663</v>
      </c>
      <c r="P219" t="s">
        <v>2102</v>
      </c>
      <c r="U219" t="s">
        <v>2097</v>
      </c>
      <c r="V219" t="s">
        <v>2098</v>
      </c>
      <c r="X219" t="s">
        <v>2100</v>
      </c>
      <c r="Y219" t="s">
        <v>2101</v>
      </c>
      <c r="AA219">
        <v>145830</v>
      </c>
      <c r="AB219" t="s">
        <v>2099</v>
      </c>
      <c r="AF219" t="s">
        <v>45</v>
      </c>
      <c r="AH219" t="s">
        <v>2096</v>
      </c>
      <c r="AL219" t="s">
        <v>2092</v>
      </c>
      <c r="AM219">
        <v>8659731</v>
      </c>
    </row>
    <row r="220" spans="1:39" x14ac:dyDescent="0.25">
      <c r="A220" t="s">
        <v>76</v>
      </c>
      <c r="B220" t="s">
        <v>2103</v>
      </c>
      <c r="C220" t="s">
        <v>2105</v>
      </c>
      <c r="D220" t="s">
        <v>2106</v>
      </c>
      <c r="E220">
        <v>17</v>
      </c>
      <c r="F220">
        <v>2</v>
      </c>
      <c r="G220">
        <v>170</v>
      </c>
      <c r="H220">
        <v>183</v>
      </c>
      <c r="I220">
        <v>2019</v>
      </c>
      <c r="K220" t="s">
        <v>46</v>
      </c>
      <c r="L220" t="s">
        <v>2107</v>
      </c>
      <c r="O220" t="s">
        <v>543</v>
      </c>
      <c r="P220" t="s">
        <v>2111</v>
      </c>
      <c r="U220" t="s">
        <v>2109</v>
      </c>
      <c r="V220" t="s">
        <v>2110</v>
      </c>
      <c r="AF220" t="s">
        <v>45</v>
      </c>
      <c r="AH220" t="s">
        <v>2108</v>
      </c>
      <c r="AI220">
        <v>1</v>
      </c>
      <c r="AL220" t="s">
        <v>2104</v>
      </c>
    </row>
    <row r="221" spans="1:39" x14ac:dyDescent="0.25">
      <c r="A221" t="s">
        <v>233</v>
      </c>
      <c r="B221" t="s">
        <v>2112</v>
      </c>
      <c r="C221" t="s">
        <v>2114</v>
      </c>
      <c r="D221" t="s">
        <v>2115</v>
      </c>
      <c r="E221">
        <v>45</v>
      </c>
      <c r="F221">
        <v>2</v>
      </c>
      <c r="G221">
        <v>201</v>
      </c>
      <c r="H221">
        <v>222</v>
      </c>
      <c r="I221">
        <v>2019</v>
      </c>
      <c r="K221" t="s">
        <v>46</v>
      </c>
      <c r="L221" t="s">
        <v>2116</v>
      </c>
      <c r="O221" t="s">
        <v>1237</v>
      </c>
      <c r="P221" t="s">
        <v>2122</v>
      </c>
      <c r="U221" t="s">
        <v>2118</v>
      </c>
      <c r="V221" t="s">
        <v>2119</v>
      </c>
      <c r="AD221" t="s">
        <v>2121</v>
      </c>
      <c r="AF221" t="s">
        <v>45</v>
      </c>
      <c r="AH221" t="s">
        <v>2117</v>
      </c>
      <c r="AL221" t="s">
        <v>2113</v>
      </c>
    </row>
    <row r="222" spans="1:39" x14ac:dyDescent="0.25">
      <c r="A222" t="s">
        <v>44</v>
      </c>
      <c r="B222" t="s">
        <v>2123</v>
      </c>
      <c r="C222" t="s">
        <v>2125</v>
      </c>
      <c r="D222" t="s">
        <v>2094</v>
      </c>
      <c r="G222">
        <v>1128</v>
      </c>
      <c r="H222">
        <v>1131</v>
      </c>
      <c r="I222">
        <v>2019</v>
      </c>
      <c r="J222">
        <v>9789881476852</v>
      </c>
      <c r="K222" t="s">
        <v>46</v>
      </c>
      <c r="L222" t="s">
        <v>2126</v>
      </c>
      <c r="O222" t="s">
        <v>663</v>
      </c>
      <c r="P222" t="s">
        <v>2130</v>
      </c>
      <c r="U222" t="s">
        <v>2128</v>
      </c>
      <c r="V222" t="s">
        <v>2129</v>
      </c>
      <c r="X222" t="s">
        <v>2100</v>
      </c>
      <c r="Y222" t="s">
        <v>2101</v>
      </c>
      <c r="AA222">
        <v>145830</v>
      </c>
      <c r="AB222" t="s">
        <v>2099</v>
      </c>
      <c r="AF222" t="s">
        <v>45</v>
      </c>
      <c r="AH222" t="s">
        <v>2127</v>
      </c>
      <c r="AL222" t="s">
        <v>2124</v>
      </c>
      <c r="AM222">
        <v>8659643</v>
      </c>
    </row>
    <row r="223" spans="1:39" x14ac:dyDescent="0.25">
      <c r="A223" t="s">
        <v>44</v>
      </c>
      <c r="B223" t="s">
        <v>2131</v>
      </c>
      <c r="C223" t="s">
        <v>2133</v>
      </c>
      <c r="D223" t="s">
        <v>2094</v>
      </c>
      <c r="G223">
        <v>1118</v>
      </c>
      <c r="H223">
        <v>1121</v>
      </c>
      <c r="I223">
        <v>2019</v>
      </c>
      <c r="J223">
        <v>9789881476852</v>
      </c>
      <c r="K223" t="s">
        <v>46</v>
      </c>
      <c r="L223" t="s">
        <v>2134</v>
      </c>
      <c r="O223" t="s">
        <v>663</v>
      </c>
      <c r="P223" t="s">
        <v>2138</v>
      </c>
      <c r="U223" t="s">
        <v>2136</v>
      </c>
      <c r="V223" t="s">
        <v>2137</v>
      </c>
      <c r="X223" t="s">
        <v>2100</v>
      </c>
      <c r="Y223" t="s">
        <v>2101</v>
      </c>
      <c r="AA223">
        <v>145830</v>
      </c>
      <c r="AB223" t="s">
        <v>2099</v>
      </c>
      <c r="AF223" t="s">
        <v>45</v>
      </c>
      <c r="AH223" t="s">
        <v>2135</v>
      </c>
      <c r="AL223" t="s">
        <v>2132</v>
      </c>
      <c r="AM223">
        <v>8659671</v>
      </c>
    </row>
    <row r="224" spans="1:39" x14ac:dyDescent="0.25">
      <c r="A224" t="s">
        <v>44</v>
      </c>
      <c r="B224" t="s">
        <v>2139</v>
      </c>
      <c r="C224" t="s">
        <v>2141</v>
      </c>
      <c r="D224" t="s">
        <v>2094</v>
      </c>
      <c r="G224">
        <v>1122</v>
      </c>
      <c r="H224">
        <v>1127</v>
      </c>
      <c r="I224">
        <v>2019</v>
      </c>
      <c r="J224">
        <v>9789881476852</v>
      </c>
      <c r="K224" t="s">
        <v>46</v>
      </c>
      <c r="L224" t="s">
        <v>2142</v>
      </c>
      <c r="O224" t="s">
        <v>663</v>
      </c>
      <c r="P224" t="s">
        <v>2146</v>
      </c>
      <c r="U224" t="s">
        <v>2144</v>
      </c>
      <c r="V224" t="s">
        <v>2145</v>
      </c>
      <c r="X224" t="s">
        <v>2100</v>
      </c>
      <c r="Y224" t="s">
        <v>2101</v>
      </c>
      <c r="AA224">
        <v>145830</v>
      </c>
      <c r="AB224" t="s">
        <v>2099</v>
      </c>
      <c r="AF224" t="s">
        <v>45</v>
      </c>
      <c r="AH224" t="s">
        <v>2143</v>
      </c>
      <c r="AL224" t="s">
        <v>2140</v>
      </c>
      <c r="AM224">
        <v>8659777</v>
      </c>
    </row>
    <row r="225" spans="1:39" x14ac:dyDescent="0.25">
      <c r="A225" t="s">
        <v>76</v>
      </c>
      <c r="B225" t="s">
        <v>2147</v>
      </c>
      <c r="C225" t="s">
        <v>2149</v>
      </c>
      <c r="D225" t="s">
        <v>2150</v>
      </c>
      <c r="E225">
        <v>25</v>
      </c>
      <c r="F225">
        <v>3</v>
      </c>
      <c r="G225">
        <v>1291</v>
      </c>
      <c r="H225">
        <v>1301</v>
      </c>
      <c r="I225">
        <v>2019</v>
      </c>
      <c r="J225">
        <v>9477047</v>
      </c>
      <c r="K225" t="s">
        <v>46</v>
      </c>
      <c r="L225" t="s">
        <v>2151</v>
      </c>
      <c r="O225" t="s">
        <v>2155</v>
      </c>
      <c r="P225" t="s">
        <v>2156</v>
      </c>
      <c r="U225" t="s">
        <v>2153</v>
      </c>
      <c r="V225" t="s">
        <v>2154</v>
      </c>
      <c r="AF225" t="s">
        <v>45</v>
      </c>
      <c r="AH225" t="s">
        <v>2152</v>
      </c>
      <c r="AI225">
        <v>1</v>
      </c>
      <c r="AL225" t="s">
        <v>2148</v>
      </c>
    </row>
    <row r="226" spans="1:39" x14ac:dyDescent="0.25">
      <c r="A226" t="s">
        <v>76</v>
      </c>
      <c r="B226" t="s">
        <v>2157</v>
      </c>
      <c r="C226" t="s">
        <v>2159</v>
      </c>
      <c r="D226" t="s">
        <v>2160</v>
      </c>
      <c r="E226">
        <v>22</v>
      </c>
      <c r="F226">
        <v>3</v>
      </c>
      <c r="G226">
        <v>273</v>
      </c>
      <c r="H226">
        <v>279</v>
      </c>
      <c r="I226">
        <v>2019</v>
      </c>
      <c r="J226">
        <v>13696998</v>
      </c>
      <c r="K226" t="s">
        <v>46</v>
      </c>
      <c r="L226" t="s">
        <v>2161</v>
      </c>
      <c r="O226" t="s">
        <v>1237</v>
      </c>
      <c r="P226" t="s">
        <v>2166</v>
      </c>
      <c r="U226" t="s">
        <v>2163</v>
      </c>
      <c r="V226" t="s">
        <v>2164</v>
      </c>
      <c r="AD226" t="s">
        <v>2165</v>
      </c>
      <c r="AE226">
        <v>30561238</v>
      </c>
      <c r="AF226" t="s">
        <v>45</v>
      </c>
      <c r="AH226" t="s">
        <v>2162</v>
      </c>
      <c r="AL226" t="s">
        <v>2158</v>
      </c>
    </row>
    <row r="227" spans="1:39" x14ac:dyDescent="0.25">
      <c r="A227" t="s">
        <v>76</v>
      </c>
      <c r="B227" t="s">
        <v>2167</v>
      </c>
      <c r="C227" t="s">
        <v>2169</v>
      </c>
      <c r="D227" t="s">
        <v>2170</v>
      </c>
      <c r="E227">
        <v>17</v>
      </c>
      <c r="F227">
        <v>2</v>
      </c>
      <c r="G227">
        <v>100</v>
      </c>
      <c r="H227">
        <v>106</v>
      </c>
      <c r="I227">
        <v>2019</v>
      </c>
      <c r="J227">
        <v>20954964</v>
      </c>
      <c r="K227" t="s">
        <v>46</v>
      </c>
      <c r="L227" t="s">
        <v>2171</v>
      </c>
      <c r="O227" t="s">
        <v>75</v>
      </c>
      <c r="P227" t="s">
        <v>2175</v>
      </c>
      <c r="U227" t="s">
        <v>2173</v>
      </c>
      <c r="V227" t="s">
        <v>2174</v>
      </c>
      <c r="AE227">
        <v>30738774</v>
      </c>
      <c r="AF227" t="s">
        <v>45</v>
      </c>
      <c r="AH227" t="s">
        <v>2172</v>
      </c>
      <c r="AL227" t="s">
        <v>2168</v>
      </c>
    </row>
    <row r="228" spans="1:39" x14ac:dyDescent="0.25">
      <c r="A228" t="s">
        <v>76</v>
      </c>
      <c r="B228" t="s">
        <v>2176</v>
      </c>
      <c r="C228" t="s">
        <v>2178</v>
      </c>
      <c r="D228" t="s">
        <v>2179</v>
      </c>
      <c r="E228">
        <v>11</v>
      </c>
      <c r="F228">
        <v>3</v>
      </c>
      <c r="G228">
        <v>292</v>
      </c>
      <c r="H228">
        <v>295</v>
      </c>
      <c r="I228">
        <v>2019</v>
      </c>
      <c r="J228">
        <v>18771297</v>
      </c>
      <c r="K228" t="s">
        <v>46</v>
      </c>
      <c r="L228" t="s">
        <v>2180</v>
      </c>
      <c r="O228" t="s">
        <v>253</v>
      </c>
      <c r="P228" t="s">
        <v>2184</v>
      </c>
      <c r="U228" t="s">
        <v>2182</v>
      </c>
      <c r="V228" t="s">
        <v>2183</v>
      </c>
      <c r="AE228">
        <v>30904152</v>
      </c>
      <c r="AF228" t="s">
        <v>45</v>
      </c>
      <c r="AH228" t="s">
        <v>2181</v>
      </c>
      <c r="AL228" t="s">
        <v>2177</v>
      </c>
    </row>
    <row r="229" spans="1:39" x14ac:dyDescent="0.25">
      <c r="A229" t="s">
        <v>76</v>
      </c>
      <c r="B229" t="s">
        <v>2185</v>
      </c>
      <c r="C229" t="s">
        <v>2187</v>
      </c>
      <c r="D229" t="s">
        <v>477</v>
      </c>
      <c r="E229">
        <v>137</v>
      </c>
      <c r="G229">
        <v>675</v>
      </c>
      <c r="H229">
        <v>691</v>
      </c>
      <c r="I229">
        <v>2019</v>
      </c>
      <c r="J229">
        <v>12900729</v>
      </c>
      <c r="K229" t="s">
        <v>46</v>
      </c>
      <c r="L229" t="s">
        <v>2188</v>
      </c>
      <c r="O229" t="s">
        <v>231</v>
      </c>
      <c r="P229" t="s">
        <v>2192</v>
      </c>
      <c r="U229" t="s">
        <v>2190</v>
      </c>
      <c r="V229" t="s">
        <v>2191</v>
      </c>
      <c r="AD229" t="s">
        <v>482</v>
      </c>
      <c r="AF229" t="s">
        <v>45</v>
      </c>
      <c r="AH229" t="s">
        <v>2189</v>
      </c>
      <c r="AL229" t="s">
        <v>2186</v>
      </c>
    </row>
    <row r="230" spans="1:39" x14ac:dyDescent="0.25">
      <c r="A230" t="s">
        <v>76</v>
      </c>
      <c r="B230" t="s">
        <v>2193</v>
      </c>
      <c r="C230" t="s">
        <v>2195</v>
      </c>
      <c r="D230" t="s">
        <v>2196</v>
      </c>
      <c r="E230">
        <v>12</v>
      </c>
      <c r="G230">
        <v>147</v>
      </c>
      <c r="H230">
        <v>152</v>
      </c>
      <c r="I230">
        <v>2019</v>
      </c>
      <c r="J230">
        <v>22113797</v>
      </c>
      <c r="K230" t="s">
        <v>46</v>
      </c>
      <c r="L230" t="s">
        <v>2197</v>
      </c>
      <c r="O230" t="s">
        <v>148</v>
      </c>
      <c r="P230" t="s">
        <v>2201</v>
      </c>
      <c r="U230" t="s">
        <v>2199</v>
      </c>
      <c r="V230" t="s">
        <v>2200</v>
      </c>
      <c r="AF230" t="s">
        <v>45</v>
      </c>
      <c r="AG230" t="s">
        <v>77</v>
      </c>
      <c r="AH230" t="s">
        <v>2198</v>
      </c>
      <c r="AL230" t="s">
        <v>2194</v>
      </c>
    </row>
    <row r="231" spans="1:39" x14ac:dyDescent="0.25">
      <c r="A231" t="s">
        <v>76</v>
      </c>
      <c r="B231" t="s">
        <v>2202</v>
      </c>
      <c r="C231" t="s">
        <v>2204</v>
      </c>
      <c r="D231" t="s">
        <v>2205</v>
      </c>
      <c r="E231">
        <v>11</v>
      </c>
      <c r="F231">
        <v>3</v>
      </c>
      <c r="I231">
        <v>2019</v>
      </c>
      <c r="J231">
        <v>20738994</v>
      </c>
      <c r="K231" t="s">
        <v>46</v>
      </c>
      <c r="L231" t="s">
        <v>2206</v>
      </c>
      <c r="O231" t="s">
        <v>780</v>
      </c>
      <c r="P231" t="s">
        <v>2210</v>
      </c>
      <c r="U231" t="s">
        <v>2208</v>
      </c>
      <c r="V231" t="s">
        <v>2209</v>
      </c>
      <c r="AF231" t="s">
        <v>45</v>
      </c>
      <c r="AG231" t="s">
        <v>77</v>
      </c>
      <c r="AH231" t="s">
        <v>2207</v>
      </c>
      <c r="AL231" t="s">
        <v>2203</v>
      </c>
      <c r="AM231">
        <v>381</v>
      </c>
    </row>
    <row r="232" spans="1:39" x14ac:dyDescent="0.25">
      <c r="A232" t="s">
        <v>76</v>
      </c>
      <c r="B232" t="s">
        <v>2211</v>
      </c>
      <c r="C232" t="s">
        <v>2213</v>
      </c>
      <c r="D232" t="s">
        <v>2214</v>
      </c>
      <c r="E232">
        <v>6</v>
      </c>
      <c r="F232">
        <v>3</v>
      </c>
      <c r="I232">
        <v>2019</v>
      </c>
      <c r="J232">
        <v>20545703</v>
      </c>
      <c r="K232" t="s">
        <v>46</v>
      </c>
      <c r="L232" t="s">
        <v>2215</v>
      </c>
      <c r="O232" t="s">
        <v>2219</v>
      </c>
      <c r="P232" t="s">
        <v>2220</v>
      </c>
      <c r="U232" t="s">
        <v>2217</v>
      </c>
      <c r="V232" t="s">
        <v>2218</v>
      </c>
      <c r="AF232" t="s">
        <v>45</v>
      </c>
      <c r="AG232" t="s">
        <v>77</v>
      </c>
      <c r="AH232" t="s">
        <v>2216</v>
      </c>
      <c r="AL232" t="s">
        <v>2212</v>
      </c>
      <c r="AM232">
        <v>181560</v>
      </c>
    </row>
    <row r="233" spans="1:39" x14ac:dyDescent="0.25">
      <c r="A233" t="s">
        <v>76</v>
      </c>
      <c r="B233" t="s">
        <v>2221</v>
      </c>
      <c r="C233" t="s">
        <v>2223</v>
      </c>
      <c r="D233" t="s">
        <v>2224</v>
      </c>
      <c r="E233">
        <v>7</v>
      </c>
      <c r="F233">
        <v>1</v>
      </c>
      <c r="I233">
        <v>2019</v>
      </c>
      <c r="J233">
        <v>22279059</v>
      </c>
      <c r="K233" t="s">
        <v>46</v>
      </c>
      <c r="L233" t="s">
        <v>2225</v>
      </c>
      <c r="O233" t="s">
        <v>780</v>
      </c>
      <c r="P233" t="s">
        <v>2229</v>
      </c>
      <c r="U233" t="s">
        <v>2227</v>
      </c>
      <c r="V233" t="s">
        <v>2228</v>
      </c>
      <c r="AF233" t="s">
        <v>45</v>
      </c>
      <c r="AG233" t="s">
        <v>77</v>
      </c>
      <c r="AH233" t="s">
        <v>2226</v>
      </c>
      <c r="AL233" t="s">
        <v>2222</v>
      </c>
      <c r="AM233">
        <v>4</v>
      </c>
    </row>
    <row r="234" spans="1:39" x14ac:dyDescent="0.25">
      <c r="A234" t="s">
        <v>76</v>
      </c>
      <c r="B234" t="s">
        <v>2230</v>
      </c>
      <c r="C234" t="s">
        <v>2232</v>
      </c>
      <c r="D234" t="s">
        <v>2233</v>
      </c>
      <c r="E234">
        <v>356</v>
      </c>
      <c r="F234">
        <v>5</v>
      </c>
      <c r="G234">
        <v>3010</v>
      </c>
      <c r="H234">
        <v>3029</v>
      </c>
      <c r="I234">
        <v>2019</v>
      </c>
      <c r="J234">
        <v>160032</v>
      </c>
      <c r="K234" t="s">
        <v>46</v>
      </c>
      <c r="L234" t="s">
        <v>2234</v>
      </c>
      <c r="O234" t="s">
        <v>169</v>
      </c>
      <c r="P234" t="s">
        <v>2238</v>
      </c>
      <c r="U234" t="s">
        <v>1091</v>
      </c>
      <c r="V234" t="s">
        <v>2236</v>
      </c>
      <c r="AD234" t="s">
        <v>2237</v>
      </c>
      <c r="AF234" t="s">
        <v>45</v>
      </c>
      <c r="AH234" t="s">
        <v>2235</v>
      </c>
      <c r="AI234">
        <v>2</v>
      </c>
      <c r="AL234" t="s">
        <v>2231</v>
      </c>
    </row>
    <row r="235" spans="1:39" x14ac:dyDescent="0.25">
      <c r="A235" t="s">
        <v>76</v>
      </c>
      <c r="B235" t="s">
        <v>1030</v>
      </c>
      <c r="C235" t="s">
        <v>2239</v>
      </c>
      <c r="D235" t="s">
        <v>998</v>
      </c>
      <c r="E235">
        <v>27</v>
      </c>
      <c r="F235">
        <v>2</v>
      </c>
      <c r="I235">
        <v>2019</v>
      </c>
      <c r="J235" t="s">
        <v>1004</v>
      </c>
      <c r="K235" t="s">
        <v>46</v>
      </c>
      <c r="L235" t="s">
        <v>2240</v>
      </c>
      <c r="O235" t="s">
        <v>1003</v>
      </c>
      <c r="P235" t="s">
        <v>2242</v>
      </c>
      <c r="U235" t="s">
        <v>1035</v>
      </c>
      <c r="V235" t="s">
        <v>1036</v>
      </c>
      <c r="AF235" t="s">
        <v>45</v>
      </c>
      <c r="AH235" t="s">
        <v>2241</v>
      </c>
      <c r="AI235">
        <v>13</v>
      </c>
      <c r="AL235" t="s">
        <v>1031</v>
      </c>
      <c r="AM235">
        <v>1950001</v>
      </c>
    </row>
    <row r="236" spans="1:39" x14ac:dyDescent="0.25">
      <c r="A236" t="s">
        <v>76</v>
      </c>
      <c r="B236" t="s">
        <v>1427</v>
      </c>
      <c r="C236" t="s">
        <v>2243</v>
      </c>
      <c r="D236" t="s">
        <v>998</v>
      </c>
      <c r="E236">
        <v>27</v>
      </c>
      <c r="F236">
        <v>2</v>
      </c>
      <c r="I236">
        <v>2019</v>
      </c>
      <c r="J236" t="s">
        <v>1004</v>
      </c>
      <c r="K236" t="s">
        <v>46</v>
      </c>
      <c r="L236" t="s">
        <v>2244</v>
      </c>
      <c r="O236" t="s">
        <v>1003</v>
      </c>
      <c r="P236" t="s">
        <v>2246</v>
      </c>
      <c r="U236" t="s">
        <v>1432</v>
      </c>
      <c r="V236" t="s">
        <v>1433</v>
      </c>
      <c r="AF236" t="s">
        <v>45</v>
      </c>
      <c r="AH236" t="s">
        <v>2245</v>
      </c>
      <c r="AI236">
        <v>13</v>
      </c>
      <c r="AL236" t="s">
        <v>1428</v>
      </c>
      <c r="AM236">
        <v>1950002</v>
      </c>
    </row>
    <row r="237" spans="1:39" x14ac:dyDescent="0.25">
      <c r="A237" t="s">
        <v>76</v>
      </c>
      <c r="B237" t="s">
        <v>1451</v>
      </c>
      <c r="C237" t="s">
        <v>2247</v>
      </c>
      <c r="D237" t="s">
        <v>1454</v>
      </c>
      <c r="E237">
        <v>130</v>
      </c>
      <c r="G237">
        <v>9</v>
      </c>
      <c r="H237">
        <v>17</v>
      </c>
      <c r="I237">
        <v>2019</v>
      </c>
      <c r="J237">
        <v>10499644</v>
      </c>
      <c r="K237" t="s">
        <v>46</v>
      </c>
      <c r="L237" t="s">
        <v>2248</v>
      </c>
      <c r="O237" t="s">
        <v>190</v>
      </c>
      <c r="P237" t="s">
        <v>2252</v>
      </c>
      <c r="U237" t="s">
        <v>2250</v>
      </c>
      <c r="V237" t="s">
        <v>2251</v>
      </c>
      <c r="AD237" t="s">
        <v>1459</v>
      </c>
      <c r="AF237" t="s">
        <v>45</v>
      </c>
      <c r="AH237" t="s">
        <v>2249</v>
      </c>
      <c r="AI237">
        <v>1</v>
      </c>
      <c r="AL237" t="s">
        <v>1452</v>
      </c>
    </row>
    <row r="238" spans="1:39" x14ac:dyDescent="0.25">
      <c r="A238" t="s">
        <v>76</v>
      </c>
      <c r="B238" t="s">
        <v>2253</v>
      </c>
      <c r="C238" t="s">
        <v>2255</v>
      </c>
      <c r="D238" t="s">
        <v>507</v>
      </c>
      <c r="E238">
        <v>168</v>
      </c>
      <c r="G238">
        <v>157</v>
      </c>
      <c r="H238">
        <v>163</v>
      </c>
      <c r="I238">
        <v>2019</v>
      </c>
      <c r="J238">
        <v>333506</v>
      </c>
      <c r="K238" t="s">
        <v>46</v>
      </c>
      <c r="L238" t="s">
        <v>2256</v>
      </c>
      <c r="O238" t="s">
        <v>148</v>
      </c>
      <c r="P238" t="s">
        <v>2260</v>
      </c>
      <c r="U238" t="s">
        <v>2258</v>
      </c>
      <c r="V238" t="s">
        <v>2259</v>
      </c>
      <c r="AD238" t="s">
        <v>512</v>
      </c>
      <c r="AE238">
        <v>30415826</v>
      </c>
      <c r="AF238" t="s">
        <v>45</v>
      </c>
      <c r="AH238" t="s">
        <v>2257</v>
      </c>
      <c r="AI238">
        <v>1</v>
      </c>
      <c r="AL238" t="s">
        <v>2254</v>
      </c>
    </row>
    <row r="239" spans="1:39" x14ac:dyDescent="0.25">
      <c r="A239" t="s">
        <v>76</v>
      </c>
      <c r="B239" t="s">
        <v>2261</v>
      </c>
      <c r="C239" t="s">
        <v>2263</v>
      </c>
      <c r="D239" t="s">
        <v>164</v>
      </c>
      <c r="E239">
        <v>275</v>
      </c>
      <c r="G239">
        <v>594</v>
      </c>
      <c r="H239">
        <v>599</v>
      </c>
      <c r="I239">
        <v>2019</v>
      </c>
      <c r="J239">
        <v>3088146</v>
      </c>
      <c r="K239" t="s">
        <v>46</v>
      </c>
      <c r="L239" t="s">
        <v>2264</v>
      </c>
      <c r="O239" t="s">
        <v>169</v>
      </c>
      <c r="P239" t="s">
        <v>2268</v>
      </c>
      <c r="U239" t="s">
        <v>2266</v>
      </c>
      <c r="V239" t="s">
        <v>2267</v>
      </c>
      <c r="AD239" t="s">
        <v>170</v>
      </c>
      <c r="AE239">
        <v>30724238</v>
      </c>
      <c r="AF239" t="s">
        <v>45</v>
      </c>
      <c r="AH239" t="s">
        <v>2265</v>
      </c>
      <c r="AI239">
        <v>2</v>
      </c>
      <c r="AL239" t="s">
        <v>2262</v>
      </c>
    </row>
    <row r="240" spans="1:39" x14ac:dyDescent="0.25">
      <c r="A240" t="s">
        <v>76</v>
      </c>
      <c r="B240" t="s">
        <v>2269</v>
      </c>
      <c r="C240" t="s">
        <v>2271</v>
      </c>
      <c r="D240" t="s">
        <v>2272</v>
      </c>
      <c r="E240">
        <v>9</v>
      </c>
      <c r="F240">
        <v>3</v>
      </c>
      <c r="I240">
        <v>2019</v>
      </c>
      <c r="J240">
        <v>20446055</v>
      </c>
      <c r="K240" t="s">
        <v>46</v>
      </c>
      <c r="L240" t="s">
        <v>2274</v>
      </c>
      <c r="O240" t="s">
        <v>2278</v>
      </c>
      <c r="P240" t="s">
        <v>2279</v>
      </c>
      <c r="U240" t="s">
        <v>2276</v>
      </c>
      <c r="V240" t="s">
        <v>2277</v>
      </c>
      <c r="AE240">
        <v>30898818</v>
      </c>
      <c r="AF240" t="s">
        <v>45</v>
      </c>
      <c r="AG240" t="s">
        <v>77</v>
      </c>
      <c r="AH240" t="s">
        <v>2275</v>
      </c>
      <c r="AL240" t="s">
        <v>2270</v>
      </c>
      <c r="AM240" t="s">
        <v>2273</v>
      </c>
    </row>
    <row r="241" spans="1:39" x14ac:dyDescent="0.25">
      <c r="A241" t="s">
        <v>76</v>
      </c>
      <c r="B241" t="s">
        <v>2280</v>
      </c>
      <c r="C241" t="s">
        <v>2282</v>
      </c>
      <c r="D241" t="s">
        <v>998</v>
      </c>
      <c r="E241">
        <v>27</v>
      </c>
      <c r="F241">
        <v>2</v>
      </c>
      <c r="I241">
        <v>2019</v>
      </c>
      <c r="J241" t="s">
        <v>1004</v>
      </c>
      <c r="K241" t="s">
        <v>46</v>
      </c>
      <c r="L241" t="s">
        <v>2283</v>
      </c>
      <c r="O241" t="s">
        <v>1003</v>
      </c>
      <c r="P241" t="s">
        <v>2286</v>
      </c>
      <c r="U241" t="s">
        <v>1119</v>
      </c>
      <c r="V241" t="s">
        <v>2285</v>
      </c>
      <c r="AF241" t="s">
        <v>45</v>
      </c>
      <c r="AH241" t="s">
        <v>2284</v>
      </c>
      <c r="AI241">
        <v>10</v>
      </c>
      <c r="AL241" t="s">
        <v>2281</v>
      </c>
      <c r="AM241">
        <v>1950013</v>
      </c>
    </row>
    <row r="242" spans="1:39" x14ac:dyDescent="0.25">
      <c r="A242" t="s">
        <v>76</v>
      </c>
      <c r="B242" t="s">
        <v>2287</v>
      </c>
      <c r="C242" t="s">
        <v>2289</v>
      </c>
      <c r="D242" t="s">
        <v>2290</v>
      </c>
      <c r="E242">
        <v>62</v>
      </c>
      <c r="F242">
        <v>3</v>
      </c>
      <c r="I242">
        <v>2019</v>
      </c>
      <c r="J242">
        <v>16747348</v>
      </c>
      <c r="K242" t="s">
        <v>46</v>
      </c>
      <c r="L242" t="s">
        <v>2291</v>
      </c>
      <c r="O242" t="s">
        <v>2295</v>
      </c>
      <c r="P242" t="s">
        <v>2296</v>
      </c>
      <c r="U242" t="s">
        <v>2293</v>
      </c>
      <c r="V242" t="s">
        <v>2294</v>
      </c>
      <c r="AF242" t="s">
        <v>45</v>
      </c>
      <c r="AH242" t="s">
        <v>2292</v>
      </c>
      <c r="AI242">
        <v>1</v>
      </c>
      <c r="AL242" t="s">
        <v>2288</v>
      </c>
      <c r="AM242">
        <v>34611</v>
      </c>
    </row>
    <row r="243" spans="1:39" x14ac:dyDescent="0.25">
      <c r="A243" t="s">
        <v>76</v>
      </c>
      <c r="B243" t="s">
        <v>2297</v>
      </c>
      <c r="C243" t="s">
        <v>2299</v>
      </c>
      <c r="D243" t="s">
        <v>2300</v>
      </c>
      <c r="E243">
        <v>38</v>
      </c>
      <c r="F243">
        <v>3</v>
      </c>
      <c r="G243">
        <v>356</v>
      </c>
      <c r="H243">
        <v>370</v>
      </c>
      <c r="I243">
        <v>2019</v>
      </c>
      <c r="J243">
        <v>9603271</v>
      </c>
      <c r="K243" t="s">
        <v>46</v>
      </c>
      <c r="L243" t="s">
        <v>2301</v>
      </c>
      <c r="O243" t="s">
        <v>1130</v>
      </c>
      <c r="P243" t="s">
        <v>2306</v>
      </c>
      <c r="U243" t="s">
        <v>2303</v>
      </c>
      <c r="V243" t="s">
        <v>2304</v>
      </c>
      <c r="AD243" t="s">
        <v>2305</v>
      </c>
      <c r="AF243" t="s">
        <v>45</v>
      </c>
      <c r="AH243" t="s">
        <v>2302</v>
      </c>
      <c r="AL243" t="s">
        <v>2298</v>
      </c>
    </row>
    <row r="244" spans="1:39" x14ac:dyDescent="0.25">
      <c r="A244" t="s">
        <v>76</v>
      </c>
      <c r="B244" t="s">
        <v>2307</v>
      </c>
      <c r="C244" t="s">
        <v>2309</v>
      </c>
      <c r="D244" t="s">
        <v>2310</v>
      </c>
      <c r="E244">
        <v>20</v>
      </c>
      <c r="F244">
        <v>3</v>
      </c>
      <c r="G244">
        <v>362</v>
      </c>
      <c r="H244" s="2">
        <v>37200000000000</v>
      </c>
      <c r="I244">
        <v>2019</v>
      </c>
      <c r="J244">
        <v>15258610</v>
      </c>
      <c r="K244" t="s">
        <v>46</v>
      </c>
      <c r="L244" t="s">
        <v>2311</v>
      </c>
      <c r="O244" t="s">
        <v>253</v>
      </c>
      <c r="P244" t="s">
        <v>2316</v>
      </c>
      <c r="U244" t="s">
        <v>2313</v>
      </c>
      <c r="V244" t="s">
        <v>2314</v>
      </c>
      <c r="AD244" t="s">
        <v>2315</v>
      </c>
      <c r="AE244">
        <v>30581126</v>
      </c>
      <c r="AF244" t="s">
        <v>45</v>
      </c>
      <c r="AH244" t="s">
        <v>2312</v>
      </c>
      <c r="AI244">
        <v>3</v>
      </c>
      <c r="AJ244" s="2"/>
      <c r="AL244" t="s">
        <v>2308</v>
      </c>
    </row>
    <row r="245" spans="1:39" x14ac:dyDescent="0.25">
      <c r="A245" t="s">
        <v>76</v>
      </c>
      <c r="B245" t="s">
        <v>2317</v>
      </c>
      <c r="C245" t="s">
        <v>2319</v>
      </c>
      <c r="D245" t="s">
        <v>2320</v>
      </c>
      <c r="E245">
        <v>21</v>
      </c>
      <c r="F245">
        <v>3</v>
      </c>
      <c r="I245">
        <v>2019</v>
      </c>
      <c r="J245">
        <v>14388871</v>
      </c>
      <c r="K245" t="s">
        <v>46</v>
      </c>
      <c r="L245" t="s">
        <v>2322</v>
      </c>
      <c r="O245" t="s">
        <v>2320</v>
      </c>
      <c r="P245" t="s">
        <v>2326</v>
      </c>
      <c r="U245" t="s">
        <v>2324</v>
      </c>
      <c r="V245" t="s">
        <v>2325</v>
      </c>
      <c r="AF245" t="s">
        <v>45</v>
      </c>
      <c r="AG245" t="s">
        <v>77</v>
      </c>
      <c r="AH245" t="s">
        <v>2323</v>
      </c>
      <c r="AL245" t="s">
        <v>2318</v>
      </c>
      <c r="AM245" t="s">
        <v>2321</v>
      </c>
    </row>
    <row r="246" spans="1:39" x14ac:dyDescent="0.25">
      <c r="A246" t="s">
        <v>76</v>
      </c>
      <c r="B246" t="s">
        <v>2327</v>
      </c>
      <c r="C246" t="s">
        <v>2329</v>
      </c>
      <c r="D246" t="s">
        <v>1560</v>
      </c>
      <c r="E246">
        <v>18</v>
      </c>
      <c r="F246">
        <v>3</v>
      </c>
      <c r="G246">
        <v>547</v>
      </c>
      <c r="H246">
        <v>554</v>
      </c>
      <c r="I246">
        <v>2019</v>
      </c>
      <c r="J246">
        <v>15965996</v>
      </c>
      <c r="K246" t="s">
        <v>46</v>
      </c>
      <c r="L246" t="s">
        <v>2330</v>
      </c>
      <c r="O246" t="s">
        <v>1565</v>
      </c>
      <c r="P246" t="s">
        <v>2334</v>
      </c>
      <c r="U246" t="s">
        <v>2332</v>
      </c>
      <c r="V246" t="s">
        <v>2333</v>
      </c>
      <c r="AF246" t="s">
        <v>45</v>
      </c>
      <c r="AH246" t="s">
        <v>2331</v>
      </c>
      <c r="AL246" t="s">
        <v>2328</v>
      </c>
    </row>
    <row r="247" spans="1:39" x14ac:dyDescent="0.25">
      <c r="A247" t="s">
        <v>76</v>
      </c>
      <c r="B247" t="s">
        <v>2335</v>
      </c>
      <c r="C247" t="s">
        <v>2337</v>
      </c>
      <c r="D247" t="s">
        <v>805</v>
      </c>
      <c r="E247">
        <v>18</v>
      </c>
      <c r="I247">
        <v>2019</v>
      </c>
      <c r="J247">
        <v>18788181</v>
      </c>
      <c r="K247" t="s">
        <v>46</v>
      </c>
      <c r="L247" t="s">
        <v>2338</v>
      </c>
      <c r="O247" t="s">
        <v>169</v>
      </c>
      <c r="P247" t="s">
        <v>2342</v>
      </c>
      <c r="U247" t="s">
        <v>2340</v>
      </c>
      <c r="V247" t="s">
        <v>2341</v>
      </c>
      <c r="AF247" t="s">
        <v>45</v>
      </c>
      <c r="AH247" t="s">
        <v>2339</v>
      </c>
      <c r="AL247" t="s">
        <v>2336</v>
      </c>
      <c r="AM247">
        <v>100998</v>
      </c>
    </row>
    <row r="248" spans="1:39" x14ac:dyDescent="0.25">
      <c r="A248" t="s">
        <v>76</v>
      </c>
      <c r="B248" t="s">
        <v>2343</v>
      </c>
      <c r="C248" t="s">
        <v>2345</v>
      </c>
      <c r="D248" t="s">
        <v>2346</v>
      </c>
      <c r="E248">
        <v>42</v>
      </c>
      <c r="F248">
        <v>1</v>
      </c>
      <c r="G248">
        <v>3</v>
      </c>
      <c r="H248">
        <v>23</v>
      </c>
      <c r="I248">
        <v>2019</v>
      </c>
      <c r="J248">
        <v>1632787</v>
      </c>
      <c r="K248" t="s">
        <v>46</v>
      </c>
      <c r="L248" t="s">
        <v>2347</v>
      </c>
      <c r="O248" t="s">
        <v>1083</v>
      </c>
      <c r="P248" t="s">
        <v>2352</v>
      </c>
      <c r="U248" t="s">
        <v>2349</v>
      </c>
      <c r="V248" t="s">
        <v>2350</v>
      </c>
      <c r="AD248" t="s">
        <v>2351</v>
      </c>
      <c r="AF248" t="s">
        <v>45</v>
      </c>
      <c r="AH248" t="s">
        <v>2348</v>
      </c>
      <c r="AL248" t="s">
        <v>2344</v>
      </c>
    </row>
    <row r="249" spans="1:39" x14ac:dyDescent="0.25">
      <c r="A249" t="s">
        <v>76</v>
      </c>
      <c r="B249" t="s">
        <v>2353</v>
      </c>
      <c r="C249" t="s">
        <v>2355</v>
      </c>
      <c r="D249" t="s">
        <v>2356</v>
      </c>
      <c r="E249">
        <v>18</v>
      </c>
      <c r="F249">
        <v>1</v>
      </c>
      <c r="I249">
        <v>2019</v>
      </c>
      <c r="J249">
        <v>2194775</v>
      </c>
      <c r="K249" t="s">
        <v>46</v>
      </c>
      <c r="L249" t="s">
        <v>2357</v>
      </c>
      <c r="O249" t="s">
        <v>1003</v>
      </c>
      <c r="P249" t="s">
        <v>2361</v>
      </c>
      <c r="U249" t="s">
        <v>2359</v>
      </c>
      <c r="V249" t="s">
        <v>2360</v>
      </c>
      <c r="AF249" t="s">
        <v>45</v>
      </c>
      <c r="AH249" t="s">
        <v>2358</v>
      </c>
      <c r="AI249">
        <v>8</v>
      </c>
      <c r="AL249" t="s">
        <v>2354</v>
      </c>
      <c r="AM249">
        <v>1950010</v>
      </c>
    </row>
    <row r="250" spans="1:39" x14ac:dyDescent="0.25">
      <c r="A250" t="s">
        <v>76</v>
      </c>
      <c r="B250" t="s">
        <v>2362</v>
      </c>
      <c r="C250" t="s">
        <v>2364</v>
      </c>
      <c r="D250" t="s">
        <v>2365</v>
      </c>
      <c r="E250">
        <v>21</v>
      </c>
      <c r="I250">
        <v>2019</v>
      </c>
      <c r="J250" t="s">
        <v>2371</v>
      </c>
      <c r="K250" t="s">
        <v>46</v>
      </c>
      <c r="L250" t="s">
        <v>2367</v>
      </c>
      <c r="O250" t="s">
        <v>148</v>
      </c>
      <c r="P250" t="s">
        <v>2372</v>
      </c>
      <c r="U250" t="s">
        <v>2369</v>
      </c>
      <c r="V250" t="s">
        <v>2370</v>
      </c>
      <c r="AF250" t="s">
        <v>45</v>
      </c>
      <c r="AG250" t="s">
        <v>77</v>
      </c>
      <c r="AH250" t="s">
        <v>2368</v>
      </c>
      <c r="AI250">
        <v>1</v>
      </c>
      <c r="AL250" t="s">
        <v>2363</v>
      </c>
      <c r="AM250" t="s">
        <v>2366</v>
      </c>
    </row>
    <row r="251" spans="1:39" x14ac:dyDescent="0.25">
      <c r="A251" t="s">
        <v>76</v>
      </c>
      <c r="B251" t="s">
        <v>2373</v>
      </c>
      <c r="C251" t="s">
        <v>2375</v>
      </c>
      <c r="D251" t="s">
        <v>2376</v>
      </c>
      <c r="E251">
        <v>95</v>
      </c>
      <c r="F251">
        <v>308</v>
      </c>
      <c r="G251">
        <v>58</v>
      </c>
      <c r="H251">
        <v>80</v>
      </c>
      <c r="I251">
        <v>2019</v>
      </c>
      <c r="J251">
        <v>130249</v>
      </c>
      <c r="K251" t="s">
        <v>46</v>
      </c>
      <c r="L251" t="s">
        <v>2377</v>
      </c>
      <c r="O251" t="s">
        <v>636</v>
      </c>
      <c r="P251" t="s">
        <v>2381</v>
      </c>
      <c r="U251" t="s">
        <v>2379</v>
      </c>
      <c r="V251" t="s">
        <v>2380</v>
      </c>
      <c r="AF251" t="s">
        <v>45</v>
      </c>
      <c r="AH251" t="s">
        <v>2378</v>
      </c>
      <c r="AL251" t="s">
        <v>2374</v>
      </c>
    </row>
    <row r="252" spans="1:39" x14ac:dyDescent="0.25">
      <c r="A252" t="s">
        <v>233</v>
      </c>
      <c r="B252" t="s">
        <v>2382</v>
      </c>
      <c r="C252" t="s">
        <v>2384</v>
      </c>
      <c r="D252" t="s">
        <v>2385</v>
      </c>
      <c r="E252">
        <v>19</v>
      </c>
      <c r="F252">
        <v>1</v>
      </c>
      <c r="G252">
        <v>17</v>
      </c>
      <c r="H252">
        <v>27</v>
      </c>
      <c r="I252">
        <v>2019</v>
      </c>
      <c r="J252">
        <v>15323382</v>
      </c>
      <c r="K252" t="s">
        <v>46</v>
      </c>
      <c r="L252" t="s">
        <v>2386</v>
      </c>
      <c r="O252" t="s">
        <v>2390</v>
      </c>
      <c r="P252" t="s">
        <v>2391</v>
      </c>
      <c r="U252" t="s">
        <v>2388</v>
      </c>
      <c r="V252" t="s">
        <v>2389</v>
      </c>
      <c r="AE252">
        <v>30926099</v>
      </c>
      <c r="AF252" t="s">
        <v>45</v>
      </c>
      <c r="AH252" t="s">
        <v>2387</v>
      </c>
      <c r="AL252" t="s">
        <v>2383</v>
      </c>
    </row>
    <row r="253" spans="1:39" x14ac:dyDescent="0.25">
      <c r="A253" t="s">
        <v>76</v>
      </c>
      <c r="B253" t="s">
        <v>2392</v>
      </c>
      <c r="C253" t="s">
        <v>2394</v>
      </c>
      <c r="D253" t="s">
        <v>2395</v>
      </c>
      <c r="E253">
        <v>18</v>
      </c>
      <c r="F253">
        <v>1</v>
      </c>
      <c r="G253">
        <v>55</v>
      </c>
      <c r="H253">
        <v>64</v>
      </c>
      <c r="I253">
        <v>2019</v>
      </c>
      <c r="J253">
        <v>18234631</v>
      </c>
      <c r="K253" t="s">
        <v>46</v>
      </c>
      <c r="O253" t="s">
        <v>2399</v>
      </c>
      <c r="P253" t="s">
        <v>2400</v>
      </c>
      <c r="U253" t="s">
        <v>2397</v>
      </c>
      <c r="V253" t="s">
        <v>2398</v>
      </c>
      <c r="AF253" t="s">
        <v>45</v>
      </c>
      <c r="AH253" t="s">
        <v>2396</v>
      </c>
      <c r="AL253" t="s">
        <v>2393</v>
      </c>
    </row>
    <row r="254" spans="1:39" x14ac:dyDescent="0.25">
      <c r="A254" t="s">
        <v>76</v>
      </c>
      <c r="B254" t="s">
        <v>2401</v>
      </c>
      <c r="C254" t="s">
        <v>2403</v>
      </c>
      <c r="D254" t="s">
        <v>805</v>
      </c>
      <c r="E254">
        <v>18</v>
      </c>
      <c r="I254">
        <v>2019</v>
      </c>
      <c r="J254">
        <v>18788181</v>
      </c>
      <c r="K254" t="s">
        <v>46</v>
      </c>
      <c r="L254" t="s">
        <v>2404</v>
      </c>
      <c r="O254" t="s">
        <v>169</v>
      </c>
      <c r="P254" t="s">
        <v>2408</v>
      </c>
      <c r="U254" t="s">
        <v>2406</v>
      </c>
      <c r="V254" t="s">
        <v>2407</v>
      </c>
      <c r="AF254" t="s">
        <v>45</v>
      </c>
      <c r="AH254" t="s">
        <v>2405</v>
      </c>
      <c r="AL254" t="s">
        <v>2402</v>
      </c>
      <c r="AM254">
        <v>101039</v>
      </c>
    </row>
    <row r="255" spans="1:39" x14ac:dyDescent="0.25">
      <c r="A255" t="s">
        <v>76</v>
      </c>
      <c r="B255" t="s">
        <v>2409</v>
      </c>
      <c r="C255" t="s">
        <v>2411</v>
      </c>
      <c r="D255" t="s">
        <v>2412</v>
      </c>
      <c r="E255">
        <v>8</v>
      </c>
      <c r="F255">
        <v>1</v>
      </c>
      <c r="G255">
        <v>51</v>
      </c>
      <c r="H255">
        <v>60</v>
      </c>
      <c r="I255">
        <v>2019</v>
      </c>
      <c r="J255">
        <v>22118837</v>
      </c>
      <c r="K255" t="s">
        <v>46</v>
      </c>
      <c r="L255" t="s">
        <v>2413</v>
      </c>
      <c r="O255" t="s">
        <v>148</v>
      </c>
      <c r="P255" t="s">
        <v>2417</v>
      </c>
      <c r="U255" t="s">
        <v>2415</v>
      </c>
      <c r="V255" t="s">
        <v>2416</v>
      </c>
      <c r="AF255" t="s">
        <v>45</v>
      </c>
      <c r="AH255" t="s">
        <v>2414</v>
      </c>
      <c r="AL255" t="s">
        <v>2410</v>
      </c>
    </row>
    <row r="256" spans="1:39" x14ac:dyDescent="0.25">
      <c r="A256" t="s">
        <v>76</v>
      </c>
      <c r="B256" t="s">
        <v>2418</v>
      </c>
      <c r="C256" t="s">
        <v>2420</v>
      </c>
      <c r="D256" t="s">
        <v>2421</v>
      </c>
      <c r="G256">
        <v>190</v>
      </c>
      <c r="H256">
        <v>198</v>
      </c>
      <c r="I256">
        <v>2019</v>
      </c>
      <c r="J256">
        <v>9575820</v>
      </c>
      <c r="K256" t="s">
        <v>46</v>
      </c>
      <c r="L256" t="s">
        <v>2422</v>
      </c>
      <c r="O256" t="s">
        <v>2426</v>
      </c>
      <c r="P256" t="s">
        <v>2427</v>
      </c>
      <c r="U256" t="s">
        <v>2424</v>
      </c>
      <c r="V256" t="s">
        <v>2425</v>
      </c>
      <c r="AF256" t="s">
        <v>45</v>
      </c>
      <c r="AH256" t="s">
        <v>2423</v>
      </c>
      <c r="AI256">
        <v>2</v>
      </c>
      <c r="AL256" t="s">
        <v>2419</v>
      </c>
    </row>
    <row r="257" spans="1:39" x14ac:dyDescent="0.25">
      <c r="A257" t="s">
        <v>76</v>
      </c>
      <c r="B257" t="s">
        <v>2428</v>
      </c>
      <c r="C257" t="s">
        <v>2430</v>
      </c>
      <c r="D257" t="s">
        <v>2431</v>
      </c>
      <c r="E257">
        <v>106</v>
      </c>
      <c r="G257">
        <v>12</v>
      </c>
      <c r="H257">
        <v>23</v>
      </c>
      <c r="I257">
        <v>2019</v>
      </c>
      <c r="J257">
        <v>104825</v>
      </c>
      <c r="K257" t="s">
        <v>46</v>
      </c>
      <c r="L257" t="s">
        <v>2432</v>
      </c>
      <c r="O257" t="s">
        <v>169</v>
      </c>
      <c r="P257" t="s">
        <v>2437</v>
      </c>
      <c r="U257" t="s">
        <v>2434</v>
      </c>
      <c r="V257" t="s">
        <v>2435</v>
      </c>
      <c r="AD257" t="s">
        <v>2436</v>
      </c>
      <c r="AE257">
        <v>30665137</v>
      </c>
      <c r="AF257" t="s">
        <v>45</v>
      </c>
      <c r="AH257" t="s">
        <v>2433</v>
      </c>
      <c r="AI257">
        <v>2</v>
      </c>
      <c r="AL257" t="s">
        <v>2429</v>
      </c>
    </row>
    <row r="258" spans="1:39" x14ac:dyDescent="0.25">
      <c r="A258" t="s">
        <v>76</v>
      </c>
      <c r="B258" t="s">
        <v>2438</v>
      </c>
      <c r="C258" t="s">
        <v>2440</v>
      </c>
      <c r="D258" t="s">
        <v>2441</v>
      </c>
      <c r="E258">
        <v>49</v>
      </c>
      <c r="G258">
        <v>137</v>
      </c>
      <c r="H258">
        <v>148</v>
      </c>
      <c r="I258">
        <v>2019</v>
      </c>
      <c r="J258">
        <v>17468094</v>
      </c>
      <c r="K258" t="s">
        <v>46</v>
      </c>
      <c r="L258" t="s">
        <v>2442</v>
      </c>
      <c r="O258" t="s">
        <v>169</v>
      </c>
      <c r="P258" t="s">
        <v>2446</v>
      </c>
      <c r="U258" t="s">
        <v>2444</v>
      </c>
      <c r="V258" t="s">
        <v>2445</v>
      </c>
      <c r="AF258" t="s">
        <v>45</v>
      </c>
      <c r="AH258" t="s">
        <v>2443</v>
      </c>
      <c r="AL258" t="s">
        <v>2439</v>
      </c>
    </row>
    <row r="259" spans="1:39" x14ac:dyDescent="0.25">
      <c r="A259" t="s">
        <v>76</v>
      </c>
      <c r="B259" t="s">
        <v>2447</v>
      </c>
      <c r="C259" t="s">
        <v>2449</v>
      </c>
      <c r="D259" t="s">
        <v>2450</v>
      </c>
      <c r="E259">
        <v>84</v>
      </c>
      <c r="G259">
        <v>372</v>
      </c>
      <c r="H259">
        <v>383</v>
      </c>
      <c r="I259">
        <v>2019</v>
      </c>
      <c r="J259">
        <v>452068</v>
      </c>
      <c r="K259" t="s">
        <v>46</v>
      </c>
      <c r="L259" t="s">
        <v>2451</v>
      </c>
      <c r="O259" t="s">
        <v>190</v>
      </c>
      <c r="P259" t="s">
        <v>2456</v>
      </c>
      <c r="U259" t="s">
        <v>2453</v>
      </c>
      <c r="V259" t="s">
        <v>2454</v>
      </c>
      <c r="AD259" t="s">
        <v>2455</v>
      </c>
      <c r="AE259">
        <v>30530108</v>
      </c>
      <c r="AF259" t="s">
        <v>45</v>
      </c>
      <c r="AH259" t="s">
        <v>2452</v>
      </c>
      <c r="AL259" t="s">
        <v>2448</v>
      </c>
    </row>
    <row r="260" spans="1:39" x14ac:dyDescent="0.25">
      <c r="A260" t="s">
        <v>76</v>
      </c>
      <c r="B260" t="s">
        <v>2457</v>
      </c>
      <c r="C260" t="s">
        <v>2459</v>
      </c>
      <c r="D260" t="s">
        <v>2460</v>
      </c>
      <c r="E260">
        <v>65</v>
      </c>
      <c r="G260">
        <v>254</v>
      </c>
      <c r="H260">
        <v>263</v>
      </c>
      <c r="I260">
        <v>2019</v>
      </c>
      <c r="J260">
        <v>7380593</v>
      </c>
      <c r="K260" t="s">
        <v>46</v>
      </c>
      <c r="L260" t="s">
        <v>2461</v>
      </c>
      <c r="O260" t="s">
        <v>169</v>
      </c>
      <c r="P260" t="s">
        <v>2465</v>
      </c>
      <c r="U260" t="s">
        <v>2463</v>
      </c>
      <c r="V260" t="s">
        <v>2464</v>
      </c>
      <c r="AF260" t="s">
        <v>45</v>
      </c>
      <c r="AH260" t="s">
        <v>2462</v>
      </c>
      <c r="AL260" t="s">
        <v>2458</v>
      </c>
    </row>
    <row r="261" spans="1:39" x14ac:dyDescent="0.25">
      <c r="A261" t="s">
        <v>76</v>
      </c>
      <c r="B261" t="s">
        <v>2466</v>
      </c>
      <c r="C261" t="s">
        <v>2468</v>
      </c>
      <c r="D261" t="s">
        <v>2469</v>
      </c>
      <c r="E261">
        <v>27</v>
      </c>
      <c r="F261">
        <v>3</v>
      </c>
      <c r="G261">
        <v>1109</v>
      </c>
      <c r="H261">
        <v>1119</v>
      </c>
      <c r="I261">
        <v>2019</v>
      </c>
      <c r="J261">
        <v>9414355</v>
      </c>
      <c r="K261" t="s">
        <v>46</v>
      </c>
      <c r="L261" t="s">
        <v>2470</v>
      </c>
      <c r="O261" t="s">
        <v>41</v>
      </c>
      <c r="P261" t="s">
        <v>2475</v>
      </c>
      <c r="U261" t="s">
        <v>2472</v>
      </c>
      <c r="V261" t="s">
        <v>2473</v>
      </c>
      <c r="AD261" t="s">
        <v>2474</v>
      </c>
      <c r="AE261">
        <v>30112718</v>
      </c>
      <c r="AF261" t="s">
        <v>45</v>
      </c>
      <c r="AH261" t="s">
        <v>2471</v>
      </c>
      <c r="AL261" t="s">
        <v>2467</v>
      </c>
    </row>
    <row r="262" spans="1:39" x14ac:dyDescent="0.25">
      <c r="A262" t="s">
        <v>76</v>
      </c>
      <c r="B262" t="s">
        <v>2476</v>
      </c>
      <c r="C262" t="s">
        <v>2478</v>
      </c>
      <c r="D262" t="s">
        <v>2479</v>
      </c>
      <c r="E262">
        <v>143</v>
      </c>
      <c r="F262">
        <v>3</v>
      </c>
      <c r="G262">
        <v>1021</v>
      </c>
      <c r="H262">
        <v>1026</v>
      </c>
      <c r="I262">
        <v>2019</v>
      </c>
      <c r="J262">
        <v>916749</v>
      </c>
      <c r="K262" t="s">
        <v>46</v>
      </c>
      <c r="L262" t="s">
        <v>2480</v>
      </c>
      <c r="O262" t="s">
        <v>2390</v>
      </c>
      <c r="P262" t="s">
        <v>2485</v>
      </c>
      <c r="U262" t="s">
        <v>2482</v>
      </c>
      <c r="V262" t="s">
        <v>2483</v>
      </c>
      <c r="AD262" t="s">
        <v>2484</v>
      </c>
      <c r="AE262">
        <v>30036598</v>
      </c>
      <c r="AF262" t="s">
        <v>45</v>
      </c>
      <c r="AG262" t="s">
        <v>77</v>
      </c>
      <c r="AH262" t="s">
        <v>2481</v>
      </c>
      <c r="AI262">
        <v>3</v>
      </c>
      <c r="AL262" t="s">
        <v>2477</v>
      </c>
    </row>
    <row r="263" spans="1:39" x14ac:dyDescent="0.25">
      <c r="A263" t="s">
        <v>76</v>
      </c>
      <c r="B263" t="s">
        <v>2486</v>
      </c>
      <c r="C263" t="s">
        <v>2488</v>
      </c>
      <c r="D263" t="s">
        <v>2489</v>
      </c>
      <c r="E263">
        <v>19</v>
      </c>
      <c r="F263">
        <v>1</v>
      </c>
      <c r="I263">
        <v>2019</v>
      </c>
      <c r="J263">
        <v>14712458</v>
      </c>
      <c r="K263" t="s">
        <v>46</v>
      </c>
      <c r="L263" t="s">
        <v>2490</v>
      </c>
      <c r="O263" t="s">
        <v>940</v>
      </c>
      <c r="P263" t="s">
        <v>2494</v>
      </c>
      <c r="U263" t="s">
        <v>2492</v>
      </c>
      <c r="V263" t="s">
        <v>2493</v>
      </c>
      <c r="AE263">
        <v>30819123</v>
      </c>
      <c r="AF263" t="s">
        <v>45</v>
      </c>
      <c r="AG263" t="s">
        <v>77</v>
      </c>
      <c r="AH263" t="s">
        <v>2491</v>
      </c>
      <c r="AL263" t="s">
        <v>2487</v>
      </c>
      <c r="AM263">
        <v>6557</v>
      </c>
    </row>
    <row r="264" spans="1:39" x14ac:dyDescent="0.25">
      <c r="A264" t="s">
        <v>76</v>
      </c>
      <c r="B264" t="s">
        <v>2495</v>
      </c>
      <c r="C264" t="s">
        <v>2497</v>
      </c>
      <c r="D264" t="s">
        <v>2498</v>
      </c>
      <c r="E264">
        <v>16</v>
      </c>
      <c r="F264">
        <v>1</v>
      </c>
      <c r="I264">
        <v>2019</v>
      </c>
      <c r="J264" t="s">
        <v>2503</v>
      </c>
      <c r="K264" t="s">
        <v>46</v>
      </c>
      <c r="L264" t="s">
        <v>2499</v>
      </c>
      <c r="O264" t="s">
        <v>940</v>
      </c>
      <c r="P264" t="s">
        <v>2504</v>
      </c>
      <c r="U264" t="s">
        <v>2501</v>
      </c>
      <c r="V264" t="s">
        <v>2502</v>
      </c>
      <c r="AE264">
        <v>30813954</v>
      </c>
      <c r="AF264" t="s">
        <v>45</v>
      </c>
      <c r="AG264" t="s">
        <v>77</v>
      </c>
      <c r="AH264" t="s">
        <v>2500</v>
      </c>
      <c r="AL264" t="s">
        <v>2496</v>
      </c>
      <c r="AM264">
        <v>26</v>
      </c>
    </row>
    <row r="265" spans="1:39" x14ac:dyDescent="0.25">
      <c r="A265" t="s">
        <v>76</v>
      </c>
      <c r="B265" t="s">
        <v>2505</v>
      </c>
      <c r="C265" t="s">
        <v>2507</v>
      </c>
      <c r="D265" t="s">
        <v>2508</v>
      </c>
      <c r="E265">
        <v>360</v>
      </c>
      <c r="G265">
        <v>181</v>
      </c>
      <c r="H265">
        <v>195</v>
      </c>
      <c r="I265">
        <v>2019</v>
      </c>
      <c r="J265">
        <v>2578972</v>
      </c>
      <c r="K265" t="s">
        <v>46</v>
      </c>
      <c r="L265" t="s">
        <v>2509</v>
      </c>
      <c r="O265" t="s">
        <v>148</v>
      </c>
      <c r="P265" t="s">
        <v>2513</v>
      </c>
      <c r="U265" t="s">
        <v>2511</v>
      </c>
      <c r="V265" t="s">
        <v>2512</v>
      </c>
      <c r="AF265" t="s">
        <v>45</v>
      </c>
      <c r="AH265" t="s">
        <v>2510</v>
      </c>
      <c r="AL265" t="s">
        <v>2506</v>
      </c>
    </row>
    <row r="266" spans="1:39" x14ac:dyDescent="0.25">
      <c r="A266" t="s">
        <v>44</v>
      </c>
      <c r="B266" t="s">
        <v>2514</v>
      </c>
      <c r="C266" t="s">
        <v>2516</v>
      </c>
      <c r="D266" t="s">
        <v>2517</v>
      </c>
      <c r="E266" t="s">
        <v>2518</v>
      </c>
      <c r="G266">
        <v>1982</v>
      </c>
      <c r="H266">
        <v>1987</v>
      </c>
      <c r="I266">
        <v>2019</v>
      </c>
      <c r="J266" t="s">
        <v>4587</v>
      </c>
      <c r="K266" t="s">
        <v>46</v>
      </c>
      <c r="L266" t="s">
        <v>2519</v>
      </c>
      <c r="O266" t="s">
        <v>663</v>
      </c>
      <c r="P266" t="s">
        <v>2527</v>
      </c>
      <c r="U266" t="s">
        <v>2521</v>
      </c>
      <c r="V266" t="s">
        <v>2522</v>
      </c>
      <c r="X266" t="s">
        <v>2524</v>
      </c>
      <c r="Y266" t="s">
        <v>2525</v>
      </c>
      <c r="AA266">
        <v>145614</v>
      </c>
      <c r="AB266" t="s">
        <v>2523</v>
      </c>
      <c r="AC266">
        <v>9781538654576</v>
      </c>
      <c r="AD266" t="s">
        <v>2526</v>
      </c>
      <c r="AF266" t="s">
        <v>45</v>
      </c>
      <c r="AH266" t="s">
        <v>2520</v>
      </c>
      <c r="AI266">
        <v>1</v>
      </c>
      <c r="AL266" t="s">
        <v>2515</v>
      </c>
      <c r="AM266">
        <v>8650470</v>
      </c>
    </row>
    <row r="267" spans="1:39" x14ac:dyDescent="0.25">
      <c r="A267" t="s">
        <v>44</v>
      </c>
      <c r="B267" t="s">
        <v>2528</v>
      </c>
      <c r="C267" t="s">
        <v>2530</v>
      </c>
      <c r="D267" t="s">
        <v>2517</v>
      </c>
      <c r="E267" t="s">
        <v>2518</v>
      </c>
      <c r="G267">
        <v>1818</v>
      </c>
      <c r="H267">
        <v>1823</v>
      </c>
      <c r="I267">
        <v>2019</v>
      </c>
      <c r="J267" t="s">
        <v>4587</v>
      </c>
      <c r="K267" t="s">
        <v>46</v>
      </c>
      <c r="L267" t="s">
        <v>2531</v>
      </c>
      <c r="O267" t="s">
        <v>663</v>
      </c>
      <c r="P267" t="s">
        <v>2535</v>
      </c>
      <c r="U267" t="s">
        <v>2533</v>
      </c>
      <c r="V267" t="s">
        <v>2534</v>
      </c>
      <c r="X267" t="s">
        <v>2524</v>
      </c>
      <c r="Y267" t="s">
        <v>2525</v>
      </c>
      <c r="AA267">
        <v>145614</v>
      </c>
      <c r="AB267" t="s">
        <v>2523</v>
      </c>
      <c r="AC267">
        <v>9781538654576</v>
      </c>
      <c r="AD267" t="s">
        <v>2526</v>
      </c>
      <c r="AF267" t="s">
        <v>45</v>
      </c>
      <c r="AH267" t="s">
        <v>2532</v>
      </c>
      <c r="AL267" t="s">
        <v>2529</v>
      </c>
      <c r="AM267">
        <v>8650462</v>
      </c>
    </row>
    <row r="268" spans="1:39" x14ac:dyDescent="0.25">
      <c r="A268" t="s">
        <v>76</v>
      </c>
      <c r="B268" t="s">
        <v>2536</v>
      </c>
      <c r="C268" t="s">
        <v>2538</v>
      </c>
      <c r="D268" t="s">
        <v>2539</v>
      </c>
      <c r="E268">
        <v>12</v>
      </c>
      <c r="F268">
        <v>1</v>
      </c>
      <c r="I268">
        <v>2019</v>
      </c>
      <c r="J268">
        <v>17560500</v>
      </c>
      <c r="K268" t="s">
        <v>46</v>
      </c>
      <c r="L268" t="s">
        <v>2540</v>
      </c>
      <c r="O268" t="s">
        <v>940</v>
      </c>
      <c r="P268" t="s">
        <v>2544</v>
      </c>
      <c r="U268" t="s">
        <v>2542</v>
      </c>
      <c r="V268" t="s">
        <v>2543</v>
      </c>
      <c r="AE268">
        <v>30791948</v>
      </c>
      <c r="AF268" t="s">
        <v>45</v>
      </c>
      <c r="AG268" t="s">
        <v>77</v>
      </c>
      <c r="AH268" t="s">
        <v>2541</v>
      </c>
      <c r="AI268">
        <v>1</v>
      </c>
      <c r="AL268" t="s">
        <v>2537</v>
      </c>
      <c r="AM268">
        <v>97</v>
      </c>
    </row>
    <row r="269" spans="1:39" x14ac:dyDescent="0.25">
      <c r="A269" t="s">
        <v>76</v>
      </c>
      <c r="B269" t="s">
        <v>2545</v>
      </c>
      <c r="C269" t="s">
        <v>2547</v>
      </c>
      <c r="D269" t="s">
        <v>2548</v>
      </c>
      <c r="E269">
        <v>273</v>
      </c>
      <c r="F269" s="1">
        <v>43497</v>
      </c>
      <c r="G269">
        <v>207</v>
      </c>
      <c r="H269">
        <v>236</v>
      </c>
      <c r="I269">
        <v>2019</v>
      </c>
      <c r="J269">
        <v>2545330</v>
      </c>
      <c r="K269" t="s">
        <v>46</v>
      </c>
      <c r="L269" t="s">
        <v>2549</v>
      </c>
      <c r="O269" t="s">
        <v>572</v>
      </c>
      <c r="P269" t="s">
        <v>2553</v>
      </c>
      <c r="U269" t="s">
        <v>2551</v>
      </c>
      <c r="V269" t="s">
        <v>2552</v>
      </c>
      <c r="AF269" t="s">
        <v>45</v>
      </c>
      <c r="AH269" t="s">
        <v>2550</v>
      </c>
      <c r="AI269">
        <v>1</v>
      </c>
      <c r="AL269" t="s">
        <v>2546</v>
      </c>
    </row>
    <row r="270" spans="1:39" x14ac:dyDescent="0.25">
      <c r="A270" t="s">
        <v>76</v>
      </c>
      <c r="B270" t="s">
        <v>2554</v>
      </c>
      <c r="C270" t="s">
        <v>2556</v>
      </c>
      <c r="D270" t="s">
        <v>2557</v>
      </c>
      <c r="E270">
        <v>19</v>
      </c>
      <c r="F270">
        <v>1</v>
      </c>
      <c r="I270">
        <v>2019</v>
      </c>
      <c r="J270">
        <v>14712180</v>
      </c>
      <c r="K270" t="s">
        <v>46</v>
      </c>
      <c r="L270" t="s">
        <v>2558</v>
      </c>
      <c r="O270" t="s">
        <v>940</v>
      </c>
      <c r="P270" t="s">
        <v>2562</v>
      </c>
      <c r="U270" t="s">
        <v>2560</v>
      </c>
      <c r="V270" t="s">
        <v>2561</v>
      </c>
      <c r="AE270">
        <v>30760201</v>
      </c>
      <c r="AF270" t="s">
        <v>45</v>
      </c>
      <c r="AG270" t="s">
        <v>77</v>
      </c>
      <c r="AH270" t="s">
        <v>2559</v>
      </c>
      <c r="AL270" t="s">
        <v>2555</v>
      </c>
      <c r="AM270">
        <v>38</v>
      </c>
    </row>
    <row r="271" spans="1:39" x14ac:dyDescent="0.25">
      <c r="A271" t="s">
        <v>97</v>
      </c>
      <c r="B271" t="s">
        <v>2563</v>
      </c>
      <c r="C271" t="s">
        <v>2565</v>
      </c>
      <c r="D271" t="s">
        <v>2566</v>
      </c>
      <c r="E271">
        <v>37</v>
      </c>
      <c r="F271">
        <v>2</v>
      </c>
      <c r="G271">
        <v>291</v>
      </c>
      <c r="I271">
        <v>2019</v>
      </c>
      <c r="J271">
        <v>11707690</v>
      </c>
      <c r="K271" t="s">
        <v>46</v>
      </c>
      <c r="L271" t="s">
        <v>2567</v>
      </c>
      <c r="O271" t="s">
        <v>1767</v>
      </c>
      <c r="P271" t="s">
        <v>2572</v>
      </c>
      <c r="U271" t="s">
        <v>2569</v>
      </c>
      <c r="V271" t="s">
        <v>2570</v>
      </c>
      <c r="AD271" t="s">
        <v>2571</v>
      </c>
      <c r="AE271">
        <v>30547370</v>
      </c>
      <c r="AF271" t="s">
        <v>45</v>
      </c>
      <c r="AG271" t="s">
        <v>77</v>
      </c>
      <c r="AH271" t="s">
        <v>2568</v>
      </c>
      <c r="AL271" t="s">
        <v>2564</v>
      </c>
    </row>
    <row r="272" spans="1:39" x14ac:dyDescent="0.25">
      <c r="A272" t="s">
        <v>76</v>
      </c>
      <c r="B272" t="s">
        <v>2573</v>
      </c>
      <c r="C272" t="s">
        <v>2575</v>
      </c>
      <c r="D272" t="s">
        <v>2566</v>
      </c>
      <c r="E272">
        <v>37</v>
      </c>
      <c r="F272">
        <v>2</v>
      </c>
      <c r="G272">
        <v>267</v>
      </c>
      <c r="H272">
        <v>278</v>
      </c>
      <c r="I272">
        <v>2019</v>
      </c>
      <c r="J272">
        <v>11707690</v>
      </c>
      <c r="K272" t="s">
        <v>46</v>
      </c>
      <c r="L272" t="s">
        <v>2576</v>
      </c>
      <c r="O272" t="s">
        <v>1767</v>
      </c>
      <c r="P272" t="s">
        <v>2580</v>
      </c>
      <c r="U272" t="s">
        <v>2578</v>
      </c>
      <c r="V272" t="s">
        <v>2579</v>
      </c>
      <c r="AD272" t="s">
        <v>2571</v>
      </c>
      <c r="AE272">
        <v>30430467</v>
      </c>
      <c r="AF272" t="s">
        <v>45</v>
      </c>
      <c r="AH272" t="s">
        <v>2577</v>
      </c>
      <c r="AI272">
        <v>1</v>
      </c>
      <c r="AL272" t="s">
        <v>2574</v>
      </c>
    </row>
    <row r="273" spans="1:39" x14ac:dyDescent="0.25">
      <c r="A273" t="s">
        <v>44</v>
      </c>
      <c r="B273" t="s">
        <v>2581</v>
      </c>
      <c r="C273" t="s">
        <v>2583</v>
      </c>
      <c r="D273" t="s">
        <v>2584</v>
      </c>
      <c r="G273">
        <v>508</v>
      </c>
      <c r="H273">
        <v>513</v>
      </c>
      <c r="I273">
        <v>2019</v>
      </c>
      <c r="J273">
        <v>9781538651612</v>
      </c>
      <c r="K273" t="s">
        <v>46</v>
      </c>
      <c r="L273" t="s">
        <v>2585</v>
      </c>
      <c r="O273" t="s">
        <v>663</v>
      </c>
      <c r="P273" t="s">
        <v>2591</v>
      </c>
      <c r="U273" t="s">
        <v>2587</v>
      </c>
      <c r="V273" t="s">
        <v>2588</v>
      </c>
      <c r="X273" t="s">
        <v>2589</v>
      </c>
      <c r="Y273" t="s">
        <v>2590</v>
      </c>
      <c r="AA273">
        <v>145177</v>
      </c>
      <c r="AF273" t="s">
        <v>45</v>
      </c>
      <c r="AH273" t="s">
        <v>2586</v>
      </c>
      <c r="AL273" t="s">
        <v>2582</v>
      </c>
      <c r="AM273">
        <v>8641057</v>
      </c>
    </row>
    <row r="274" spans="1:39" x14ac:dyDescent="0.25">
      <c r="A274" t="s">
        <v>44</v>
      </c>
      <c r="B274" t="s">
        <v>2592</v>
      </c>
      <c r="C274" t="s">
        <v>2594</v>
      </c>
      <c r="D274" t="s">
        <v>2584</v>
      </c>
      <c r="G274">
        <v>599</v>
      </c>
      <c r="H274">
        <v>603</v>
      </c>
      <c r="I274">
        <v>2019</v>
      </c>
      <c r="J274">
        <v>9781538651612</v>
      </c>
      <c r="K274" t="s">
        <v>46</v>
      </c>
      <c r="L274" t="s">
        <v>2595</v>
      </c>
      <c r="O274" t="s">
        <v>663</v>
      </c>
      <c r="P274" t="s">
        <v>2599</v>
      </c>
      <c r="U274" t="s">
        <v>2597</v>
      </c>
      <c r="V274" t="s">
        <v>2598</v>
      </c>
      <c r="X274" t="s">
        <v>2589</v>
      </c>
      <c r="Y274" t="s">
        <v>2590</v>
      </c>
      <c r="AA274">
        <v>145177</v>
      </c>
      <c r="AF274" t="s">
        <v>45</v>
      </c>
      <c r="AH274" t="s">
        <v>2596</v>
      </c>
      <c r="AL274" t="s">
        <v>2593</v>
      </c>
      <c r="AM274">
        <v>8641080</v>
      </c>
    </row>
    <row r="275" spans="1:39" x14ac:dyDescent="0.25">
      <c r="A275" t="s">
        <v>44</v>
      </c>
      <c r="B275" t="s">
        <v>2600</v>
      </c>
      <c r="C275" t="s">
        <v>2602</v>
      </c>
      <c r="D275" t="s">
        <v>2584</v>
      </c>
      <c r="G275">
        <v>476</v>
      </c>
      <c r="H275">
        <v>480</v>
      </c>
      <c r="I275">
        <v>2019</v>
      </c>
      <c r="J275">
        <v>9781538651612</v>
      </c>
      <c r="K275" t="s">
        <v>46</v>
      </c>
      <c r="L275" t="s">
        <v>2603</v>
      </c>
      <c r="O275" t="s">
        <v>663</v>
      </c>
      <c r="P275" t="s">
        <v>2607</v>
      </c>
      <c r="U275" t="s">
        <v>2605</v>
      </c>
      <c r="V275" t="s">
        <v>2606</v>
      </c>
      <c r="X275" t="s">
        <v>2589</v>
      </c>
      <c r="Y275" t="s">
        <v>2590</v>
      </c>
      <c r="AA275">
        <v>145177</v>
      </c>
      <c r="AF275" t="s">
        <v>45</v>
      </c>
      <c r="AH275" t="s">
        <v>2604</v>
      </c>
      <c r="AL275" t="s">
        <v>2601</v>
      </c>
      <c r="AM275">
        <v>8640987</v>
      </c>
    </row>
    <row r="276" spans="1:39" x14ac:dyDescent="0.25">
      <c r="A276" t="s">
        <v>985</v>
      </c>
      <c r="B276" t="s">
        <v>2608</v>
      </c>
      <c r="C276" t="s">
        <v>2610</v>
      </c>
      <c r="D276" t="s">
        <v>2584</v>
      </c>
      <c r="G276">
        <v>4</v>
      </c>
      <c r="I276">
        <v>2019</v>
      </c>
      <c r="J276">
        <v>9781538651612</v>
      </c>
      <c r="K276" t="s">
        <v>46</v>
      </c>
      <c r="L276" t="s">
        <v>2611</v>
      </c>
      <c r="O276" t="s">
        <v>663</v>
      </c>
      <c r="P276" t="s">
        <v>2615</v>
      </c>
      <c r="U276" t="s">
        <v>2613</v>
      </c>
      <c r="V276" t="s">
        <v>2614</v>
      </c>
      <c r="X276" t="s">
        <v>2589</v>
      </c>
      <c r="Y276" t="s">
        <v>2590</v>
      </c>
      <c r="AA276">
        <v>145177</v>
      </c>
      <c r="AF276" t="s">
        <v>45</v>
      </c>
      <c r="AH276" t="s">
        <v>2612</v>
      </c>
      <c r="AL276" t="s">
        <v>2609</v>
      </c>
      <c r="AM276">
        <v>8641043</v>
      </c>
    </row>
    <row r="277" spans="1:39" x14ac:dyDescent="0.25">
      <c r="A277" t="s">
        <v>233</v>
      </c>
      <c r="B277" t="s">
        <v>2616</v>
      </c>
      <c r="C277" t="s">
        <v>2618</v>
      </c>
      <c r="D277" t="s">
        <v>1251</v>
      </c>
      <c r="E277">
        <v>650</v>
      </c>
      <c r="G277">
        <v>1309</v>
      </c>
      <c r="H277">
        <v>1326</v>
      </c>
      <c r="I277">
        <v>2019</v>
      </c>
      <c r="K277" t="s">
        <v>46</v>
      </c>
      <c r="L277" t="s">
        <v>2619</v>
      </c>
      <c r="O277" t="s">
        <v>148</v>
      </c>
      <c r="P277" t="s">
        <v>2623</v>
      </c>
      <c r="U277" t="s">
        <v>2621</v>
      </c>
      <c r="V277" t="s">
        <v>2622</v>
      </c>
      <c r="AD277" t="s">
        <v>1256</v>
      </c>
      <c r="AE277">
        <v>30308818</v>
      </c>
      <c r="AF277" t="s">
        <v>45</v>
      </c>
      <c r="AH277" t="s">
        <v>2620</v>
      </c>
      <c r="AI277">
        <v>3</v>
      </c>
      <c r="AL277" t="s">
        <v>2617</v>
      </c>
    </row>
    <row r="278" spans="1:39" x14ac:dyDescent="0.25">
      <c r="A278" t="s">
        <v>76</v>
      </c>
      <c r="B278" t="s">
        <v>2624</v>
      </c>
      <c r="C278" t="s">
        <v>2626</v>
      </c>
      <c r="D278" t="s">
        <v>175</v>
      </c>
      <c r="E278">
        <v>210</v>
      </c>
      <c r="G278">
        <v>697</v>
      </c>
      <c r="H278">
        <v>709</v>
      </c>
      <c r="I278">
        <v>2019</v>
      </c>
      <c r="K278" t="s">
        <v>46</v>
      </c>
      <c r="L278" t="s">
        <v>2627</v>
      </c>
      <c r="O278" t="s">
        <v>169</v>
      </c>
      <c r="P278" t="s">
        <v>2631</v>
      </c>
      <c r="U278" t="s">
        <v>2629</v>
      </c>
      <c r="V278" t="s">
        <v>2630</v>
      </c>
      <c r="AD278" t="s">
        <v>180</v>
      </c>
      <c r="AF278" t="s">
        <v>45</v>
      </c>
      <c r="AH278" t="s">
        <v>2628</v>
      </c>
      <c r="AI278">
        <v>2</v>
      </c>
      <c r="AL278" t="s">
        <v>2625</v>
      </c>
    </row>
    <row r="279" spans="1:39" x14ac:dyDescent="0.25">
      <c r="A279" t="s">
        <v>44</v>
      </c>
      <c r="B279" t="s">
        <v>2632</v>
      </c>
      <c r="C279" t="s">
        <v>2634</v>
      </c>
      <c r="D279" t="s">
        <v>2635</v>
      </c>
      <c r="E279" t="s">
        <v>2518</v>
      </c>
      <c r="G279">
        <v>606</v>
      </c>
      <c r="H279">
        <v>613</v>
      </c>
      <c r="I279">
        <v>2019</v>
      </c>
      <c r="J279">
        <v>9781538644133</v>
      </c>
      <c r="K279" t="s">
        <v>46</v>
      </c>
      <c r="L279" t="s">
        <v>2636</v>
      </c>
      <c r="O279" t="s">
        <v>2640</v>
      </c>
      <c r="P279" t="s">
        <v>2643</v>
      </c>
      <c r="U279" t="s">
        <v>2638</v>
      </c>
      <c r="V279" t="s">
        <v>2639</v>
      </c>
      <c r="X279" t="s">
        <v>2641</v>
      </c>
      <c r="Y279" t="s">
        <v>2642</v>
      </c>
      <c r="AA279">
        <v>145085</v>
      </c>
      <c r="AF279" t="s">
        <v>45</v>
      </c>
      <c r="AH279" t="s">
        <v>2637</v>
      </c>
      <c r="AL279" t="s">
        <v>2633</v>
      </c>
      <c r="AM279">
        <v>8638056</v>
      </c>
    </row>
    <row r="280" spans="1:39" x14ac:dyDescent="0.25">
      <c r="A280" t="s">
        <v>76</v>
      </c>
      <c r="B280" t="s">
        <v>2644</v>
      </c>
      <c r="C280" t="s">
        <v>2646</v>
      </c>
      <c r="D280" t="s">
        <v>2647</v>
      </c>
      <c r="E280">
        <v>13</v>
      </c>
      <c r="F280">
        <v>2</v>
      </c>
      <c r="G280">
        <v>382</v>
      </c>
      <c r="H280">
        <v>391</v>
      </c>
      <c r="I280">
        <v>2019</v>
      </c>
      <c r="K280" t="s">
        <v>46</v>
      </c>
      <c r="L280" t="s">
        <v>2648</v>
      </c>
      <c r="O280" t="s">
        <v>2652</v>
      </c>
      <c r="P280" t="s">
        <v>2653</v>
      </c>
      <c r="U280" t="s">
        <v>2650</v>
      </c>
      <c r="V280" t="s">
        <v>2651</v>
      </c>
      <c r="AF280" t="s">
        <v>45</v>
      </c>
      <c r="AH280" t="s">
        <v>2649</v>
      </c>
      <c r="AL280" t="s">
        <v>2645</v>
      </c>
    </row>
    <row r="281" spans="1:39" x14ac:dyDescent="0.25">
      <c r="A281" t="s">
        <v>76</v>
      </c>
      <c r="B281" t="s">
        <v>2654</v>
      </c>
      <c r="C281" t="s">
        <v>2656</v>
      </c>
      <c r="D281" t="s">
        <v>2657</v>
      </c>
      <c r="E281">
        <v>15</v>
      </c>
      <c r="F281">
        <v>1</v>
      </c>
      <c r="G281">
        <v>91</v>
      </c>
      <c r="H281">
        <v>113</v>
      </c>
      <c r="I281">
        <v>2019</v>
      </c>
      <c r="K281" t="s">
        <v>46</v>
      </c>
      <c r="L281" t="s">
        <v>2658</v>
      </c>
      <c r="O281" t="s">
        <v>427</v>
      </c>
      <c r="P281" t="s">
        <v>2662</v>
      </c>
      <c r="U281" t="s">
        <v>2660</v>
      </c>
      <c r="V281" t="s">
        <v>2661</v>
      </c>
      <c r="AF281" t="s">
        <v>45</v>
      </c>
      <c r="AH281" t="s">
        <v>2659</v>
      </c>
      <c r="AL281" t="s">
        <v>2655</v>
      </c>
    </row>
    <row r="282" spans="1:39" x14ac:dyDescent="0.25">
      <c r="A282" t="s">
        <v>76</v>
      </c>
      <c r="B282" t="s">
        <v>2663</v>
      </c>
      <c r="C282" t="s">
        <v>2665</v>
      </c>
      <c r="D282" t="s">
        <v>2666</v>
      </c>
      <c r="E282">
        <v>684</v>
      </c>
      <c r="G282">
        <v>58</v>
      </c>
      <c r="H282">
        <v>69</v>
      </c>
      <c r="I282">
        <v>2019</v>
      </c>
      <c r="K282" t="s">
        <v>46</v>
      </c>
      <c r="L282" t="s">
        <v>2667</v>
      </c>
      <c r="O282" t="s">
        <v>148</v>
      </c>
      <c r="P282" t="s">
        <v>2672</v>
      </c>
      <c r="U282" t="s">
        <v>2669</v>
      </c>
      <c r="V282" t="s">
        <v>2670</v>
      </c>
      <c r="AD282" t="s">
        <v>2671</v>
      </c>
      <c r="AE282">
        <v>30321658</v>
      </c>
      <c r="AF282" t="s">
        <v>45</v>
      </c>
      <c r="AH282" t="s">
        <v>2668</v>
      </c>
      <c r="AL282" t="s">
        <v>2664</v>
      </c>
    </row>
    <row r="283" spans="1:39" x14ac:dyDescent="0.25">
      <c r="A283" t="s">
        <v>76</v>
      </c>
      <c r="B283" t="s">
        <v>2673</v>
      </c>
      <c r="C283" t="s">
        <v>2675</v>
      </c>
      <c r="D283" t="s">
        <v>2676</v>
      </c>
      <c r="E283">
        <v>19</v>
      </c>
      <c r="F283">
        <v>1</v>
      </c>
      <c r="I283">
        <v>2019</v>
      </c>
      <c r="K283" t="s">
        <v>46</v>
      </c>
      <c r="L283" t="s">
        <v>2677</v>
      </c>
      <c r="O283" t="s">
        <v>940</v>
      </c>
      <c r="P283" t="s">
        <v>2682</v>
      </c>
      <c r="U283" t="s">
        <v>2679</v>
      </c>
      <c r="V283" t="s">
        <v>2680</v>
      </c>
      <c r="AD283" t="s">
        <v>2681</v>
      </c>
      <c r="AE283">
        <v>30717737</v>
      </c>
      <c r="AF283" t="s">
        <v>45</v>
      </c>
      <c r="AG283" t="s">
        <v>77</v>
      </c>
      <c r="AH283" t="s">
        <v>2678</v>
      </c>
      <c r="AL283" t="s">
        <v>2674</v>
      </c>
      <c r="AM283">
        <v>46</v>
      </c>
    </row>
    <row r="284" spans="1:39" x14ac:dyDescent="0.25">
      <c r="A284" t="s">
        <v>233</v>
      </c>
      <c r="B284" t="s">
        <v>2486</v>
      </c>
      <c r="C284" t="s">
        <v>2683</v>
      </c>
      <c r="D284" t="s">
        <v>1324</v>
      </c>
      <c r="E284">
        <v>16</v>
      </c>
      <c r="F284">
        <v>4</v>
      </c>
      <c r="I284">
        <v>2019</v>
      </c>
      <c r="K284" t="s">
        <v>46</v>
      </c>
      <c r="L284" t="s">
        <v>2684</v>
      </c>
      <c r="O284" t="s">
        <v>780</v>
      </c>
      <c r="P284" t="s">
        <v>2688</v>
      </c>
      <c r="U284" t="s">
        <v>2686</v>
      </c>
      <c r="V284" t="s">
        <v>2687</v>
      </c>
      <c r="AE284">
        <v>30791423</v>
      </c>
      <c r="AF284" t="s">
        <v>45</v>
      </c>
      <c r="AG284" t="s">
        <v>77</v>
      </c>
      <c r="AH284" t="s">
        <v>2685</v>
      </c>
      <c r="AI284">
        <v>2</v>
      </c>
      <c r="AL284" t="s">
        <v>2487</v>
      </c>
      <c r="AM284">
        <v>603</v>
      </c>
    </row>
    <row r="285" spans="1:39" x14ac:dyDescent="0.25">
      <c r="A285" t="s">
        <v>233</v>
      </c>
      <c r="B285" t="s">
        <v>2689</v>
      </c>
      <c r="C285" t="s">
        <v>2691</v>
      </c>
      <c r="D285" t="s">
        <v>2692</v>
      </c>
      <c r="E285">
        <v>11</v>
      </c>
      <c r="F285">
        <v>2</v>
      </c>
      <c r="I285">
        <v>2019</v>
      </c>
      <c r="K285" t="s">
        <v>46</v>
      </c>
      <c r="L285" t="s">
        <v>2693</v>
      </c>
      <c r="O285" t="s">
        <v>780</v>
      </c>
      <c r="P285" t="s">
        <v>2697</v>
      </c>
      <c r="U285" t="s">
        <v>2695</v>
      </c>
      <c r="V285" t="s">
        <v>2696</v>
      </c>
      <c r="AE285">
        <v>30717096</v>
      </c>
      <c r="AF285" t="s">
        <v>45</v>
      </c>
      <c r="AG285" t="s">
        <v>77</v>
      </c>
      <c r="AH285" t="s">
        <v>2694</v>
      </c>
      <c r="AL285" t="s">
        <v>2690</v>
      </c>
      <c r="AM285">
        <v>75</v>
      </c>
    </row>
    <row r="286" spans="1:39" x14ac:dyDescent="0.25">
      <c r="A286" t="s">
        <v>76</v>
      </c>
      <c r="B286" t="s">
        <v>2698</v>
      </c>
      <c r="C286" t="s">
        <v>2700</v>
      </c>
      <c r="D286" t="s">
        <v>2701</v>
      </c>
      <c r="E286">
        <v>101</v>
      </c>
      <c r="G286">
        <v>26</v>
      </c>
      <c r="H286">
        <v>34</v>
      </c>
      <c r="I286">
        <v>2019</v>
      </c>
      <c r="K286" t="s">
        <v>46</v>
      </c>
      <c r="L286" t="s">
        <v>2702</v>
      </c>
      <c r="O286" t="s">
        <v>169</v>
      </c>
      <c r="P286" t="s">
        <v>2707</v>
      </c>
      <c r="U286" t="s">
        <v>2704</v>
      </c>
      <c r="V286" t="s">
        <v>2705</v>
      </c>
      <c r="AD286" t="s">
        <v>2706</v>
      </c>
      <c r="AF286" t="s">
        <v>45</v>
      </c>
      <c r="AH286" t="s">
        <v>2703</v>
      </c>
      <c r="AI286">
        <v>1</v>
      </c>
      <c r="AL286" t="s">
        <v>2699</v>
      </c>
    </row>
    <row r="287" spans="1:39" x14ac:dyDescent="0.25">
      <c r="A287" t="s">
        <v>76</v>
      </c>
      <c r="B287" t="s">
        <v>2708</v>
      </c>
      <c r="C287" t="s">
        <v>2710</v>
      </c>
      <c r="D287" t="s">
        <v>2711</v>
      </c>
      <c r="E287">
        <v>28</v>
      </c>
      <c r="G287">
        <v>104</v>
      </c>
      <c r="H287">
        <v>108</v>
      </c>
      <c r="I287">
        <v>2019</v>
      </c>
      <c r="K287" t="s">
        <v>46</v>
      </c>
      <c r="L287" t="s">
        <v>2712</v>
      </c>
      <c r="O287" t="s">
        <v>148</v>
      </c>
      <c r="P287" t="s">
        <v>2716</v>
      </c>
      <c r="U287" t="s">
        <v>2714</v>
      </c>
      <c r="V287" t="s">
        <v>2715</v>
      </c>
      <c r="AE287">
        <v>30590239</v>
      </c>
      <c r="AF287" t="s">
        <v>45</v>
      </c>
      <c r="AH287" t="s">
        <v>2713</v>
      </c>
      <c r="AI287">
        <v>1</v>
      </c>
      <c r="AL287" t="s">
        <v>2709</v>
      </c>
    </row>
    <row r="288" spans="1:39" x14ac:dyDescent="0.25">
      <c r="A288" t="s">
        <v>76</v>
      </c>
      <c r="B288" t="s">
        <v>2717</v>
      </c>
      <c r="C288" t="s">
        <v>2719</v>
      </c>
      <c r="D288" t="s">
        <v>2720</v>
      </c>
      <c r="E288">
        <v>110</v>
      </c>
      <c r="G288">
        <v>918</v>
      </c>
      <c r="H288">
        <v>929</v>
      </c>
      <c r="I288">
        <v>2019</v>
      </c>
      <c r="K288" t="s">
        <v>46</v>
      </c>
      <c r="L288" t="s">
        <v>2721</v>
      </c>
      <c r="O288" t="s">
        <v>231</v>
      </c>
      <c r="P288" t="s">
        <v>2726</v>
      </c>
      <c r="U288" t="s">
        <v>2723</v>
      </c>
      <c r="V288" t="s">
        <v>2724</v>
      </c>
      <c r="AD288" t="s">
        <v>2725</v>
      </c>
      <c r="AE288">
        <v>30572196</v>
      </c>
      <c r="AF288" t="s">
        <v>45</v>
      </c>
      <c r="AG288" t="s">
        <v>77</v>
      </c>
      <c r="AH288" t="s">
        <v>2722</v>
      </c>
      <c r="AI288">
        <v>1</v>
      </c>
      <c r="AL288" t="s">
        <v>2718</v>
      </c>
    </row>
    <row r="289" spans="1:39" x14ac:dyDescent="0.25">
      <c r="A289" t="s">
        <v>76</v>
      </c>
      <c r="B289" t="s">
        <v>2727</v>
      </c>
      <c r="C289" t="s">
        <v>2729</v>
      </c>
      <c r="D289" t="s">
        <v>238</v>
      </c>
      <c r="G289">
        <v>439</v>
      </c>
      <c r="H289">
        <v>446</v>
      </c>
      <c r="I289">
        <v>2019</v>
      </c>
      <c r="K289" t="s">
        <v>46</v>
      </c>
      <c r="L289" t="s">
        <v>2730</v>
      </c>
      <c r="O289" t="s">
        <v>169</v>
      </c>
      <c r="P289" t="s">
        <v>2734</v>
      </c>
      <c r="U289" t="s">
        <v>2732</v>
      </c>
      <c r="V289" t="s">
        <v>2733</v>
      </c>
      <c r="AD289" t="s">
        <v>243</v>
      </c>
      <c r="AE289">
        <v>30553084</v>
      </c>
      <c r="AF289" t="s">
        <v>45</v>
      </c>
      <c r="AH289" t="s">
        <v>2731</v>
      </c>
      <c r="AI289">
        <v>3</v>
      </c>
      <c r="AL289" t="s">
        <v>2728</v>
      </c>
    </row>
    <row r="290" spans="1:39" x14ac:dyDescent="0.25">
      <c r="A290" t="s">
        <v>76</v>
      </c>
      <c r="B290" t="s">
        <v>2735</v>
      </c>
      <c r="C290" t="s">
        <v>2737</v>
      </c>
      <c r="D290" t="s">
        <v>2738</v>
      </c>
      <c r="E290">
        <v>112</v>
      </c>
      <c r="G290">
        <v>67</v>
      </c>
      <c r="H290">
        <v>77</v>
      </c>
      <c r="I290">
        <v>2019</v>
      </c>
      <c r="K290" t="s">
        <v>46</v>
      </c>
      <c r="L290" t="s">
        <v>2739</v>
      </c>
      <c r="O290" t="s">
        <v>253</v>
      </c>
      <c r="P290" t="s">
        <v>2744</v>
      </c>
      <c r="U290" t="s">
        <v>2741</v>
      </c>
      <c r="V290" t="s">
        <v>2742</v>
      </c>
      <c r="AD290" t="s">
        <v>2743</v>
      </c>
      <c r="AE290">
        <v>30389346</v>
      </c>
      <c r="AF290" t="s">
        <v>45</v>
      </c>
      <c r="AH290" t="s">
        <v>2740</v>
      </c>
      <c r="AL290" t="s">
        <v>2736</v>
      </c>
    </row>
    <row r="291" spans="1:39" x14ac:dyDescent="0.25">
      <c r="A291" t="s">
        <v>76</v>
      </c>
      <c r="B291" t="s">
        <v>2745</v>
      </c>
      <c r="C291" t="s">
        <v>2747</v>
      </c>
      <c r="D291" t="s">
        <v>2748</v>
      </c>
      <c r="E291">
        <v>37</v>
      </c>
      <c r="G291">
        <v>38</v>
      </c>
      <c r="H291">
        <v>47</v>
      </c>
      <c r="I291">
        <v>2019</v>
      </c>
      <c r="K291" t="s">
        <v>46</v>
      </c>
      <c r="L291" t="s">
        <v>2749</v>
      </c>
      <c r="O291" t="s">
        <v>169</v>
      </c>
      <c r="P291" t="s">
        <v>2753</v>
      </c>
      <c r="U291" t="s">
        <v>2751</v>
      </c>
      <c r="V291" t="s">
        <v>2752</v>
      </c>
      <c r="AF291" t="s">
        <v>45</v>
      </c>
      <c r="AH291" t="s">
        <v>2750</v>
      </c>
      <c r="AI291">
        <v>1</v>
      </c>
      <c r="AL291" t="s">
        <v>2746</v>
      </c>
    </row>
    <row r="292" spans="1:39" x14ac:dyDescent="0.25">
      <c r="A292" t="s">
        <v>76</v>
      </c>
      <c r="B292" t="s">
        <v>2754</v>
      </c>
      <c r="C292" t="s">
        <v>2756</v>
      </c>
      <c r="D292" t="s">
        <v>630</v>
      </c>
      <c r="E292">
        <v>43</v>
      </c>
      <c r="F292">
        <v>2</v>
      </c>
      <c r="I292">
        <v>2019</v>
      </c>
      <c r="K292" t="s">
        <v>46</v>
      </c>
      <c r="L292" t="s">
        <v>2758</v>
      </c>
      <c r="O292" t="s">
        <v>636</v>
      </c>
      <c r="P292" t="s">
        <v>2762</v>
      </c>
      <c r="U292" t="s">
        <v>2760</v>
      </c>
      <c r="V292" t="s">
        <v>2761</v>
      </c>
      <c r="AF292" t="s">
        <v>45</v>
      </c>
      <c r="AH292" t="s">
        <v>2759</v>
      </c>
      <c r="AL292" t="s">
        <v>2755</v>
      </c>
      <c r="AM292" t="s">
        <v>2757</v>
      </c>
    </row>
    <row r="293" spans="1:39" x14ac:dyDescent="0.25">
      <c r="A293" t="s">
        <v>76</v>
      </c>
      <c r="B293" t="s">
        <v>2763</v>
      </c>
      <c r="C293" t="s">
        <v>2765</v>
      </c>
      <c r="D293" t="s">
        <v>1454</v>
      </c>
      <c r="E293">
        <v>129</v>
      </c>
      <c r="G293">
        <v>148</v>
      </c>
      <c r="H293">
        <v>157</v>
      </c>
      <c r="I293">
        <v>2019</v>
      </c>
      <c r="K293" t="s">
        <v>46</v>
      </c>
      <c r="L293" t="s">
        <v>2766</v>
      </c>
      <c r="O293" t="s">
        <v>190</v>
      </c>
      <c r="P293" t="s">
        <v>2770</v>
      </c>
      <c r="U293" t="s">
        <v>2768</v>
      </c>
      <c r="V293" t="s">
        <v>2769</v>
      </c>
      <c r="AD293" t="s">
        <v>1459</v>
      </c>
      <c r="AF293" t="s">
        <v>45</v>
      </c>
      <c r="AH293" t="s">
        <v>2767</v>
      </c>
      <c r="AL293" t="s">
        <v>2764</v>
      </c>
    </row>
    <row r="294" spans="1:39" x14ac:dyDescent="0.25">
      <c r="A294" t="s">
        <v>76</v>
      </c>
      <c r="B294" t="s">
        <v>2771</v>
      </c>
      <c r="C294" t="s">
        <v>2773</v>
      </c>
      <c r="D294" t="s">
        <v>2774</v>
      </c>
      <c r="E294">
        <v>22</v>
      </c>
      <c r="F294" s="1">
        <v>43497</v>
      </c>
      <c r="G294">
        <v>114</v>
      </c>
      <c r="H294">
        <v>130</v>
      </c>
      <c r="I294">
        <v>2019</v>
      </c>
      <c r="K294" t="s">
        <v>46</v>
      </c>
      <c r="L294" t="s">
        <v>2775</v>
      </c>
      <c r="O294" t="s">
        <v>1130</v>
      </c>
      <c r="P294" t="s">
        <v>2779</v>
      </c>
      <c r="U294" t="s">
        <v>2777</v>
      </c>
      <c r="V294" t="s">
        <v>2778</v>
      </c>
      <c r="AF294" t="s">
        <v>45</v>
      </c>
      <c r="AH294" t="s">
        <v>2776</v>
      </c>
      <c r="AI294">
        <v>1</v>
      </c>
      <c r="AL294" t="s">
        <v>2772</v>
      </c>
    </row>
    <row r="295" spans="1:39" x14ac:dyDescent="0.25">
      <c r="A295" t="s">
        <v>76</v>
      </c>
      <c r="B295" t="s">
        <v>2780</v>
      </c>
      <c r="C295" t="s">
        <v>2782</v>
      </c>
      <c r="D295" t="s">
        <v>2783</v>
      </c>
      <c r="E295">
        <v>11</v>
      </c>
      <c r="F295">
        <v>2</v>
      </c>
      <c r="I295">
        <v>2019</v>
      </c>
      <c r="K295" t="s">
        <v>46</v>
      </c>
      <c r="L295" t="s">
        <v>2784</v>
      </c>
      <c r="O295" t="s">
        <v>780</v>
      </c>
      <c r="P295" t="s">
        <v>2788</v>
      </c>
      <c r="U295" t="s">
        <v>2786</v>
      </c>
      <c r="V295" t="s">
        <v>2787</v>
      </c>
      <c r="AF295" t="s">
        <v>45</v>
      </c>
      <c r="AG295" t="s">
        <v>77</v>
      </c>
      <c r="AH295" t="s">
        <v>2785</v>
      </c>
      <c r="AL295" t="s">
        <v>2781</v>
      </c>
      <c r="AM295">
        <v>89</v>
      </c>
    </row>
    <row r="296" spans="1:39" x14ac:dyDescent="0.25">
      <c r="A296" t="s">
        <v>76</v>
      </c>
      <c r="B296" t="s">
        <v>2789</v>
      </c>
      <c r="C296" t="s">
        <v>2791</v>
      </c>
      <c r="D296" t="s">
        <v>2205</v>
      </c>
      <c r="E296">
        <v>11</v>
      </c>
      <c r="F296">
        <v>2</v>
      </c>
      <c r="I296">
        <v>2019</v>
      </c>
      <c r="K296" t="s">
        <v>46</v>
      </c>
      <c r="L296" t="s">
        <v>2792</v>
      </c>
      <c r="O296" t="s">
        <v>780</v>
      </c>
      <c r="P296" t="s">
        <v>2796</v>
      </c>
      <c r="U296" t="s">
        <v>2794</v>
      </c>
      <c r="V296" t="s">
        <v>2795</v>
      </c>
      <c r="AF296" t="s">
        <v>45</v>
      </c>
      <c r="AG296" t="s">
        <v>77</v>
      </c>
      <c r="AH296" t="s">
        <v>2793</v>
      </c>
      <c r="AL296" t="s">
        <v>2790</v>
      </c>
      <c r="AM296">
        <v>164</v>
      </c>
    </row>
    <row r="297" spans="1:39" x14ac:dyDescent="0.25">
      <c r="A297" t="s">
        <v>76</v>
      </c>
      <c r="B297" t="s">
        <v>2797</v>
      </c>
      <c r="C297" t="s">
        <v>2799</v>
      </c>
      <c r="D297" t="s">
        <v>2800</v>
      </c>
      <c r="E297">
        <v>32</v>
      </c>
      <c r="F297">
        <v>1</v>
      </c>
      <c r="G297">
        <v>29</v>
      </c>
      <c r="H297">
        <v>39</v>
      </c>
      <c r="I297">
        <v>2019</v>
      </c>
      <c r="K297" t="s">
        <v>46</v>
      </c>
      <c r="L297" t="s">
        <v>2801</v>
      </c>
      <c r="O297" t="s">
        <v>1767</v>
      </c>
      <c r="P297" t="s">
        <v>2805</v>
      </c>
      <c r="U297" t="s">
        <v>2803</v>
      </c>
      <c r="V297" t="s">
        <v>2804</v>
      </c>
      <c r="AF297" t="s">
        <v>45</v>
      </c>
      <c r="AH297" t="s">
        <v>2802</v>
      </c>
      <c r="AL297" t="s">
        <v>2798</v>
      </c>
    </row>
    <row r="298" spans="1:39" x14ac:dyDescent="0.25">
      <c r="A298" t="s">
        <v>76</v>
      </c>
      <c r="B298" t="s">
        <v>2261</v>
      </c>
      <c r="C298" t="s">
        <v>2806</v>
      </c>
      <c r="D298" t="s">
        <v>2807</v>
      </c>
      <c r="E298">
        <v>100</v>
      </c>
      <c r="G298">
        <v>368</v>
      </c>
      <c r="H298">
        <v>373</v>
      </c>
      <c r="I298">
        <v>2019</v>
      </c>
      <c r="K298" t="s">
        <v>46</v>
      </c>
      <c r="L298" t="s">
        <v>2808</v>
      </c>
      <c r="O298" t="s">
        <v>800</v>
      </c>
      <c r="P298" t="s">
        <v>2813</v>
      </c>
      <c r="U298" t="s">
        <v>2810</v>
      </c>
      <c r="V298" t="s">
        <v>2811</v>
      </c>
      <c r="AD298" t="s">
        <v>2812</v>
      </c>
      <c r="AF298" t="s">
        <v>45</v>
      </c>
      <c r="AH298" t="s">
        <v>2809</v>
      </c>
      <c r="AL298" t="s">
        <v>2262</v>
      </c>
    </row>
    <row r="299" spans="1:39" x14ac:dyDescent="0.25">
      <c r="A299" t="s">
        <v>76</v>
      </c>
      <c r="B299" t="s">
        <v>2814</v>
      </c>
      <c r="C299" t="s">
        <v>2816</v>
      </c>
      <c r="D299" t="s">
        <v>2817</v>
      </c>
      <c r="E299">
        <v>22</v>
      </c>
      <c r="F299">
        <v>1</v>
      </c>
      <c r="G299">
        <v>149</v>
      </c>
      <c r="H299">
        <v>159</v>
      </c>
      <c r="I299">
        <v>2019</v>
      </c>
      <c r="K299" t="s">
        <v>46</v>
      </c>
      <c r="L299" t="s">
        <v>2818</v>
      </c>
      <c r="O299" t="s">
        <v>572</v>
      </c>
      <c r="P299" t="s">
        <v>2822</v>
      </c>
      <c r="U299" t="s">
        <v>2820</v>
      </c>
      <c r="V299" t="s">
        <v>2821</v>
      </c>
      <c r="AF299" t="s">
        <v>45</v>
      </c>
      <c r="AH299" t="s">
        <v>2819</v>
      </c>
      <c r="AI299">
        <v>1</v>
      </c>
      <c r="AL299" t="s">
        <v>2815</v>
      </c>
    </row>
    <row r="300" spans="1:39" x14ac:dyDescent="0.25">
      <c r="A300" t="s">
        <v>76</v>
      </c>
      <c r="B300" t="s">
        <v>2823</v>
      </c>
      <c r="C300" t="s">
        <v>2825</v>
      </c>
      <c r="D300" t="s">
        <v>2826</v>
      </c>
      <c r="E300">
        <v>53</v>
      </c>
      <c r="G300">
        <v>484</v>
      </c>
      <c r="H300">
        <v>496</v>
      </c>
      <c r="I300">
        <v>2019</v>
      </c>
      <c r="K300" t="s">
        <v>46</v>
      </c>
      <c r="L300" t="s">
        <v>2827</v>
      </c>
      <c r="O300" t="s">
        <v>148</v>
      </c>
      <c r="P300" t="s">
        <v>2833</v>
      </c>
      <c r="U300" t="s">
        <v>2829</v>
      </c>
      <c r="V300" t="s">
        <v>2830</v>
      </c>
      <c r="AD300" t="s">
        <v>2832</v>
      </c>
      <c r="AF300" t="s">
        <v>45</v>
      </c>
      <c r="AH300" t="s">
        <v>2828</v>
      </c>
      <c r="AI300">
        <v>6</v>
      </c>
      <c r="AL300" t="s">
        <v>2824</v>
      </c>
    </row>
    <row r="301" spans="1:39" x14ac:dyDescent="0.25">
      <c r="A301" t="s">
        <v>76</v>
      </c>
      <c r="B301" t="s">
        <v>2834</v>
      </c>
      <c r="C301" t="s">
        <v>2836</v>
      </c>
      <c r="D301" t="s">
        <v>2837</v>
      </c>
      <c r="E301">
        <v>97</v>
      </c>
      <c r="F301">
        <v>3</v>
      </c>
      <c r="G301">
        <v>727</v>
      </c>
      <c r="H301">
        <v>739</v>
      </c>
      <c r="I301">
        <v>2019</v>
      </c>
      <c r="K301" t="s">
        <v>46</v>
      </c>
      <c r="O301" t="s">
        <v>2841</v>
      </c>
      <c r="P301" t="s">
        <v>2842</v>
      </c>
      <c r="U301" t="s">
        <v>2839</v>
      </c>
      <c r="V301" t="s">
        <v>2840</v>
      </c>
      <c r="AF301" t="s">
        <v>45</v>
      </c>
      <c r="AH301" t="s">
        <v>2838</v>
      </c>
      <c r="AL301" t="s">
        <v>2835</v>
      </c>
    </row>
    <row r="302" spans="1:39" x14ac:dyDescent="0.25">
      <c r="A302" t="s">
        <v>76</v>
      </c>
      <c r="B302" t="s">
        <v>2843</v>
      </c>
      <c r="C302" t="s">
        <v>2845</v>
      </c>
      <c r="D302" t="s">
        <v>2846</v>
      </c>
      <c r="E302">
        <v>74</v>
      </c>
      <c r="F302">
        <v>1</v>
      </c>
      <c r="G302">
        <v>40</v>
      </c>
      <c r="H302">
        <v>44</v>
      </c>
      <c r="I302">
        <v>2019</v>
      </c>
      <c r="K302" t="s">
        <v>46</v>
      </c>
      <c r="O302" t="s">
        <v>2850</v>
      </c>
      <c r="P302" t="s">
        <v>2852</v>
      </c>
      <c r="U302" t="s">
        <v>2848</v>
      </c>
      <c r="V302" t="s">
        <v>2849</v>
      </c>
      <c r="AD302" t="s">
        <v>2851</v>
      </c>
      <c r="AE302">
        <v>30846661</v>
      </c>
      <c r="AF302" t="s">
        <v>45</v>
      </c>
      <c r="AH302" t="s">
        <v>2847</v>
      </c>
      <c r="AL302" t="s">
        <v>2844</v>
      </c>
    </row>
    <row r="303" spans="1:39" x14ac:dyDescent="0.25">
      <c r="A303" t="s">
        <v>76</v>
      </c>
      <c r="B303" t="s">
        <v>2853</v>
      </c>
      <c r="C303" t="s">
        <v>2855</v>
      </c>
      <c r="D303" t="s">
        <v>2856</v>
      </c>
      <c r="E303">
        <v>12</v>
      </c>
      <c r="F303">
        <v>2</v>
      </c>
      <c r="I303">
        <v>2019</v>
      </c>
      <c r="K303" t="s">
        <v>46</v>
      </c>
      <c r="L303" t="s">
        <v>2858</v>
      </c>
      <c r="O303" t="s">
        <v>2278</v>
      </c>
      <c r="P303" t="s">
        <v>2863</v>
      </c>
      <c r="U303" t="s">
        <v>2860</v>
      </c>
      <c r="V303" t="s">
        <v>2861</v>
      </c>
      <c r="AE303">
        <v>30814105</v>
      </c>
      <c r="AF303" t="s">
        <v>45</v>
      </c>
      <c r="AH303" t="s">
        <v>2859</v>
      </c>
      <c r="AL303" t="s">
        <v>2854</v>
      </c>
      <c r="AM303" t="s">
        <v>2857</v>
      </c>
    </row>
    <row r="304" spans="1:39" x14ac:dyDescent="0.25">
      <c r="A304" t="s">
        <v>76</v>
      </c>
      <c r="B304" t="s">
        <v>2864</v>
      </c>
      <c r="C304" t="s">
        <v>2866</v>
      </c>
      <c r="D304" t="s">
        <v>2867</v>
      </c>
      <c r="E304">
        <v>127</v>
      </c>
      <c r="G304">
        <v>302</v>
      </c>
      <c r="H304">
        <v>311</v>
      </c>
      <c r="I304">
        <v>2019</v>
      </c>
      <c r="K304" t="s">
        <v>46</v>
      </c>
      <c r="L304" t="s">
        <v>2868</v>
      </c>
      <c r="O304" t="s">
        <v>148</v>
      </c>
      <c r="P304" t="s">
        <v>2873</v>
      </c>
      <c r="U304" t="s">
        <v>2870</v>
      </c>
      <c r="V304" t="s">
        <v>2871</v>
      </c>
      <c r="AD304" t="s">
        <v>2872</v>
      </c>
      <c r="AF304" t="s">
        <v>45</v>
      </c>
      <c r="AH304" t="s">
        <v>2869</v>
      </c>
      <c r="AL304" t="s">
        <v>2865</v>
      </c>
    </row>
    <row r="305" spans="1:39" x14ac:dyDescent="0.25">
      <c r="A305" t="s">
        <v>76</v>
      </c>
      <c r="B305" t="s">
        <v>2874</v>
      </c>
      <c r="C305" t="s">
        <v>2876</v>
      </c>
      <c r="D305" t="s">
        <v>2877</v>
      </c>
      <c r="E305">
        <v>127</v>
      </c>
      <c r="F305">
        <v>2</v>
      </c>
      <c r="G305">
        <v>150</v>
      </c>
      <c r="H305">
        <v>159</v>
      </c>
      <c r="I305">
        <v>2019</v>
      </c>
      <c r="K305" t="s">
        <v>46</v>
      </c>
      <c r="L305" t="s">
        <v>2878</v>
      </c>
      <c r="O305" t="s">
        <v>148</v>
      </c>
      <c r="P305" t="s">
        <v>2883</v>
      </c>
      <c r="U305" t="s">
        <v>2880</v>
      </c>
      <c r="V305" t="s">
        <v>2881</v>
      </c>
      <c r="AD305" t="s">
        <v>2882</v>
      </c>
      <c r="AE305">
        <v>30224189</v>
      </c>
      <c r="AF305" t="s">
        <v>45</v>
      </c>
      <c r="AH305" t="s">
        <v>2879</v>
      </c>
      <c r="AI305">
        <v>1</v>
      </c>
      <c r="AL305" t="s">
        <v>2875</v>
      </c>
    </row>
    <row r="306" spans="1:39" x14ac:dyDescent="0.25">
      <c r="A306" t="s">
        <v>76</v>
      </c>
      <c r="B306" t="s">
        <v>2884</v>
      </c>
      <c r="C306" t="s">
        <v>2886</v>
      </c>
      <c r="D306" t="s">
        <v>2826</v>
      </c>
      <c r="E306">
        <v>53</v>
      </c>
      <c r="G306">
        <v>497</v>
      </c>
      <c r="H306">
        <v>512</v>
      </c>
      <c r="I306">
        <v>2019</v>
      </c>
      <c r="K306" t="s">
        <v>46</v>
      </c>
      <c r="L306" t="s">
        <v>2887</v>
      </c>
      <c r="O306" t="s">
        <v>148</v>
      </c>
      <c r="P306" t="s">
        <v>2891</v>
      </c>
      <c r="U306" t="s">
        <v>2889</v>
      </c>
      <c r="V306" t="s">
        <v>2890</v>
      </c>
      <c r="AD306" t="s">
        <v>2832</v>
      </c>
      <c r="AF306" t="s">
        <v>45</v>
      </c>
      <c r="AH306" t="s">
        <v>2888</v>
      </c>
      <c r="AI306">
        <v>8</v>
      </c>
      <c r="AL306" t="s">
        <v>2885</v>
      </c>
    </row>
    <row r="307" spans="1:39" x14ac:dyDescent="0.25">
      <c r="A307" t="s">
        <v>76</v>
      </c>
      <c r="B307" t="s">
        <v>2892</v>
      </c>
      <c r="C307" t="s">
        <v>2894</v>
      </c>
      <c r="D307" t="s">
        <v>2895</v>
      </c>
      <c r="E307">
        <v>10</v>
      </c>
      <c r="F307">
        <v>2</v>
      </c>
      <c r="G307">
        <v>602</v>
      </c>
      <c r="H307">
        <v>615</v>
      </c>
      <c r="I307">
        <v>2019</v>
      </c>
      <c r="K307" t="s">
        <v>46</v>
      </c>
      <c r="L307" t="s">
        <v>2896</v>
      </c>
      <c r="O307" t="s">
        <v>2900</v>
      </c>
      <c r="P307" t="s">
        <v>2901</v>
      </c>
      <c r="U307" t="s">
        <v>2898</v>
      </c>
      <c r="V307" t="s">
        <v>2899</v>
      </c>
      <c r="AE307">
        <v>30566155</v>
      </c>
      <c r="AF307" t="s">
        <v>45</v>
      </c>
      <c r="AH307" t="s">
        <v>2897</v>
      </c>
      <c r="AL307" t="s">
        <v>2893</v>
      </c>
    </row>
    <row r="308" spans="1:39" x14ac:dyDescent="0.25">
      <c r="A308" t="s">
        <v>76</v>
      </c>
      <c r="B308" t="s">
        <v>2902</v>
      </c>
      <c r="C308" t="s">
        <v>2904</v>
      </c>
      <c r="D308" t="s">
        <v>2905</v>
      </c>
      <c r="E308">
        <v>50</v>
      </c>
      <c r="F308">
        <v>2</v>
      </c>
      <c r="G308">
        <v>268</v>
      </c>
      <c r="H308">
        <v>284</v>
      </c>
      <c r="I308">
        <v>2019</v>
      </c>
      <c r="K308" t="s">
        <v>46</v>
      </c>
      <c r="L308" t="s">
        <v>2906</v>
      </c>
      <c r="O308" t="s">
        <v>1083</v>
      </c>
      <c r="P308" t="s">
        <v>2910</v>
      </c>
      <c r="U308" t="s">
        <v>2908</v>
      </c>
      <c r="V308" t="s">
        <v>2909</v>
      </c>
      <c r="AF308" t="s">
        <v>45</v>
      </c>
      <c r="AH308" t="s">
        <v>2907</v>
      </c>
      <c r="AI308">
        <v>1</v>
      </c>
      <c r="AL308" t="s">
        <v>2903</v>
      </c>
    </row>
    <row r="309" spans="1:39" x14ac:dyDescent="0.25">
      <c r="A309" t="s">
        <v>76</v>
      </c>
      <c r="B309" t="s">
        <v>2911</v>
      </c>
      <c r="C309" t="s">
        <v>2913</v>
      </c>
      <c r="D309" t="s">
        <v>1333</v>
      </c>
      <c r="E309">
        <v>20</v>
      </c>
      <c r="F309">
        <v>3</v>
      </c>
      <c r="I309">
        <v>2019</v>
      </c>
      <c r="K309" t="s">
        <v>46</v>
      </c>
      <c r="L309" t="s">
        <v>2914</v>
      </c>
      <c r="O309" t="s">
        <v>780</v>
      </c>
      <c r="P309" t="s">
        <v>2918</v>
      </c>
      <c r="U309" t="s">
        <v>2916</v>
      </c>
      <c r="V309" t="s">
        <v>2917</v>
      </c>
      <c r="AE309">
        <v>30699944</v>
      </c>
      <c r="AF309" t="s">
        <v>45</v>
      </c>
      <c r="AG309" t="s">
        <v>77</v>
      </c>
      <c r="AH309" t="s">
        <v>2915</v>
      </c>
      <c r="AL309" t="s">
        <v>2912</v>
      </c>
      <c r="AM309">
        <v>568</v>
      </c>
    </row>
    <row r="310" spans="1:39" x14ac:dyDescent="0.25">
      <c r="A310" t="s">
        <v>76</v>
      </c>
      <c r="B310" t="s">
        <v>2919</v>
      </c>
      <c r="C310" t="s">
        <v>2921</v>
      </c>
      <c r="D310" t="s">
        <v>1578</v>
      </c>
      <c r="E310">
        <v>128</v>
      </c>
      <c r="G310">
        <v>308</v>
      </c>
      <c r="H310">
        <v>314</v>
      </c>
      <c r="I310">
        <v>2019</v>
      </c>
      <c r="K310" t="s">
        <v>46</v>
      </c>
      <c r="L310" t="s">
        <v>2922</v>
      </c>
      <c r="O310" t="s">
        <v>148</v>
      </c>
      <c r="P310" t="s">
        <v>2926</v>
      </c>
      <c r="U310" t="s">
        <v>2924</v>
      </c>
      <c r="V310" t="s">
        <v>2925</v>
      </c>
      <c r="AD310" t="s">
        <v>1583</v>
      </c>
      <c r="AF310" t="s">
        <v>45</v>
      </c>
      <c r="AH310" t="s">
        <v>2923</v>
      </c>
      <c r="AI310">
        <v>2</v>
      </c>
      <c r="AL310" t="s">
        <v>2920</v>
      </c>
    </row>
    <row r="311" spans="1:39" x14ac:dyDescent="0.25">
      <c r="A311" t="s">
        <v>76</v>
      </c>
      <c r="B311" t="s">
        <v>2927</v>
      </c>
      <c r="C311" t="s">
        <v>2929</v>
      </c>
      <c r="D311" t="s">
        <v>2930</v>
      </c>
      <c r="E311">
        <v>569</v>
      </c>
      <c r="G311">
        <v>409</v>
      </c>
      <c r="H311">
        <v>422</v>
      </c>
      <c r="I311">
        <v>2019</v>
      </c>
      <c r="K311" t="s">
        <v>46</v>
      </c>
      <c r="L311" t="s">
        <v>2931</v>
      </c>
      <c r="O311" t="s">
        <v>148</v>
      </c>
      <c r="P311" t="s">
        <v>2936</v>
      </c>
      <c r="U311" t="s">
        <v>2933</v>
      </c>
      <c r="V311" t="s">
        <v>2934</v>
      </c>
      <c r="AD311" t="s">
        <v>2935</v>
      </c>
      <c r="AF311" t="s">
        <v>45</v>
      </c>
      <c r="AH311" t="s">
        <v>2932</v>
      </c>
      <c r="AI311">
        <v>1</v>
      </c>
      <c r="AL311" t="s">
        <v>2928</v>
      </c>
    </row>
    <row r="312" spans="1:39" x14ac:dyDescent="0.25">
      <c r="A312" t="s">
        <v>76</v>
      </c>
      <c r="B312" t="s">
        <v>2937</v>
      </c>
      <c r="C312" t="s">
        <v>2939</v>
      </c>
      <c r="D312" t="s">
        <v>2940</v>
      </c>
      <c r="E312">
        <v>20</v>
      </c>
      <c r="F312">
        <v>2</v>
      </c>
      <c r="G312">
        <v>339</v>
      </c>
      <c r="H312">
        <v>354</v>
      </c>
      <c r="I312">
        <v>2019</v>
      </c>
      <c r="K312" t="s">
        <v>46</v>
      </c>
      <c r="L312" t="s">
        <v>2941</v>
      </c>
      <c r="O312" t="s">
        <v>2945</v>
      </c>
      <c r="P312" t="s">
        <v>2947</v>
      </c>
      <c r="U312" t="s">
        <v>2943</v>
      </c>
      <c r="V312" t="s">
        <v>2944</v>
      </c>
      <c r="AF312" t="s">
        <v>45</v>
      </c>
      <c r="AH312" t="s">
        <v>2942</v>
      </c>
      <c r="AL312" t="s">
        <v>2938</v>
      </c>
    </row>
    <row r="313" spans="1:39" x14ac:dyDescent="0.25">
      <c r="A313" t="s">
        <v>76</v>
      </c>
      <c r="B313" t="s">
        <v>2948</v>
      </c>
      <c r="C313" t="s">
        <v>2950</v>
      </c>
      <c r="D313" t="s">
        <v>2951</v>
      </c>
      <c r="E313">
        <v>10</v>
      </c>
      <c r="F313">
        <v>1</v>
      </c>
      <c r="G313">
        <v>131</v>
      </c>
      <c r="H313">
        <v>153</v>
      </c>
      <c r="I313">
        <v>2019</v>
      </c>
      <c r="K313" t="s">
        <v>46</v>
      </c>
      <c r="L313" t="s">
        <v>2952</v>
      </c>
      <c r="O313" t="s">
        <v>41</v>
      </c>
      <c r="P313" t="s">
        <v>2956</v>
      </c>
      <c r="U313" t="s">
        <v>2954</v>
      </c>
      <c r="V313" t="s">
        <v>2955</v>
      </c>
      <c r="AF313" t="s">
        <v>45</v>
      </c>
      <c r="AH313" t="s">
        <v>2953</v>
      </c>
      <c r="AI313">
        <v>6</v>
      </c>
      <c r="AL313" t="s">
        <v>2949</v>
      </c>
    </row>
    <row r="314" spans="1:39" x14ac:dyDescent="0.25">
      <c r="A314" t="s">
        <v>44</v>
      </c>
      <c r="B314" t="s">
        <v>2957</v>
      </c>
      <c r="C314" t="s">
        <v>2959</v>
      </c>
      <c r="D314" t="s">
        <v>2960</v>
      </c>
      <c r="E314" t="s">
        <v>2961</v>
      </c>
      <c r="I314">
        <v>2019</v>
      </c>
      <c r="J314">
        <v>9781538668115</v>
      </c>
      <c r="K314" t="s">
        <v>46</v>
      </c>
      <c r="L314" t="s">
        <v>2962</v>
      </c>
      <c r="O314" t="s">
        <v>663</v>
      </c>
      <c r="P314" t="s">
        <v>2968</v>
      </c>
      <c r="U314" t="s">
        <v>2964</v>
      </c>
      <c r="V314" t="s">
        <v>2965</v>
      </c>
      <c r="X314" t="s">
        <v>2966</v>
      </c>
      <c r="Y314" t="s">
        <v>2967</v>
      </c>
      <c r="AA314">
        <v>144833</v>
      </c>
      <c r="AF314" t="s">
        <v>45</v>
      </c>
      <c r="AH314" t="s">
        <v>2963</v>
      </c>
      <c r="AL314" t="s">
        <v>2958</v>
      </c>
      <c r="AM314">
        <v>8631833</v>
      </c>
    </row>
    <row r="315" spans="1:39" x14ac:dyDescent="0.25">
      <c r="A315" t="s">
        <v>76</v>
      </c>
      <c r="B315" t="s">
        <v>2969</v>
      </c>
      <c r="C315" t="s">
        <v>2971</v>
      </c>
      <c r="D315" t="s">
        <v>2972</v>
      </c>
      <c r="E315">
        <v>64</v>
      </c>
      <c r="F315">
        <v>3</v>
      </c>
      <c r="I315">
        <v>2019</v>
      </c>
      <c r="K315" t="s">
        <v>46</v>
      </c>
      <c r="L315" t="s">
        <v>2973</v>
      </c>
      <c r="O315" t="s">
        <v>604</v>
      </c>
      <c r="P315" t="s">
        <v>2978</v>
      </c>
      <c r="U315" t="s">
        <v>2975</v>
      </c>
      <c r="V315" t="s">
        <v>2976</v>
      </c>
      <c r="AD315" t="s">
        <v>2977</v>
      </c>
      <c r="AE315">
        <v>30577031</v>
      </c>
      <c r="AF315" t="s">
        <v>45</v>
      </c>
      <c r="AH315" t="s">
        <v>2974</v>
      </c>
      <c r="AL315" t="s">
        <v>2970</v>
      </c>
      <c r="AM315">
        <v>35016</v>
      </c>
    </row>
    <row r="316" spans="1:39" x14ac:dyDescent="0.25">
      <c r="A316" t="s">
        <v>76</v>
      </c>
      <c r="B316" t="s">
        <v>2979</v>
      </c>
      <c r="C316" t="s">
        <v>2981</v>
      </c>
      <c r="D316" t="s">
        <v>2982</v>
      </c>
      <c r="E316">
        <v>209</v>
      </c>
      <c r="G316">
        <v>193</v>
      </c>
      <c r="H316">
        <v>201</v>
      </c>
      <c r="I316">
        <v>2019</v>
      </c>
      <c r="K316" t="s">
        <v>46</v>
      </c>
      <c r="L316" t="s">
        <v>2983</v>
      </c>
      <c r="O316" t="s">
        <v>148</v>
      </c>
      <c r="P316" t="s">
        <v>2988</v>
      </c>
      <c r="U316" t="s">
        <v>2985</v>
      </c>
      <c r="V316" t="s">
        <v>2986</v>
      </c>
      <c r="AD316" t="s">
        <v>2987</v>
      </c>
      <c r="AF316" t="s">
        <v>45</v>
      </c>
      <c r="AH316" t="s">
        <v>2984</v>
      </c>
      <c r="AI316">
        <v>3</v>
      </c>
      <c r="AL316" t="s">
        <v>2980</v>
      </c>
    </row>
    <row r="317" spans="1:39" x14ac:dyDescent="0.25">
      <c r="A317" t="s">
        <v>44</v>
      </c>
      <c r="B317" t="s">
        <v>2989</v>
      </c>
      <c r="C317" t="s">
        <v>2991</v>
      </c>
      <c r="D317" t="s">
        <v>2992</v>
      </c>
      <c r="I317">
        <v>2019</v>
      </c>
      <c r="J317">
        <v>9781538665367</v>
      </c>
      <c r="K317" t="s">
        <v>46</v>
      </c>
      <c r="L317" t="s">
        <v>2993</v>
      </c>
      <c r="O317" t="s">
        <v>663</v>
      </c>
      <c r="P317" t="s">
        <v>2999</v>
      </c>
      <c r="U317" t="s">
        <v>2995</v>
      </c>
      <c r="V317" t="s">
        <v>2996</v>
      </c>
      <c r="X317" t="s">
        <v>2992</v>
      </c>
      <c r="Y317" t="s">
        <v>2998</v>
      </c>
      <c r="AA317">
        <v>144752</v>
      </c>
      <c r="AB317" t="s">
        <v>2997</v>
      </c>
      <c r="AF317" t="s">
        <v>45</v>
      </c>
      <c r="AH317" t="s">
        <v>2994</v>
      </c>
      <c r="AL317" t="s">
        <v>2990</v>
      </c>
      <c r="AM317">
        <v>8630782</v>
      </c>
    </row>
    <row r="318" spans="1:39" x14ac:dyDescent="0.25">
      <c r="A318" t="s">
        <v>76</v>
      </c>
      <c r="B318" t="s">
        <v>3000</v>
      </c>
      <c r="C318" t="s">
        <v>3002</v>
      </c>
      <c r="D318" t="s">
        <v>3003</v>
      </c>
      <c r="E318">
        <v>229</v>
      </c>
      <c r="G318">
        <v>293</v>
      </c>
      <c r="H318">
        <v>302</v>
      </c>
      <c r="I318">
        <v>2019</v>
      </c>
      <c r="K318" t="s">
        <v>46</v>
      </c>
      <c r="L318" t="s">
        <v>3004</v>
      </c>
      <c r="O318" t="s">
        <v>388</v>
      </c>
      <c r="P318" t="s">
        <v>3009</v>
      </c>
      <c r="U318" t="s">
        <v>3006</v>
      </c>
      <c r="V318" t="s">
        <v>3007</v>
      </c>
      <c r="AD318" t="s">
        <v>3008</v>
      </c>
      <c r="AE318">
        <v>30342966</v>
      </c>
      <c r="AF318" t="s">
        <v>45</v>
      </c>
      <c r="AH318" t="s">
        <v>3005</v>
      </c>
      <c r="AI318">
        <v>3</v>
      </c>
      <c r="AL318" t="s">
        <v>3001</v>
      </c>
    </row>
    <row r="319" spans="1:39" x14ac:dyDescent="0.25">
      <c r="A319" t="s">
        <v>76</v>
      </c>
      <c r="B319" t="s">
        <v>3010</v>
      </c>
      <c r="C319" t="s">
        <v>3012</v>
      </c>
      <c r="D319" t="s">
        <v>335</v>
      </c>
      <c r="E319">
        <v>147</v>
      </c>
      <c r="G319">
        <v>312</v>
      </c>
      <c r="H319">
        <v>323</v>
      </c>
      <c r="I319">
        <v>2019</v>
      </c>
      <c r="K319" t="s">
        <v>46</v>
      </c>
      <c r="L319" t="s">
        <v>3013</v>
      </c>
      <c r="O319" t="s">
        <v>169</v>
      </c>
      <c r="P319" t="s">
        <v>3017</v>
      </c>
      <c r="U319" t="s">
        <v>3015</v>
      </c>
      <c r="V319" t="s">
        <v>3016</v>
      </c>
      <c r="AD319" t="s">
        <v>340</v>
      </c>
      <c r="AF319" t="s">
        <v>45</v>
      </c>
      <c r="AH319" t="s">
        <v>3014</v>
      </c>
      <c r="AL319" t="s">
        <v>3011</v>
      </c>
    </row>
    <row r="320" spans="1:39" x14ac:dyDescent="0.25">
      <c r="A320" t="s">
        <v>76</v>
      </c>
      <c r="B320" t="s">
        <v>3018</v>
      </c>
      <c r="C320" t="s">
        <v>3020</v>
      </c>
      <c r="D320" t="s">
        <v>538</v>
      </c>
      <c r="E320">
        <v>37</v>
      </c>
      <c r="F320">
        <v>2</v>
      </c>
      <c r="G320">
        <v>208</v>
      </c>
      <c r="H320">
        <v>222</v>
      </c>
      <c r="I320">
        <v>2019</v>
      </c>
      <c r="K320" t="s">
        <v>46</v>
      </c>
      <c r="L320" t="s">
        <v>3021</v>
      </c>
      <c r="O320" t="s">
        <v>543</v>
      </c>
      <c r="P320" t="s">
        <v>3025</v>
      </c>
      <c r="U320" t="s">
        <v>3023</v>
      </c>
      <c r="V320" t="s">
        <v>3024</v>
      </c>
      <c r="AD320" t="s">
        <v>544</v>
      </c>
      <c r="AF320" t="s">
        <v>45</v>
      </c>
      <c r="AH320" t="s">
        <v>3022</v>
      </c>
      <c r="AL320" t="s">
        <v>3019</v>
      </c>
    </row>
    <row r="321" spans="1:39" x14ac:dyDescent="0.25">
      <c r="A321" t="s">
        <v>44</v>
      </c>
      <c r="B321" t="s">
        <v>3026</v>
      </c>
      <c r="C321" t="s">
        <v>3028</v>
      </c>
      <c r="D321" t="s">
        <v>3029</v>
      </c>
      <c r="G321">
        <v>485</v>
      </c>
      <c r="H321">
        <v>490</v>
      </c>
      <c r="I321">
        <v>2019</v>
      </c>
      <c r="J321">
        <v>9781538624715</v>
      </c>
      <c r="K321" t="s">
        <v>46</v>
      </c>
      <c r="L321" t="s">
        <v>3030</v>
      </c>
      <c r="O321" t="s">
        <v>663</v>
      </c>
      <c r="P321" t="s">
        <v>3037</v>
      </c>
      <c r="U321" t="s">
        <v>3032</v>
      </c>
      <c r="V321" t="s">
        <v>3033</v>
      </c>
      <c r="X321" t="s">
        <v>3035</v>
      </c>
      <c r="Y321" t="s">
        <v>3036</v>
      </c>
      <c r="AA321">
        <v>144644</v>
      </c>
      <c r="AB321" t="s">
        <v>3034</v>
      </c>
      <c r="AF321" t="s">
        <v>45</v>
      </c>
      <c r="AH321" t="s">
        <v>3031</v>
      </c>
      <c r="AL321" t="s">
        <v>3027</v>
      </c>
      <c r="AM321">
        <v>8626729</v>
      </c>
    </row>
    <row r="322" spans="1:39" x14ac:dyDescent="0.25">
      <c r="A322" t="s">
        <v>44</v>
      </c>
      <c r="B322" t="s">
        <v>3038</v>
      </c>
      <c r="C322" t="s">
        <v>3040</v>
      </c>
      <c r="D322" t="s">
        <v>3029</v>
      </c>
      <c r="G322">
        <v>617</v>
      </c>
      <c r="H322">
        <v>622</v>
      </c>
      <c r="I322">
        <v>2019</v>
      </c>
      <c r="J322">
        <v>9781538624715</v>
      </c>
      <c r="K322" t="s">
        <v>46</v>
      </c>
      <c r="L322" t="s">
        <v>3041</v>
      </c>
      <c r="O322" t="s">
        <v>663</v>
      </c>
      <c r="P322" t="s">
        <v>3044</v>
      </c>
      <c r="U322" t="s">
        <v>3032</v>
      </c>
      <c r="V322" t="s">
        <v>3043</v>
      </c>
      <c r="X322" t="s">
        <v>3035</v>
      </c>
      <c r="Y322" t="s">
        <v>3036</v>
      </c>
      <c r="AA322">
        <v>144644</v>
      </c>
      <c r="AB322" t="s">
        <v>3034</v>
      </c>
      <c r="AF322" t="s">
        <v>45</v>
      </c>
      <c r="AH322" t="s">
        <v>3042</v>
      </c>
      <c r="AL322" t="s">
        <v>3039</v>
      </c>
      <c r="AM322">
        <v>8626683</v>
      </c>
    </row>
    <row r="323" spans="1:39" x14ac:dyDescent="0.25">
      <c r="A323" t="s">
        <v>44</v>
      </c>
      <c r="B323" t="s">
        <v>3045</v>
      </c>
      <c r="C323" t="s">
        <v>3047</v>
      </c>
      <c r="D323" t="s">
        <v>3029</v>
      </c>
      <c r="G323">
        <v>48</v>
      </c>
      <c r="H323">
        <v>53</v>
      </c>
      <c r="I323">
        <v>2019</v>
      </c>
      <c r="J323">
        <v>9781538624715</v>
      </c>
      <c r="K323" t="s">
        <v>46</v>
      </c>
      <c r="L323" t="s">
        <v>3048</v>
      </c>
      <c r="O323" t="s">
        <v>663</v>
      </c>
      <c r="P323" t="s">
        <v>3051</v>
      </c>
      <c r="U323" t="s">
        <v>3032</v>
      </c>
      <c r="V323" t="s">
        <v>3050</v>
      </c>
      <c r="X323" t="s">
        <v>3035</v>
      </c>
      <c r="Y323" t="s">
        <v>3036</v>
      </c>
      <c r="AA323">
        <v>144644</v>
      </c>
      <c r="AB323" t="s">
        <v>3034</v>
      </c>
      <c r="AF323" t="s">
        <v>45</v>
      </c>
      <c r="AH323" t="s">
        <v>3049</v>
      </c>
      <c r="AL323" t="s">
        <v>3046</v>
      </c>
      <c r="AM323">
        <v>8626625</v>
      </c>
    </row>
    <row r="324" spans="1:39" x14ac:dyDescent="0.25">
      <c r="A324" t="s">
        <v>44</v>
      </c>
      <c r="B324" t="s">
        <v>3052</v>
      </c>
      <c r="C324" t="s">
        <v>3054</v>
      </c>
      <c r="D324" t="s">
        <v>3029</v>
      </c>
      <c r="G324">
        <v>680</v>
      </c>
      <c r="H324">
        <v>685</v>
      </c>
      <c r="I324">
        <v>2019</v>
      </c>
      <c r="J324">
        <v>9781538624715</v>
      </c>
      <c r="K324" t="s">
        <v>46</v>
      </c>
      <c r="L324" t="s">
        <v>3055</v>
      </c>
      <c r="O324" t="s">
        <v>663</v>
      </c>
      <c r="P324" t="s">
        <v>3059</v>
      </c>
      <c r="U324" t="s">
        <v>3057</v>
      </c>
      <c r="V324" t="s">
        <v>3058</v>
      </c>
      <c r="X324" t="s">
        <v>3035</v>
      </c>
      <c r="Y324" t="s">
        <v>3036</v>
      </c>
      <c r="AA324">
        <v>144644</v>
      </c>
      <c r="AB324" t="s">
        <v>3034</v>
      </c>
      <c r="AF324" t="s">
        <v>45</v>
      </c>
      <c r="AH324" t="s">
        <v>3056</v>
      </c>
      <c r="AL324" t="s">
        <v>3053</v>
      </c>
      <c r="AM324">
        <v>8626691</v>
      </c>
    </row>
    <row r="325" spans="1:39" x14ac:dyDescent="0.25">
      <c r="A325" t="s">
        <v>44</v>
      </c>
      <c r="B325" t="s">
        <v>3060</v>
      </c>
      <c r="C325" t="s">
        <v>3062</v>
      </c>
      <c r="D325" t="s">
        <v>3029</v>
      </c>
      <c r="G325">
        <v>623</v>
      </c>
      <c r="H325">
        <v>628</v>
      </c>
      <c r="I325">
        <v>2019</v>
      </c>
      <c r="J325">
        <v>9781538624715</v>
      </c>
      <c r="K325" t="s">
        <v>46</v>
      </c>
      <c r="L325" t="s">
        <v>3063</v>
      </c>
      <c r="O325" t="s">
        <v>663</v>
      </c>
      <c r="P325" t="s">
        <v>3067</v>
      </c>
      <c r="U325" t="s">
        <v>3065</v>
      </c>
      <c r="V325" t="s">
        <v>3066</v>
      </c>
      <c r="X325" t="s">
        <v>3035</v>
      </c>
      <c r="Y325" t="s">
        <v>3036</v>
      </c>
      <c r="AA325">
        <v>144644</v>
      </c>
      <c r="AB325" t="s">
        <v>3034</v>
      </c>
      <c r="AF325" t="s">
        <v>45</v>
      </c>
      <c r="AH325" t="s">
        <v>3064</v>
      </c>
      <c r="AL325" t="s">
        <v>3061</v>
      </c>
      <c r="AM325">
        <v>8626650</v>
      </c>
    </row>
    <row r="326" spans="1:39" x14ac:dyDescent="0.25">
      <c r="A326" t="s">
        <v>44</v>
      </c>
      <c r="B326" t="s">
        <v>3068</v>
      </c>
      <c r="C326" t="s">
        <v>3070</v>
      </c>
      <c r="D326" t="s">
        <v>3071</v>
      </c>
      <c r="G326">
        <v>265</v>
      </c>
      <c r="H326">
        <v>268</v>
      </c>
      <c r="I326">
        <v>2019</v>
      </c>
      <c r="J326">
        <v>9781538643099</v>
      </c>
      <c r="K326" t="s">
        <v>46</v>
      </c>
      <c r="L326" t="s">
        <v>3072</v>
      </c>
      <c r="O326" t="s">
        <v>663</v>
      </c>
      <c r="P326" t="s">
        <v>3078</v>
      </c>
      <c r="U326" t="s">
        <v>3074</v>
      </c>
      <c r="V326" t="s">
        <v>3075</v>
      </c>
      <c r="X326" t="s">
        <v>3076</v>
      </c>
      <c r="Y326" t="s">
        <v>3077</v>
      </c>
      <c r="AA326">
        <v>144641</v>
      </c>
      <c r="AF326" t="s">
        <v>45</v>
      </c>
      <c r="AH326" t="s">
        <v>3073</v>
      </c>
      <c r="AL326" t="s">
        <v>3069</v>
      </c>
      <c r="AM326">
        <v>8625652</v>
      </c>
    </row>
    <row r="327" spans="1:39" x14ac:dyDescent="0.25">
      <c r="A327" t="s">
        <v>44</v>
      </c>
      <c r="B327" t="s">
        <v>3079</v>
      </c>
      <c r="C327" t="s">
        <v>3081</v>
      </c>
      <c r="D327" t="s">
        <v>3071</v>
      </c>
      <c r="G327">
        <v>1</v>
      </c>
      <c r="H327">
        <v>5</v>
      </c>
      <c r="I327">
        <v>2019</v>
      </c>
      <c r="J327">
        <v>9781538643099</v>
      </c>
      <c r="K327" t="s">
        <v>46</v>
      </c>
      <c r="L327" t="s">
        <v>3082</v>
      </c>
      <c r="O327" t="s">
        <v>663</v>
      </c>
      <c r="P327" t="s">
        <v>3086</v>
      </c>
      <c r="U327" t="s">
        <v>3084</v>
      </c>
      <c r="V327" t="s">
        <v>3085</v>
      </c>
      <c r="X327" t="s">
        <v>3076</v>
      </c>
      <c r="Y327" t="s">
        <v>3077</v>
      </c>
      <c r="AA327">
        <v>144641</v>
      </c>
      <c r="AF327" t="s">
        <v>45</v>
      </c>
      <c r="AH327" t="s">
        <v>3083</v>
      </c>
      <c r="AL327" t="s">
        <v>3080</v>
      </c>
      <c r="AM327">
        <v>8625671</v>
      </c>
    </row>
    <row r="328" spans="1:39" x14ac:dyDescent="0.25">
      <c r="A328" t="s">
        <v>44</v>
      </c>
      <c r="B328" t="s">
        <v>3087</v>
      </c>
      <c r="C328" t="s">
        <v>3089</v>
      </c>
      <c r="D328" t="s">
        <v>3071</v>
      </c>
      <c r="G328">
        <v>28</v>
      </c>
      <c r="H328">
        <v>34</v>
      </c>
      <c r="I328">
        <v>2019</v>
      </c>
      <c r="J328">
        <v>9781538643099</v>
      </c>
      <c r="K328" t="s">
        <v>46</v>
      </c>
      <c r="L328" t="s">
        <v>3090</v>
      </c>
      <c r="O328" t="s">
        <v>663</v>
      </c>
      <c r="P328" t="s">
        <v>3094</v>
      </c>
      <c r="U328" t="s">
        <v>3092</v>
      </c>
      <c r="V328" t="s">
        <v>3093</v>
      </c>
      <c r="X328" t="s">
        <v>3076</v>
      </c>
      <c r="Y328" t="s">
        <v>3077</v>
      </c>
      <c r="AA328">
        <v>144641</v>
      </c>
      <c r="AF328" t="s">
        <v>45</v>
      </c>
      <c r="AH328" t="s">
        <v>3091</v>
      </c>
      <c r="AL328" t="s">
        <v>3088</v>
      </c>
      <c r="AM328">
        <v>8625641</v>
      </c>
    </row>
    <row r="329" spans="1:39" x14ac:dyDescent="0.25">
      <c r="A329" t="s">
        <v>44</v>
      </c>
      <c r="B329" t="s">
        <v>3095</v>
      </c>
      <c r="C329" t="s">
        <v>3097</v>
      </c>
      <c r="D329" t="s">
        <v>3029</v>
      </c>
      <c r="G329">
        <v>221</v>
      </c>
      <c r="H329">
        <v>225</v>
      </c>
      <c r="I329">
        <v>2019</v>
      </c>
      <c r="J329">
        <v>9781538624715</v>
      </c>
      <c r="K329" t="s">
        <v>46</v>
      </c>
      <c r="L329" t="s">
        <v>3098</v>
      </c>
      <c r="O329" t="s">
        <v>663</v>
      </c>
      <c r="P329" t="s">
        <v>3102</v>
      </c>
      <c r="U329" t="s">
        <v>3100</v>
      </c>
      <c r="V329" t="s">
        <v>3101</v>
      </c>
      <c r="X329" t="s">
        <v>3035</v>
      </c>
      <c r="Y329" t="s">
        <v>3036</v>
      </c>
      <c r="AA329">
        <v>144644</v>
      </c>
      <c r="AB329" t="s">
        <v>3034</v>
      </c>
      <c r="AF329" t="s">
        <v>45</v>
      </c>
      <c r="AH329" t="s">
        <v>3099</v>
      </c>
      <c r="AL329" t="s">
        <v>3096</v>
      </c>
      <c r="AM329">
        <v>8626719</v>
      </c>
    </row>
    <row r="330" spans="1:39" x14ac:dyDescent="0.25">
      <c r="A330" t="s">
        <v>76</v>
      </c>
      <c r="B330" t="s">
        <v>3103</v>
      </c>
      <c r="C330" t="s">
        <v>3105</v>
      </c>
      <c r="D330" t="s">
        <v>3106</v>
      </c>
      <c r="E330">
        <v>35</v>
      </c>
      <c r="F330">
        <v>1</v>
      </c>
      <c r="G330">
        <v>29</v>
      </c>
      <c r="H330">
        <v>35</v>
      </c>
      <c r="I330">
        <v>2019</v>
      </c>
      <c r="K330" t="s">
        <v>46</v>
      </c>
      <c r="L330" t="s">
        <v>3107</v>
      </c>
      <c r="O330" t="s">
        <v>1767</v>
      </c>
      <c r="P330" t="s">
        <v>3112</v>
      </c>
      <c r="U330" t="s">
        <v>3109</v>
      </c>
      <c r="V330" t="s">
        <v>3110</v>
      </c>
      <c r="AD330" t="s">
        <v>3111</v>
      </c>
      <c r="AF330" t="s">
        <v>45</v>
      </c>
      <c r="AH330" t="s">
        <v>3108</v>
      </c>
      <c r="AL330" t="s">
        <v>3104</v>
      </c>
    </row>
    <row r="331" spans="1:39" x14ac:dyDescent="0.25">
      <c r="A331" t="s">
        <v>76</v>
      </c>
      <c r="B331" t="s">
        <v>3113</v>
      </c>
      <c r="C331" t="s">
        <v>3115</v>
      </c>
      <c r="D331" t="s">
        <v>175</v>
      </c>
      <c r="E331">
        <v>208</v>
      </c>
      <c r="G331">
        <v>816</v>
      </c>
      <c r="H331">
        <v>826</v>
      </c>
      <c r="I331">
        <v>2019</v>
      </c>
      <c r="K331" t="s">
        <v>46</v>
      </c>
      <c r="L331" t="s">
        <v>3116</v>
      </c>
      <c r="O331" t="s">
        <v>169</v>
      </c>
      <c r="P331" t="s">
        <v>3120</v>
      </c>
      <c r="U331" t="s">
        <v>3118</v>
      </c>
      <c r="V331" t="s">
        <v>3119</v>
      </c>
      <c r="AD331" t="s">
        <v>180</v>
      </c>
      <c r="AF331" t="s">
        <v>45</v>
      </c>
      <c r="AH331" t="s">
        <v>3117</v>
      </c>
      <c r="AI331">
        <v>20</v>
      </c>
      <c r="AL331" t="s">
        <v>3114</v>
      </c>
    </row>
    <row r="332" spans="1:39" x14ac:dyDescent="0.25">
      <c r="A332" t="s">
        <v>44</v>
      </c>
      <c r="B332" t="s">
        <v>3121</v>
      </c>
      <c r="C332" t="s">
        <v>3123</v>
      </c>
      <c r="D332" t="s">
        <v>3124</v>
      </c>
      <c r="I332">
        <v>2019</v>
      </c>
      <c r="J332">
        <v>9781538671771</v>
      </c>
      <c r="K332" t="s">
        <v>46</v>
      </c>
      <c r="L332" t="s">
        <v>3125</v>
      </c>
      <c r="O332" t="s">
        <v>663</v>
      </c>
      <c r="P332" t="s">
        <v>3131</v>
      </c>
      <c r="U332" t="s">
        <v>1017</v>
      </c>
      <c r="V332" t="s">
        <v>3127</v>
      </c>
      <c r="X332" t="s">
        <v>3129</v>
      </c>
      <c r="Y332" t="s">
        <v>3130</v>
      </c>
      <c r="AA332">
        <v>144376</v>
      </c>
      <c r="AB332" t="s">
        <v>3128</v>
      </c>
      <c r="AF332" t="s">
        <v>45</v>
      </c>
      <c r="AH332" t="s">
        <v>3126</v>
      </c>
      <c r="AL332" t="s">
        <v>3122</v>
      </c>
      <c r="AM332">
        <v>8615389</v>
      </c>
    </row>
    <row r="333" spans="1:39" x14ac:dyDescent="0.25">
      <c r="A333" t="s">
        <v>44</v>
      </c>
      <c r="B333" t="s">
        <v>3132</v>
      </c>
      <c r="C333" t="s">
        <v>3134</v>
      </c>
      <c r="D333" t="s">
        <v>3135</v>
      </c>
      <c r="G333">
        <v>3641</v>
      </c>
      <c r="H333">
        <v>3646</v>
      </c>
      <c r="I333">
        <v>2019</v>
      </c>
      <c r="J333">
        <v>9781538666500</v>
      </c>
      <c r="K333" t="s">
        <v>46</v>
      </c>
      <c r="L333" t="s">
        <v>3136</v>
      </c>
      <c r="O333" t="s">
        <v>663</v>
      </c>
      <c r="P333" t="s">
        <v>3142</v>
      </c>
      <c r="U333" t="s">
        <v>3138</v>
      </c>
      <c r="V333" t="s">
        <v>3139</v>
      </c>
      <c r="X333" t="s">
        <v>3140</v>
      </c>
      <c r="Y333" t="s">
        <v>3141</v>
      </c>
      <c r="AA333">
        <v>144462</v>
      </c>
      <c r="AF333" t="s">
        <v>45</v>
      </c>
      <c r="AH333" t="s">
        <v>3137</v>
      </c>
      <c r="AI333">
        <v>1</v>
      </c>
      <c r="AL333" t="s">
        <v>3133</v>
      </c>
      <c r="AM333">
        <v>8616613</v>
      </c>
    </row>
    <row r="334" spans="1:39" x14ac:dyDescent="0.25">
      <c r="A334" t="s">
        <v>76</v>
      </c>
      <c r="B334" t="s">
        <v>3143</v>
      </c>
      <c r="C334" t="s">
        <v>3145</v>
      </c>
      <c r="D334" t="s">
        <v>3146</v>
      </c>
      <c r="E334">
        <v>274</v>
      </c>
      <c r="G334">
        <v>285</v>
      </c>
      <c r="H334">
        <v>292</v>
      </c>
      <c r="I334">
        <v>2019</v>
      </c>
      <c r="K334" t="s">
        <v>46</v>
      </c>
      <c r="L334" t="s">
        <v>3147</v>
      </c>
      <c r="O334" t="s">
        <v>148</v>
      </c>
      <c r="P334" t="s">
        <v>3152</v>
      </c>
      <c r="U334" t="s">
        <v>3149</v>
      </c>
      <c r="V334" t="s">
        <v>3150</v>
      </c>
      <c r="AD334" t="s">
        <v>3151</v>
      </c>
      <c r="AF334" t="s">
        <v>45</v>
      </c>
      <c r="AH334" t="s">
        <v>3148</v>
      </c>
      <c r="AL334" t="s">
        <v>3144</v>
      </c>
    </row>
    <row r="335" spans="1:39" x14ac:dyDescent="0.25">
      <c r="A335" t="s">
        <v>76</v>
      </c>
      <c r="B335" t="s">
        <v>1759</v>
      </c>
      <c r="C335" t="s">
        <v>3153</v>
      </c>
      <c r="D335" t="s">
        <v>3154</v>
      </c>
      <c r="E335">
        <v>362</v>
      </c>
      <c r="G335">
        <v>394</v>
      </c>
      <c r="H335">
        <v>402</v>
      </c>
      <c r="I335">
        <v>2019</v>
      </c>
      <c r="K335" t="s">
        <v>46</v>
      </c>
      <c r="L335" t="s">
        <v>3155</v>
      </c>
      <c r="O335" t="s">
        <v>148</v>
      </c>
      <c r="P335" t="s">
        <v>3158</v>
      </c>
      <c r="U335" t="s">
        <v>1765</v>
      </c>
      <c r="V335" t="s">
        <v>1766</v>
      </c>
      <c r="AD335" t="s">
        <v>3157</v>
      </c>
      <c r="AE335">
        <v>30248661</v>
      </c>
      <c r="AF335" t="s">
        <v>45</v>
      </c>
      <c r="AH335" t="s">
        <v>3156</v>
      </c>
      <c r="AI335">
        <v>3</v>
      </c>
      <c r="AL335" t="s">
        <v>1760</v>
      </c>
    </row>
    <row r="336" spans="1:39" x14ac:dyDescent="0.25">
      <c r="A336" t="s">
        <v>76</v>
      </c>
      <c r="B336" t="s">
        <v>3159</v>
      </c>
      <c r="C336" t="s">
        <v>3161</v>
      </c>
      <c r="D336" t="s">
        <v>3162</v>
      </c>
      <c r="E336">
        <v>236</v>
      </c>
      <c r="G336">
        <v>236</v>
      </c>
      <c r="H336">
        <v>243</v>
      </c>
      <c r="I336">
        <v>2019</v>
      </c>
      <c r="K336" t="s">
        <v>46</v>
      </c>
      <c r="L336" t="s">
        <v>3163</v>
      </c>
      <c r="O336" t="s">
        <v>169</v>
      </c>
      <c r="P336" t="s">
        <v>3168</v>
      </c>
      <c r="U336" t="s">
        <v>3165</v>
      </c>
      <c r="V336" t="s">
        <v>3166</v>
      </c>
      <c r="AD336" t="s">
        <v>3167</v>
      </c>
      <c r="AF336" t="s">
        <v>45</v>
      </c>
      <c r="AH336" t="s">
        <v>3164</v>
      </c>
      <c r="AI336">
        <v>4</v>
      </c>
      <c r="AL336" t="s">
        <v>3160</v>
      </c>
    </row>
    <row r="337" spans="1:39" x14ac:dyDescent="0.25">
      <c r="A337" t="s">
        <v>76</v>
      </c>
      <c r="B337" t="s">
        <v>3169</v>
      </c>
      <c r="C337" t="s">
        <v>3171</v>
      </c>
      <c r="D337" t="s">
        <v>3172</v>
      </c>
      <c r="E337">
        <v>2019</v>
      </c>
      <c r="F337">
        <v>1</v>
      </c>
      <c r="I337">
        <v>2019</v>
      </c>
      <c r="K337" t="s">
        <v>46</v>
      </c>
      <c r="L337" t="s">
        <v>3174</v>
      </c>
      <c r="O337" t="s">
        <v>1365</v>
      </c>
      <c r="P337" t="s">
        <v>3179</v>
      </c>
      <c r="U337" t="s">
        <v>3176</v>
      </c>
      <c r="V337" t="s">
        <v>3177</v>
      </c>
      <c r="AF337" t="s">
        <v>45</v>
      </c>
      <c r="AH337" t="s">
        <v>3175</v>
      </c>
      <c r="AL337" t="s">
        <v>3170</v>
      </c>
      <c r="AM337" t="s">
        <v>3173</v>
      </c>
    </row>
    <row r="338" spans="1:39" x14ac:dyDescent="0.25">
      <c r="A338" t="s">
        <v>76</v>
      </c>
      <c r="B338" t="s">
        <v>3180</v>
      </c>
      <c r="C338" t="s">
        <v>3182</v>
      </c>
      <c r="D338" t="s">
        <v>3183</v>
      </c>
      <c r="E338">
        <v>35</v>
      </c>
      <c r="F338">
        <v>1</v>
      </c>
      <c r="G338">
        <v>115</v>
      </c>
      <c r="H338">
        <v>125</v>
      </c>
      <c r="I338">
        <v>2019</v>
      </c>
      <c r="K338" t="s">
        <v>46</v>
      </c>
      <c r="L338" t="s">
        <v>3184</v>
      </c>
      <c r="O338" t="s">
        <v>1479</v>
      </c>
      <c r="P338" t="s">
        <v>3189</v>
      </c>
      <c r="U338" t="s">
        <v>3186</v>
      </c>
      <c r="V338" t="s">
        <v>3187</v>
      </c>
      <c r="AD338" t="s">
        <v>3188</v>
      </c>
      <c r="AF338" t="s">
        <v>45</v>
      </c>
      <c r="AH338" t="s">
        <v>3185</v>
      </c>
      <c r="AI338">
        <v>1</v>
      </c>
      <c r="AL338" t="s">
        <v>3181</v>
      </c>
    </row>
    <row r="339" spans="1:39" x14ac:dyDescent="0.25">
      <c r="A339" t="s">
        <v>76</v>
      </c>
      <c r="B339" t="s">
        <v>3190</v>
      </c>
      <c r="C339" t="s">
        <v>3192</v>
      </c>
      <c r="D339" t="s">
        <v>3193</v>
      </c>
      <c r="E339">
        <v>11</v>
      </c>
      <c r="F339">
        <v>1</v>
      </c>
      <c r="G339">
        <v>1655</v>
      </c>
      <c r="H339">
        <v>1664</v>
      </c>
      <c r="I339">
        <v>2019</v>
      </c>
      <c r="K339" t="s">
        <v>46</v>
      </c>
      <c r="L339" t="s">
        <v>3194</v>
      </c>
      <c r="O339" t="s">
        <v>3198</v>
      </c>
      <c r="P339" t="s">
        <v>3199</v>
      </c>
      <c r="U339" t="s">
        <v>3196</v>
      </c>
      <c r="V339" t="s">
        <v>3197</v>
      </c>
      <c r="AE339">
        <v>30561192</v>
      </c>
      <c r="AF339" t="s">
        <v>45</v>
      </c>
      <c r="AH339" t="s">
        <v>3195</v>
      </c>
      <c r="AL339" t="s">
        <v>3191</v>
      </c>
    </row>
    <row r="340" spans="1:39" x14ac:dyDescent="0.25">
      <c r="A340" t="s">
        <v>76</v>
      </c>
      <c r="B340" t="s">
        <v>3200</v>
      </c>
      <c r="C340" t="s">
        <v>3202</v>
      </c>
      <c r="D340" t="s">
        <v>3203</v>
      </c>
      <c r="E340">
        <v>9</v>
      </c>
      <c r="F340" t="s">
        <v>3204</v>
      </c>
      <c r="I340">
        <v>2019</v>
      </c>
      <c r="K340" t="s">
        <v>46</v>
      </c>
      <c r="L340" t="s">
        <v>3205</v>
      </c>
      <c r="O340" t="s">
        <v>593</v>
      </c>
      <c r="P340" t="s">
        <v>3209</v>
      </c>
      <c r="U340" t="s">
        <v>3207</v>
      </c>
      <c r="V340" t="s">
        <v>3208</v>
      </c>
      <c r="AF340" t="s">
        <v>45</v>
      </c>
      <c r="AG340" t="s">
        <v>77</v>
      </c>
      <c r="AH340" t="s">
        <v>3206</v>
      </c>
      <c r="AL340" t="s">
        <v>3201</v>
      </c>
      <c r="AM340">
        <v>2275</v>
      </c>
    </row>
    <row r="341" spans="1:39" x14ac:dyDescent="0.25">
      <c r="A341" t="s">
        <v>76</v>
      </c>
      <c r="B341" t="s">
        <v>3210</v>
      </c>
      <c r="C341" t="s">
        <v>3212</v>
      </c>
      <c r="D341" t="s">
        <v>3213</v>
      </c>
      <c r="E341">
        <v>29</v>
      </c>
      <c r="F341">
        <v>1</v>
      </c>
      <c r="G341">
        <v>149</v>
      </c>
      <c r="H341" s="2">
        <v>157000</v>
      </c>
      <c r="I341">
        <v>2019</v>
      </c>
      <c r="K341" t="s">
        <v>46</v>
      </c>
      <c r="L341" t="s">
        <v>3214</v>
      </c>
      <c r="O341" t="s">
        <v>3218</v>
      </c>
      <c r="P341" t="s">
        <v>3220</v>
      </c>
      <c r="U341" t="s">
        <v>3216</v>
      </c>
      <c r="V341" t="s">
        <v>3217</v>
      </c>
      <c r="AD341" t="s">
        <v>3219</v>
      </c>
      <c r="AE341">
        <v>30581024</v>
      </c>
      <c r="AF341" t="s">
        <v>45</v>
      </c>
      <c r="AG341" t="s">
        <v>77</v>
      </c>
      <c r="AH341" t="s">
        <v>3215</v>
      </c>
      <c r="AI341">
        <v>3</v>
      </c>
      <c r="AJ341" s="2"/>
      <c r="AL341" t="s">
        <v>3211</v>
      </c>
    </row>
    <row r="342" spans="1:39" x14ac:dyDescent="0.25">
      <c r="A342" t="s">
        <v>233</v>
      </c>
      <c r="B342" t="s">
        <v>3221</v>
      </c>
      <c r="C342" t="s">
        <v>3223</v>
      </c>
      <c r="D342" t="s">
        <v>316</v>
      </c>
      <c r="G342">
        <v>133</v>
      </c>
      <c r="H342">
        <v>138</v>
      </c>
      <c r="I342">
        <v>2019</v>
      </c>
      <c r="K342" t="s">
        <v>46</v>
      </c>
      <c r="L342" t="s">
        <v>3224</v>
      </c>
      <c r="O342" t="s">
        <v>148</v>
      </c>
      <c r="P342" t="s">
        <v>3228</v>
      </c>
      <c r="U342" t="s">
        <v>3226</v>
      </c>
      <c r="V342" t="s">
        <v>3227</v>
      </c>
      <c r="AD342" t="s">
        <v>321</v>
      </c>
      <c r="AE342">
        <v>30385347</v>
      </c>
      <c r="AF342" t="s">
        <v>45</v>
      </c>
      <c r="AH342" t="s">
        <v>3225</v>
      </c>
      <c r="AI342">
        <v>1</v>
      </c>
      <c r="AL342" t="s">
        <v>3222</v>
      </c>
    </row>
    <row r="343" spans="1:39" x14ac:dyDescent="0.25">
      <c r="A343" t="s">
        <v>44</v>
      </c>
      <c r="B343" t="s">
        <v>3229</v>
      </c>
      <c r="C343" t="s">
        <v>3231</v>
      </c>
      <c r="D343" t="s">
        <v>3232</v>
      </c>
      <c r="G343">
        <v>155</v>
      </c>
      <c r="H343">
        <v>160</v>
      </c>
      <c r="I343">
        <v>2019</v>
      </c>
      <c r="J343">
        <v>9781538656549</v>
      </c>
      <c r="K343" t="s">
        <v>46</v>
      </c>
      <c r="L343" t="s">
        <v>3233</v>
      </c>
      <c r="O343" t="s">
        <v>663</v>
      </c>
      <c r="P343" t="s">
        <v>3238</v>
      </c>
      <c r="U343" t="s">
        <v>3235</v>
      </c>
      <c r="V343" t="s">
        <v>3236</v>
      </c>
      <c r="X343" t="s">
        <v>3237</v>
      </c>
      <c r="Y343" s="3">
        <v>43393</v>
      </c>
      <c r="AA343">
        <v>144313</v>
      </c>
      <c r="AF343" t="s">
        <v>45</v>
      </c>
      <c r="AH343" t="s">
        <v>3234</v>
      </c>
      <c r="AL343" t="s">
        <v>3230</v>
      </c>
      <c r="AM343">
        <v>8603709</v>
      </c>
    </row>
    <row r="344" spans="1:39" x14ac:dyDescent="0.25">
      <c r="A344" t="s">
        <v>76</v>
      </c>
      <c r="B344" t="s">
        <v>3239</v>
      </c>
      <c r="C344" t="s">
        <v>3241</v>
      </c>
      <c r="D344" t="s">
        <v>3242</v>
      </c>
      <c r="E344">
        <v>20</v>
      </c>
      <c r="F344">
        <v>1</v>
      </c>
      <c r="G344">
        <v>1</v>
      </c>
      <c r="H344">
        <v>20</v>
      </c>
      <c r="I344">
        <v>2019</v>
      </c>
      <c r="J344">
        <v>14755610</v>
      </c>
      <c r="K344" t="s">
        <v>46</v>
      </c>
      <c r="L344" t="s">
        <v>3243</v>
      </c>
      <c r="O344" t="s">
        <v>310</v>
      </c>
      <c r="P344" t="s">
        <v>3247</v>
      </c>
      <c r="U344" t="s">
        <v>3245</v>
      </c>
      <c r="V344" t="s">
        <v>3246</v>
      </c>
      <c r="AF344" t="s">
        <v>45</v>
      </c>
      <c r="AH344" t="s">
        <v>3244</v>
      </c>
      <c r="AL344" t="s">
        <v>3240</v>
      </c>
    </row>
    <row r="345" spans="1:39" x14ac:dyDescent="0.25">
      <c r="A345" t="s">
        <v>233</v>
      </c>
      <c r="B345" t="s">
        <v>3248</v>
      </c>
      <c r="C345" t="s">
        <v>3250</v>
      </c>
      <c r="D345" t="s">
        <v>3251</v>
      </c>
      <c r="E345">
        <v>24</v>
      </c>
      <c r="F345">
        <v>1</v>
      </c>
      <c r="G345">
        <v>1</v>
      </c>
      <c r="H345">
        <v>13</v>
      </c>
      <c r="I345">
        <v>2019</v>
      </c>
      <c r="J345">
        <v>10871209</v>
      </c>
      <c r="K345" t="s">
        <v>46</v>
      </c>
      <c r="L345" t="s">
        <v>3252</v>
      </c>
      <c r="O345" t="s">
        <v>310</v>
      </c>
      <c r="P345" t="s">
        <v>3256</v>
      </c>
      <c r="U345" t="s">
        <v>3254</v>
      </c>
      <c r="V345" t="s">
        <v>3255</v>
      </c>
      <c r="AF345" t="s">
        <v>45</v>
      </c>
      <c r="AH345" t="s">
        <v>3253</v>
      </c>
      <c r="AL345" t="s">
        <v>3249</v>
      </c>
    </row>
    <row r="346" spans="1:39" x14ac:dyDescent="0.25">
      <c r="A346" t="s">
        <v>76</v>
      </c>
      <c r="B346" t="s">
        <v>3257</v>
      </c>
      <c r="C346" t="s">
        <v>3259</v>
      </c>
      <c r="D346" t="s">
        <v>2160</v>
      </c>
      <c r="E346">
        <v>22</v>
      </c>
      <c r="F346">
        <v>1</v>
      </c>
      <c r="G346">
        <v>26</v>
      </c>
      <c r="H346">
        <v>34</v>
      </c>
      <c r="I346">
        <v>2019</v>
      </c>
      <c r="J346">
        <v>13696998</v>
      </c>
      <c r="K346" t="s">
        <v>46</v>
      </c>
      <c r="L346" t="s">
        <v>3260</v>
      </c>
      <c r="O346" t="s">
        <v>1237</v>
      </c>
      <c r="P346" t="s">
        <v>3264</v>
      </c>
      <c r="U346" t="s">
        <v>3262</v>
      </c>
      <c r="V346" t="s">
        <v>3263</v>
      </c>
      <c r="AD346" t="s">
        <v>2165</v>
      </c>
      <c r="AF346" t="s">
        <v>45</v>
      </c>
      <c r="AH346" t="s">
        <v>3261</v>
      </c>
      <c r="AL346" t="s">
        <v>3258</v>
      </c>
    </row>
    <row r="347" spans="1:39" x14ac:dyDescent="0.25">
      <c r="A347" t="s">
        <v>76</v>
      </c>
      <c r="B347" t="s">
        <v>3265</v>
      </c>
      <c r="C347" t="s">
        <v>3267</v>
      </c>
      <c r="D347" t="s">
        <v>3268</v>
      </c>
      <c r="E347">
        <v>4</v>
      </c>
      <c r="F347">
        <v>1</v>
      </c>
      <c r="G347">
        <v>725</v>
      </c>
      <c r="H347">
        <v>727</v>
      </c>
      <c r="I347">
        <v>2019</v>
      </c>
      <c r="J347">
        <v>23802359</v>
      </c>
      <c r="K347" t="s">
        <v>46</v>
      </c>
      <c r="L347" t="s">
        <v>3269</v>
      </c>
      <c r="O347" t="s">
        <v>427</v>
      </c>
      <c r="P347" t="s">
        <v>3273</v>
      </c>
      <c r="U347" t="s">
        <v>3271</v>
      </c>
      <c r="V347" t="s">
        <v>3272</v>
      </c>
      <c r="AF347" t="s">
        <v>45</v>
      </c>
      <c r="AG347" t="s">
        <v>77</v>
      </c>
      <c r="AH347" t="s">
        <v>3270</v>
      </c>
      <c r="AL347" t="s">
        <v>3266</v>
      </c>
    </row>
    <row r="348" spans="1:39" x14ac:dyDescent="0.25">
      <c r="A348" t="s">
        <v>76</v>
      </c>
      <c r="B348" t="s">
        <v>3274</v>
      </c>
      <c r="C348" t="s">
        <v>3276</v>
      </c>
      <c r="D348" t="s">
        <v>3268</v>
      </c>
      <c r="E348">
        <v>4</v>
      </c>
      <c r="F348">
        <v>1</v>
      </c>
      <c r="G348">
        <v>455</v>
      </c>
      <c r="H348">
        <v>456</v>
      </c>
      <c r="I348">
        <v>2019</v>
      </c>
      <c r="J348">
        <v>23802359</v>
      </c>
      <c r="K348" t="s">
        <v>46</v>
      </c>
      <c r="L348" t="s">
        <v>3277</v>
      </c>
      <c r="O348" t="s">
        <v>427</v>
      </c>
      <c r="P348" t="s">
        <v>3281</v>
      </c>
      <c r="U348" t="s">
        <v>3279</v>
      </c>
      <c r="V348" t="s">
        <v>3280</v>
      </c>
      <c r="AF348" t="s">
        <v>45</v>
      </c>
      <c r="AG348" t="s">
        <v>77</v>
      </c>
      <c r="AH348" t="s">
        <v>3278</v>
      </c>
      <c r="AL348" t="s">
        <v>3275</v>
      </c>
    </row>
    <row r="349" spans="1:39" x14ac:dyDescent="0.25">
      <c r="A349" t="s">
        <v>76</v>
      </c>
      <c r="B349" t="s">
        <v>3282</v>
      </c>
      <c r="C349" t="s">
        <v>3284</v>
      </c>
      <c r="D349" t="s">
        <v>3285</v>
      </c>
      <c r="E349">
        <v>30</v>
      </c>
      <c r="F349">
        <v>1</v>
      </c>
      <c r="G349">
        <v>60</v>
      </c>
      <c r="H349">
        <v>67</v>
      </c>
      <c r="I349">
        <v>2019</v>
      </c>
      <c r="J349">
        <v>24701394</v>
      </c>
      <c r="K349" t="s">
        <v>46</v>
      </c>
      <c r="L349" t="s">
        <v>3286</v>
      </c>
      <c r="O349" t="s">
        <v>427</v>
      </c>
      <c r="P349" t="s">
        <v>3290</v>
      </c>
      <c r="U349" t="s">
        <v>3288</v>
      </c>
      <c r="V349" t="s">
        <v>3289</v>
      </c>
      <c r="AE349">
        <v>29591722</v>
      </c>
      <c r="AF349" t="s">
        <v>45</v>
      </c>
      <c r="AH349" t="s">
        <v>3287</v>
      </c>
      <c r="AI349">
        <v>2</v>
      </c>
      <c r="AL349" t="s">
        <v>3283</v>
      </c>
    </row>
    <row r="350" spans="1:39" x14ac:dyDescent="0.25">
      <c r="A350" t="s">
        <v>76</v>
      </c>
      <c r="B350" t="s">
        <v>3291</v>
      </c>
      <c r="C350" t="s">
        <v>3293</v>
      </c>
      <c r="D350" t="s">
        <v>3294</v>
      </c>
      <c r="E350">
        <v>14</v>
      </c>
      <c r="F350">
        <v>6</v>
      </c>
      <c r="G350" t="s">
        <v>3295</v>
      </c>
      <c r="I350">
        <v>2019</v>
      </c>
      <c r="J350">
        <v>19326203</v>
      </c>
      <c r="K350" t="s">
        <v>46</v>
      </c>
      <c r="L350" t="s">
        <v>3296</v>
      </c>
      <c r="O350" t="s">
        <v>75</v>
      </c>
      <c r="P350" t="s">
        <v>3300</v>
      </c>
      <c r="U350" t="s">
        <v>3298</v>
      </c>
      <c r="V350" t="s">
        <v>3299</v>
      </c>
      <c r="AE350">
        <v>31247037</v>
      </c>
      <c r="AF350" t="s">
        <v>45</v>
      </c>
      <c r="AG350" t="s">
        <v>77</v>
      </c>
      <c r="AH350" t="s">
        <v>3297</v>
      </c>
      <c r="AL350" t="s">
        <v>3292</v>
      </c>
    </row>
    <row r="351" spans="1:39" x14ac:dyDescent="0.25">
      <c r="A351" t="s">
        <v>233</v>
      </c>
      <c r="B351" t="s">
        <v>3301</v>
      </c>
      <c r="C351" t="s">
        <v>3303</v>
      </c>
      <c r="D351" t="s">
        <v>3304</v>
      </c>
      <c r="E351">
        <v>10</v>
      </c>
      <c r="F351" t="s">
        <v>3305</v>
      </c>
      <c r="I351">
        <v>2019</v>
      </c>
      <c r="J351">
        <v>16642392</v>
      </c>
      <c r="K351" t="s">
        <v>46</v>
      </c>
      <c r="L351" t="s">
        <v>3306</v>
      </c>
      <c r="O351" t="s">
        <v>593</v>
      </c>
      <c r="P351" t="s">
        <v>3310</v>
      </c>
      <c r="U351" t="s">
        <v>3308</v>
      </c>
      <c r="V351" t="s">
        <v>3309</v>
      </c>
      <c r="AF351" t="s">
        <v>45</v>
      </c>
      <c r="AG351" t="s">
        <v>77</v>
      </c>
      <c r="AH351" t="s">
        <v>3307</v>
      </c>
      <c r="AL351" t="s">
        <v>3302</v>
      </c>
      <c r="AM351">
        <v>379</v>
      </c>
    </row>
    <row r="352" spans="1:39" x14ac:dyDescent="0.25">
      <c r="A352" t="s">
        <v>76</v>
      </c>
      <c r="B352" t="s">
        <v>3311</v>
      </c>
      <c r="C352" t="s">
        <v>3313</v>
      </c>
      <c r="D352" t="s">
        <v>3314</v>
      </c>
      <c r="I352">
        <v>2019</v>
      </c>
      <c r="J352">
        <v>3785920</v>
      </c>
      <c r="K352" t="s">
        <v>46</v>
      </c>
      <c r="L352" t="s">
        <v>3315</v>
      </c>
      <c r="O352" t="s">
        <v>636</v>
      </c>
      <c r="P352" t="s">
        <v>3320</v>
      </c>
      <c r="U352" t="s">
        <v>3317</v>
      </c>
      <c r="V352" t="s">
        <v>3318</v>
      </c>
      <c r="AF352" t="s">
        <v>3319</v>
      </c>
      <c r="AH352" t="s">
        <v>3316</v>
      </c>
      <c r="AL352" t="s">
        <v>3312</v>
      </c>
    </row>
    <row r="353" spans="1:39" x14ac:dyDescent="0.25">
      <c r="A353" t="s">
        <v>76</v>
      </c>
      <c r="B353" t="s">
        <v>3321</v>
      </c>
      <c r="C353" t="s">
        <v>3323</v>
      </c>
      <c r="D353" t="s">
        <v>2356</v>
      </c>
      <c r="I353">
        <v>2019</v>
      </c>
      <c r="J353">
        <v>2194775</v>
      </c>
      <c r="K353" t="s">
        <v>46</v>
      </c>
      <c r="L353" t="s">
        <v>3324</v>
      </c>
      <c r="O353" t="s">
        <v>1003</v>
      </c>
      <c r="P353" t="s">
        <v>3327</v>
      </c>
      <c r="U353" t="s">
        <v>1001</v>
      </c>
      <c r="V353" t="s">
        <v>3326</v>
      </c>
      <c r="AF353" t="s">
        <v>3319</v>
      </c>
      <c r="AH353" t="s">
        <v>3325</v>
      </c>
      <c r="AL353" t="s">
        <v>3322</v>
      </c>
    </row>
    <row r="354" spans="1:39" x14ac:dyDescent="0.25">
      <c r="A354" t="s">
        <v>76</v>
      </c>
      <c r="B354" t="s">
        <v>3328</v>
      </c>
      <c r="C354" t="s">
        <v>3330</v>
      </c>
      <c r="D354" t="s">
        <v>3331</v>
      </c>
      <c r="E354">
        <v>9</v>
      </c>
      <c r="F354" t="s">
        <v>3204</v>
      </c>
      <c r="I354">
        <v>2019</v>
      </c>
      <c r="J354">
        <v>16639812</v>
      </c>
      <c r="K354" t="s">
        <v>46</v>
      </c>
      <c r="L354" t="s">
        <v>3332</v>
      </c>
      <c r="O354" t="s">
        <v>593</v>
      </c>
      <c r="P354" t="s">
        <v>3335</v>
      </c>
      <c r="U354" t="s">
        <v>3308</v>
      </c>
      <c r="V354" t="s">
        <v>3334</v>
      </c>
      <c r="AF354" t="s">
        <v>45</v>
      </c>
      <c r="AG354" t="s">
        <v>77</v>
      </c>
      <c r="AH354" t="s">
        <v>3333</v>
      </c>
      <c r="AL354" t="s">
        <v>3329</v>
      </c>
      <c r="AM354">
        <v>1549</v>
      </c>
    </row>
    <row r="355" spans="1:39" x14ac:dyDescent="0.25">
      <c r="A355" t="s">
        <v>76</v>
      </c>
      <c r="B355" t="s">
        <v>3336</v>
      </c>
      <c r="C355" t="s">
        <v>3338</v>
      </c>
      <c r="D355" t="s">
        <v>3339</v>
      </c>
      <c r="E355">
        <v>36</v>
      </c>
      <c r="F355">
        <v>2</v>
      </c>
      <c r="G355">
        <v>167</v>
      </c>
      <c r="H355">
        <v>171</v>
      </c>
      <c r="I355">
        <v>2019</v>
      </c>
      <c r="J355">
        <v>2890003</v>
      </c>
      <c r="K355" t="s">
        <v>46</v>
      </c>
      <c r="L355" t="s">
        <v>3340</v>
      </c>
      <c r="O355" t="s">
        <v>3343</v>
      </c>
      <c r="P355" t="s">
        <v>3345</v>
      </c>
      <c r="U355" t="s">
        <v>415</v>
      </c>
      <c r="V355" t="s">
        <v>3342</v>
      </c>
      <c r="AD355" t="s">
        <v>3344</v>
      </c>
      <c r="AE355">
        <v>31120653</v>
      </c>
      <c r="AF355" t="s">
        <v>45</v>
      </c>
      <c r="AH355" t="s">
        <v>3341</v>
      </c>
      <c r="AL355" t="s">
        <v>3337</v>
      </c>
    </row>
    <row r="356" spans="1:39" x14ac:dyDescent="0.25">
      <c r="A356" t="s">
        <v>76</v>
      </c>
      <c r="B356" t="s">
        <v>3346</v>
      </c>
      <c r="C356" t="s">
        <v>3348</v>
      </c>
      <c r="D356" t="s">
        <v>3349</v>
      </c>
      <c r="E356">
        <v>7</v>
      </c>
      <c r="F356">
        <v>1</v>
      </c>
      <c r="I356">
        <v>2019</v>
      </c>
      <c r="J356">
        <v>23056304</v>
      </c>
      <c r="K356" t="s">
        <v>46</v>
      </c>
      <c r="L356" t="s">
        <v>3350</v>
      </c>
      <c r="O356" t="s">
        <v>780</v>
      </c>
      <c r="P356" t="s">
        <v>3354</v>
      </c>
      <c r="U356" t="s">
        <v>3352</v>
      </c>
      <c r="V356" t="s">
        <v>3353</v>
      </c>
      <c r="AF356" t="s">
        <v>45</v>
      </c>
      <c r="AG356" t="s">
        <v>77</v>
      </c>
      <c r="AH356" t="s">
        <v>3351</v>
      </c>
      <c r="AL356" t="s">
        <v>3347</v>
      </c>
      <c r="AM356">
        <v>10</v>
      </c>
    </row>
    <row r="357" spans="1:39" x14ac:dyDescent="0.25">
      <c r="A357" t="s">
        <v>513</v>
      </c>
      <c r="B357" t="s">
        <v>3355</v>
      </c>
      <c r="C357" t="s">
        <v>3357</v>
      </c>
      <c r="D357" t="s">
        <v>3358</v>
      </c>
      <c r="I357">
        <v>2019</v>
      </c>
      <c r="J357" t="s">
        <v>3363</v>
      </c>
      <c r="K357" t="s">
        <v>46</v>
      </c>
      <c r="L357" t="s">
        <v>3359</v>
      </c>
      <c r="O357" t="s">
        <v>1159</v>
      </c>
      <c r="P357" t="s">
        <v>3364</v>
      </c>
      <c r="U357" t="s">
        <v>3361</v>
      </c>
      <c r="V357" t="s">
        <v>3362</v>
      </c>
      <c r="AF357" t="s">
        <v>3319</v>
      </c>
      <c r="AH357" t="s">
        <v>3360</v>
      </c>
      <c r="AL357" t="s">
        <v>3356</v>
      </c>
    </row>
    <row r="358" spans="1:39" x14ac:dyDescent="0.25">
      <c r="A358" t="s">
        <v>76</v>
      </c>
      <c r="B358" t="s">
        <v>3365</v>
      </c>
      <c r="C358" t="s">
        <v>3367</v>
      </c>
      <c r="D358" t="s">
        <v>3368</v>
      </c>
      <c r="E358">
        <v>9</v>
      </c>
      <c r="F358">
        <v>5</v>
      </c>
      <c r="G358">
        <v>2525</v>
      </c>
      <c r="H358">
        <v>2538</v>
      </c>
      <c r="I358">
        <v>2019</v>
      </c>
      <c r="J358">
        <v>20462069</v>
      </c>
      <c r="K358" t="s">
        <v>46</v>
      </c>
      <c r="L358" t="s">
        <v>3369</v>
      </c>
      <c r="O358" t="s">
        <v>2900</v>
      </c>
      <c r="P358" t="s">
        <v>3374</v>
      </c>
      <c r="U358" t="s">
        <v>3371</v>
      </c>
      <c r="V358" t="s">
        <v>3372</v>
      </c>
      <c r="AD358" t="s">
        <v>3373</v>
      </c>
      <c r="AF358" t="s">
        <v>45</v>
      </c>
      <c r="AG358" t="s">
        <v>77</v>
      </c>
      <c r="AH358" t="s">
        <v>3370</v>
      </c>
      <c r="AL358" t="s">
        <v>3366</v>
      </c>
    </row>
    <row r="359" spans="1:39" hidden="1" x14ac:dyDescent="0.25">
      <c r="A359" t="s">
        <v>3319</v>
      </c>
      <c r="B359" t="s">
        <v>3375</v>
      </c>
      <c r="C359" t="s">
        <v>3377</v>
      </c>
      <c r="D359" t="s">
        <v>3378</v>
      </c>
      <c r="I359">
        <v>2019</v>
      </c>
      <c r="J359" t="s">
        <v>3383</v>
      </c>
      <c r="K359" t="s">
        <v>46</v>
      </c>
      <c r="L359" t="s">
        <v>3379</v>
      </c>
      <c r="O359" t="s">
        <v>572</v>
      </c>
      <c r="P359" t="s">
        <v>3384</v>
      </c>
      <c r="U359" t="s">
        <v>3381</v>
      </c>
      <c r="V359" t="s">
        <v>3382</v>
      </c>
      <c r="AF359" t="s">
        <v>3319</v>
      </c>
      <c r="AH359" t="s">
        <v>3380</v>
      </c>
      <c r="AI359">
        <v>1</v>
      </c>
      <c r="AL359" t="s">
        <v>3376</v>
      </c>
    </row>
    <row r="360" spans="1:39" x14ac:dyDescent="0.25">
      <c r="A360" t="s">
        <v>76</v>
      </c>
      <c r="B360" t="s">
        <v>3385</v>
      </c>
      <c r="C360" t="s">
        <v>3387</v>
      </c>
      <c r="D360" t="s">
        <v>3388</v>
      </c>
      <c r="E360">
        <v>13</v>
      </c>
      <c r="F360" t="s">
        <v>3389</v>
      </c>
      <c r="I360">
        <v>2019</v>
      </c>
      <c r="J360">
        <v>16624548</v>
      </c>
      <c r="K360" t="s">
        <v>46</v>
      </c>
      <c r="L360" t="s">
        <v>3390</v>
      </c>
      <c r="O360" t="s">
        <v>593</v>
      </c>
      <c r="P360" t="s">
        <v>3394</v>
      </c>
      <c r="U360" t="s">
        <v>3392</v>
      </c>
      <c r="V360" t="s">
        <v>3393</v>
      </c>
      <c r="AF360" t="s">
        <v>45</v>
      </c>
      <c r="AG360" t="s">
        <v>77</v>
      </c>
      <c r="AH360" t="s">
        <v>3391</v>
      </c>
      <c r="AL360" t="s">
        <v>3386</v>
      </c>
      <c r="AM360">
        <v>495</v>
      </c>
    </row>
    <row r="361" spans="1:39" x14ac:dyDescent="0.25">
      <c r="A361" t="s">
        <v>76</v>
      </c>
      <c r="B361" t="s">
        <v>3395</v>
      </c>
      <c r="C361" t="s">
        <v>3397</v>
      </c>
      <c r="D361" t="s">
        <v>3398</v>
      </c>
      <c r="I361">
        <v>2019</v>
      </c>
      <c r="J361">
        <v>16747321</v>
      </c>
      <c r="K361" t="s">
        <v>46</v>
      </c>
      <c r="L361" t="s">
        <v>3399</v>
      </c>
      <c r="O361" t="s">
        <v>41</v>
      </c>
      <c r="P361" t="s">
        <v>3403</v>
      </c>
      <c r="U361" t="s">
        <v>3401</v>
      </c>
      <c r="V361" t="s">
        <v>3402</v>
      </c>
      <c r="AF361" t="s">
        <v>3319</v>
      </c>
      <c r="AH361" t="s">
        <v>3400</v>
      </c>
      <c r="AL361" t="s">
        <v>3396</v>
      </c>
    </row>
    <row r="362" spans="1:39" x14ac:dyDescent="0.25">
      <c r="A362" t="s">
        <v>76</v>
      </c>
      <c r="B362" t="s">
        <v>3404</v>
      </c>
      <c r="C362" t="s">
        <v>3406</v>
      </c>
      <c r="D362" t="s">
        <v>3407</v>
      </c>
      <c r="E362">
        <v>2019</v>
      </c>
      <c r="I362">
        <v>2019</v>
      </c>
      <c r="J362">
        <v>16878191</v>
      </c>
      <c r="K362" t="s">
        <v>46</v>
      </c>
      <c r="L362" t="s">
        <v>3408</v>
      </c>
      <c r="O362" t="s">
        <v>3412</v>
      </c>
      <c r="P362" t="s">
        <v>3413</v>
      </c>
      <c r="U362" t="s">
        <v>3410</v>
      </c>
      <c r="V362" t="s">
        <v>3411</v>
      </c>
      <c r="AF362" t="s">
        <v>45</v>
      </c>
      <c r="AG362" t="s">
        <v>77</v>
      </c>
      <c r="AH362" t="s">
        <v>3409</v>
      </c>
      <c r="AL362" t="s">
        <v>3405</v>
      </c>
      <c r="AM362">
        <v>2529569</v>
      </c>
    </row>
    <row r="363" spans="1:39" x14ac:dyDescent="0.25">
      <c r="A363" t="s">
        <v>76</v>
      </c>
      <c r="B363" t="s">
        <v>3414</v>
      </c>
      <c r="C363" t="s">
        <v>3416</v>
      </c>
      <c r="D363" t="s">
        <v>3368</v>
      </c>
      <c r="E363">
        <v>9</v>
      </c>
      <c r="F363">
        <v>32</v>
      </c>
      <c r="G363">
        <v>18383</v>
      </c>
      <c r="H363">
        <v>18393</v>
      </c>
      <c r="I363">
        <v>2019</v>
      </c>
      <c r="J363">
        <v>20462069</v>
      </c>
      <c r="K363" t="s">
        <v>46</v>
      </c>
      <c r="L363" t="s">
        <v>3417</v>
      </c>
      <c r="O363" t="s">
        <v>2900</v>
      </c>
      <c r="P363" t="s">
        <v>3421</v>
      </c>
      <c r="U363" t="s">
        <v>3419</v>
      </c>
      <c r="V363" t="s">
        <v>3420</v>
      </c>
      <c r="AD363" t="s">
        <v>3373</v>
      </c>
      <c r="AF363" t="s">
        <v>45</v>
      </c>
      <c r="AG363" t="s">
        <v>77</v>
      </c>
      <c r="AH363" t="s">
        <v>3418</v>
      </c>
      <c r="AL363" t="s">
        <v>3415</v>
      </c>
    </row>
    <row r="364" spans="1:39" x14ac:dyDescent="0.25">
      <c r="A364" t="s">
        <v>76</v>
      </c>
      <c r="B364" t="s">
        <v>3422</v>
      </c>
      <c r="C364" t="s">
        <v>3424</v>
      </c>
      <c r="D364" t="s">
        <v>3425</v>
      </c>
      <c r="I364">
        <v>2019</v>
      </c>
      <c r="J364">
        <v>9585192</v>
      </c>
      <c r="K364" t="s">
        <v>46</v>
      </c>
      <c r="L364" t="s">
        <v>3426</v>
      </c>
      <c r="O364" t="s">
        <v>310</v>
      </c>
      <c r="P364" t="s">
        <v>3430</v>
      </c>
      <c r="U364" t="s">
        <v>3428</v>
      </c>
      <c r="V364" t="s">
        <v>3429</v>
      </c>
      <c r="AF364" t="s">
        <v>3319</v>
      </c>
      <c r="AH364" t="s">
        <v>3427</v>
      </c>
      <c r="AL364" t="s">
        <v>3423</v>
      </c>
    </row>
    <row r="365" spans="1:39" x14ac:dyDescent="0.25">
      <c r="A365" t="s">
        <v>76</v>
      </c>
      <c r="B365" t="s">
        <v>3431</v>
      </c>
      <c r="C365" t="s">
        <v>3433</v>
      </c>
      <c r="D365" t="s">
        <v>3434</v>
      </c>
      <c r="I365">
        <v>2019</v>
      </c>
      <c r="J365">
        <v>17597269</v>
      </c>
      <c r="K365" t="s">
        <v>46</v>
      </c>
      <c r="L365" t="s">
        <v>3435</v>
      </c>
      <c r="O365" t="s">
        <v>427</v>
      </c>
      <c r="P365" t="s">
        <v>3439</v>
      </c>
      <c r="U365" t="s">
        <v>3437</v>
      </c>
      <c r="V365" t="s">
        <v>3438</v>
      </c>
      <c r="AF365" t="s">
        <v>3319</v>
      </c>
      <c r="AH365" t="s">
        <v>3436</v>
      </c>
      <c r="AL365" t="s">
        <v>3432</v>
      </c>
    </row>
    <row r="366" spans="1:39" x14ac:dyDescent="0.25">
      <c r="A366" t="s">
        <v>76</v>
      </c>
      <c r="B366" t="s">
        <v>1759</v>
      </c>
      <c r="C366" t="s">
        <v>3440</v>
      </c>
      <c r="D366" t="s">
        <v>1979</v>
      </c>
      <c r="I366">
        <v>2019</v>
      </c>
      <c r="J366">
        <v>1496395</v>
      </c>
      <c r="K366" t="s">
        <v>46</v>
      </c>
      <c r="L366" t="s">
        <v>3441</v>
      </c>
      <c r="O366" t="s">
        <v>543</v>
      </c>
      <c r="P366" t="s">
        <v>3445</v>
      </c>
      <c r="U366" t="s">
        <v>3443</v>
      </c>
      <c r="V366" t="s">
        <v>3444</v>
      </c>
      <c r="AD366" t="s">
        <v>1984</v>
      </c>
      <c r="AF366" t="s">
        <v>3319</v>
      </c>
      <c r="AH366" t="s">
        <v>3442</v>
      </c>
      <c r="AL366" t="s">
        <v>1760</v>
      </c>
    </row>
    <row r="367" spans="1:39" x14ac:dyDescent="0.25">
      <c r="A367" t="s">
        <v>76</v>
      </c>
      <c r="B367" t="s">
        <v>3446</v>
      </c>
      <c r="C367" t="s">
        <v>3448</v>
      </c>
      <c r="D367" t="s">
        <v>3449</v>
      </c>
      <c r="I367">
        <v>2019</v>
      </c>
      <c r="J367">
        <v>3630269</v>
      </c>
      <c r="K367" t="s">
        <v>46</v>
      </c>
      <c r="L367" t="s">
        <v>3450</v>
      </c>
      <c r="O367" t="s">
        <v>1237</v>
      </c>
      <c r="P367" t="s">
        <v>3455</v>
      </c>
      <c r="U367" t="s">
        <v>3452</v>
      </c>
      <c r="V367" t="s">
        <v>3453</v>
      </c>
      <c r="AD367" t="s">
        <v>3454</v>
      </c>
      <c r="AF367" t="s">
        <v>3319</v>
      </c>
      <c r="AH367" t="s">
        <v>3451</v>
      </c>
      <c r="AL367" t="s">
        <v>3447</v>
      </c>
    </row>
    <row r="368" spans="1:39" x14ac:dyDescent="0.25">
      <c r="A368" t="s">
        <v>76</v>
      </c>
      <c r="B368" t="s">
        <v>3456</v>
      </c>
      <c r="C368" t="s">
        <v>3458</v>
      </c>
      <c r="D368" t="s">
        <v>3459</v>
      </c>
      <c r="I368">
        <v>2019</v>
      </c>
      <c r="J368">
        <v>9307516</v>
      </c>
      <c r="K368" t="s">
        <v>46</v>
      </c>
      <c r="L368" t="s">
        <v>3460</v>
      </c>
      <c r="O368" t="s">
        <v>3464</v>
      </c>
      <c r="P368" t="s">
        <v>3466</v>
      </c>
      <c r="U368" t="s">
        <v>3462</v>
      </c>
      <c r="V368" t="s">
        <v>3463</v>
      </c>
      <c r="AD368" t="s">
        <v>3465</v>
      </c>
      <c r="AF368" t="s">
        <v>3319</v>
      </c>
      <c r="AH368" t="s">
        <v>3461</v>
      </c>
      <c r="AL368" t="s">
        <v>3457</v>
      </c>
    </row>
    <row r="369" spans="1:39" x14ac:dyDescent="0.25">
      <c r="A369" t="s">
        <v>233</v>
      </c>
      <c r="B369" t="s">
        <v>3467</v>
      </c>
      <c r="C369" t="s">
        <v>3469</v>
      </c>
      <c r="D369" t="s">
        <v>3470</v>
      </c>
      <c r="I369">
        <v>2019</v>
      </c>
      <c r="J369">
        <v>145793</v>
      </c>
      <c r="K369" t="s">
        <v>46</v>
      </c>
      <c r="L369" t="s">
        <v>3471</v>
      </c>
      <c r="O369" t="s">
        <v>3475</v>
      </c>
      <c r="P369" t="s">
        <v>3477</v>
      </c>
      <c r="U369" t="s">
        <v>3473</v>
      </c>
      <c r="V369" t="s">
        <v>3474</v>
      </c>
      <c r="AD369" t="s">
        <v>3476</v>
      </c>
      <c r="AE369">
        <v>31116407</v>
      </c>
      <c r="AF369" t="s">
        <v>3319</v>
      </c>
      <c r="AG369" t="s">
        <v>77</v>
      </c>
      <c r="AH369" t="s">
        <v>3472</v>
      </c>
      <c r="AL369" t="s">
        <v>3468</v>
      </c>
    </row>
    <row r="370" spans="1:39" x14ac:dyDescent="0.25">
      <c r="A370" t="s">
        <v>233</v>
      </c>
      <c r="B370" t="s">
        <v>3478</v>
      </c>
      <c r="C370" t="s">
        <v>3480</v>
      </c>
      <c r="D370" t="s">
        <v>3481</v>
      </c>
      <c r="I370">
        <v>2019</v>
      </c>
      <c r="J370">
        <v>18681883</v>
      </c>
      <c r="K370" t="s">
        <v>46</v>
      </c>
      <c r="L370" t="s">
        <v>3482</v>
      </c>
      <c r="O370" t="s">
        <v>704</v>
      </c>
      <c r="P370" t="s">
        <v>3486</v>
      </c>
      <c r="U370" t="s">
        <v>3484</v>
      </c>
      <c r="V370" t="s">
        <v>3485</v>
      </c>
      <c r="AE370">
        <v>31141480</v>
      </c>
      <c r="AF370" t="s">
        <v>3319</v>
      </c>
      <c r="AH370" t="s">
        <v>3483</v>
      </c>
      <c r="AL370" t="s">
        <v>3479</v>
      </c>
    </row>
    <row r="371" spans="1:39" x14ac:dyDescent="0.25">
      <c r="A371" t="s">
        <v>76</v>
      </c>
      <c r="B371" t="s">
        <v>3487</v>
      </c>
      <c r="C371" t="s">
        <v>3489</v>
      </c>
      <c r="D371" t="s">
        <v>3331</v>
      </c>
      <c r="E371">
        <v>10</v>
      </c>
      <c r="F371" t="s">
        <v>3490</v>
      </c>
      <c r="I371">
        <v>2019</v>
      </c>
      <c r="J371">
        <v>16639812</v>
      </c>
      <c r="K371" t="s">
        <v>46</v>
      </c>
      <c r="L371" t="s">
        <v>3491</v>
      </c>
      <c r="O371" t="s">
        <v>593</v>
      </c>
      <c r="P371" t="s">
        <v>3495</v>
      </c>
      <c r="U371" t="s">
        <v>3493</v>
      </c>
      <c r="V371" t="s">
        <v>3494</v>
      </c>
      <c r="AF371" t="s">
        <v>45</v>
      </c>
      <c r="AG371" t="s">
        <v>77</v>
      </c>
      <c r="AH371" t="s">
        <v>3492</v>
      </c>
      <c r="AL371" t="s">
        <v>3488</v>
      </c>
      <c r="AM371">
        <v>315</v>
      </c>
    </row>
    <row r="372" spans="1:39" x14ac:dyDescent="0.25">
      <c r="A372" t="s">
        <v>76</v>
      </c>
      <c r="B372" t="s">
        <v>3496</v>
      </c>
      <c r="C372" t="s">
        <v>3498</v>
      </c>
      <c r="D372" t="s">
        <v>3499</v>
      </c>
      <c r="E372">
        <v>55</v>
      </c>
      <c r="F372">
        <v>44</v>
      </c>
      <c r="G372">
        <v>6265</v>
      </c>
      <c r="H372">
        <v>6268</v>
      </c>
      <c r="I372">
        <v>2019</v>
      </c>
      <c r="J372">
        <v>13597345</v>
      </c>
      <c r="K372" t="s">
        <v>46</v>
      </c>
      <c r="L372" t="s">
        <v>3500</v>
      </c>
      <c r="O372" t="s">
        <v>2900</v>
      </c>
      <c r="P372" t="s">
        <v>3505</v>
      </c>
      <c r="U372" t="s">
        <v>3502</v>
      </c>
      <c r="V372" t="s">
        <v>3503</v>
      </c>
      <c r="AD372" t="s">
        <v>3504</v>
      </c>
      <c r="AE372">
        <v>31086906</v>
      </c>
      <c r="AF372" t="s">
        <v>45</v>
      </c>
      <c r="AH372" t="s">
        <v>3501</v>
      </c>
      <c r="AI372">
        <v>1</v>
      </c>
      <c r="AL372" t="s">
        <v>3497</v>
      </c>
    </row>
    <row r="373" spans="1:39" x14ac:dyDescent="0.25">
      <c r="A373" t="s">
        <v>76</v>
      </c>
      <c r="B373" t="s">
        <v>3506</v>
      </c>
      <c r="C373" t="s">
        <v>3508</v>
      </c>
      <c r="D373" t="s">
        <v>3509</v>
      </c>
      <c r="I373">
        <v>2019</v>
      </c>
      <c r="J373">
        <v>8105391</v>
      </c>
      <c r="K373" t="s">
        <v>46</v>
      </c>
      <c r="L373" t="s">
        <v>3510</v>
      </c>
      <c r="O373" t="s">
        <v>3514</v>
      </c>
      <c r="P373" t="s">
        <v>3515</v>
      </c>
      <c r="U373" t="s">
        <v>3512</v>
      </c>
      <c r="V373" t="s">
        <v>3513</v>
      </c>
      <c r="AF373" t="s">
        <v>3319</v>
      </c>
      <c r="AH373" t="s">
        <v>3511</v>
      </c>
      <c r="AL373" t="s">
        <v>3507</v>
      </c>
    </row>
    <row r="374" spans="1:39" x14ac:dyDescent="0.25">
      <c r="A374" t="s">
        <v>76</v>
      </c>
      <c r="B374" t="s">
        <v>3516</v>
      </c>
      <c r="C374" t="s">
        <v>3518</v>
      </c>
      <c r="D374" t="s">
        <v>3519</v>
      </c>
      <c r="I374">
        <v>2019</v>
      </c>
      <c r="J374">
        <v>9583157</v>
      </c>
      <c r="K374" t="s">
        <v>46</v>
      </c>
      <c r="L374" t="s">
        <v>3520</v>
      </c>
      <c r="O374" t="s">
        <v>427</v>
      </c>
      <c r="P374" t="s">
        <v>3525</v>
      </c>
      <c r="U374" t="s">
        <v>3522</v>
      </c>
      <c r="V374" t="s">
        <v>3523</v>
      </c>
      <c r="AD374" t="s">
        <v>3524</v>
      </c>
      <c r="AF374" t="s">
        <v>3319</v>
      </c>
      <c r="AH374" t="s">
        <v>3521</v>
      </c>
      <c r="AL374" t="s">
        <v>3517</v>
      </c>
    </row>
    <row r="375" spans="1:39" x14ac:dyDescent="0.25">
      <c r="A375" t="s">
        <v>233</v>
      </c>
      <c r="B375" t="s">
        <v>3526</v>
      </c>
      <c r="C375" t="s">
        <v>3528</v>
      </c>
      <c r="D375" t="s">
        <v>3529</v>
      </c>
      <c r="I375">
        <v>2019</v>
      </c>
      <c r="J375">
        <v>11396709</v>
      </c>
      <c r="K375" t="s">
        <v>46</v>
      </c>
      <c r="L375" t="s">
        <v>3530</v>
      </c>
      <c r="O375" t="s">
        <v>3534</v>
      </c>
      <c r="P375" t="s">
        <v>3535</v>
      </c>
      <c r="U375" t="s">
        <v>3532</v>
      </c>
      <c r="V375" t="s">
        <v>3533</v>
      </c>
      <c r="AF375" t="s">
        <v>3319</v>
      </c>
      <c r="AH375" t="s">
        <v>3531</v>
      </c>
      <c r="AL375" t="s">
        <v>3527</v>
      </c>
    </row>
    <row r="376" spans="1:39" x14ac:dyDescent="0.25">
      <c r="A376" t="s">
        <v>76</v>
      </c>
      <c r="B376" t="s">
        <v>3536</v>
      </c>
      <c r="C376" t="s">
        <v>3538</v>
      </c>
      <c r="D376" t="s">
        <v>3539</v>
      </c>
      <c r="I376">
        <v>2019</v>
      </c>
      <c r="J376">
        <v>3610918</v>
      </c>
      <c r="K376" t="s">
        <v>46</v>
      </c>
      <c r="L376" t="s">
        <v>3540</v>
      </c>
      <c r="O376" t="s">
        <v>543</v>
      </c>
      <c r="P376" t="s">
        <v>3544</v>
      </c>
      <c r="U376" t="s">
        <v>3542</v>
      </c>
      <c r="V376" t="s">
        <v>3543</v>
      </c>
      <c r="AF376" t="s">
        <v>3319</v>
      </c>
      <c r="AH376" t="s">
        <v>3541</v>
      </c>
      <c r="AL376" t="s">
        <v>3537</v>
      </c>
    </row>
    <row r="377" spans="1:39" x14ac:dyDescent="0.25">
      <c r="A377" t="s">
        <v>233</v>
      </c>
      <c r="B377" t="s">
        <v>3545</v>
      </c>
      <c r="C377" t="s">
        <v>3547</v>
      </c>
      <c r="D377" t="s">
        <v>3548</v>
      </c>
      <c r="E377">
        <v>2019</v>
      </c>
      <c r="I377">
        <v>2019</v>
      </c>
      <c r="J377">
        <v>16878450</v>
      </c>
      <c r="K377" t="s">
        <v>46</v>
      </c>
      <c r="L377" t="s">
        <v>3549</v>
      </c>
      <c r="O377" t="s">
        <v>3412</v>
      </c>
      <c r="P377" t="s">
        <v>3553</v>
      </c>
      <c r="U377" t="s">
        <v>3551</v>
      </c>
      <c r="V377" t="s">
        <v>3552</v>
      </c>
      <c r="AF377" t="s">
        <v>45</v>
      </c>
      <c r="AG377" t="s">
        <v>77</v>
      </c>
      <c r="AH377" t="s">
        <v>3550</v>
      </c>
      <c r="AL377" t="s">
        <v>3546</v>
      </c>
      <c r="AM377">
        <v>4536302</v>
      </c>
    </row>
    <row r="378" spans="1:39" x14ac:dyDescent="0.25">
      <c r="A378" t="s">
        <v>76</v>
      </c>
      <c r="B378" t="s">
        <v>3554</v>
      </c>
      <c r="C378" t="s">
        <v>3556</v>
      </c>
      <c r="D378" t="s">
        <v>3557</v>
      </c>
      <c r="E378">
        <v>13</v>
      </c>
      <c r="F378">
        <v>1</v>
      </c>
      <c r="I378">
        <v>2019</v>
      </c>
      <c r="J378">
        <v>18027962</v>
      </c>
      <c r="K378" t="s">
        <v>46</v>
      </c>
      <c r="L378" t="s">
        <v>3558</v>
      </c>
      <c r="O378" t="s">
        <v>3562</v>
      </c>
      <c r="P378" t="s">
        <v>3563</v>
      </c>
      <c r="U378" t="s">
        <v>3560</v>
      </c>
      <c r="V378" t="s">
        <v>3561</v>
      </c>
      <c r="AF378" t="s">
        <v>45</v>
      </c>
      <c r="AG378" t="s">
        <v>77</v>
      </c>
      <c r="AH378" t="s">
        <v>3559</v>
      </c>
      <c r="AL378" t="s">
        <v>3555</v>
      </c>
      <c r="AM378">
        <v>3</v>
      </c>
    </row>
    <row r="379" spans="1:39" x14ac:dyDescent="0.25">
      <c r="A379" t="s">
        <v>76</v>
      </c>
      <c r="B379" t="s">
        <v>3564</v>
      </c>
      <c r="C379" t="s">
        <v>3566</v>
      </c>
      <c r="D379" t="s">
        <v>3567</v>
      </c>
      <c r="I379">
        <v>2019</v>
      </c>
      <c r="J379">
        <v>3787206</v>
      </c>
      <c r="K379" t="s">
        <v>46</v>
      </c>
      <c r="L379" t="s">
        <v>3568</v>
      </c>
      <c r="O379" t="s">
        <v>148</v>
      </c>
      <c r="P379" t="s">
        <v>3573</v>
      </c>
      <c r="U379" t="s">
        <v>3570</v>
      </c>
      <c r="V379" t="s">
        <v>3571</v>
      </c>
      <c r="AD379" t="s">
        <v>3572</v>
      </c>
      <c r="AF379" t="s">
        <v>3319</v>
      </c>
      <c r="AH379" t="s">
        <v>3569</v>
      </c>
      <c r="AL379" t="s">
        <v>3565</v>
      </c>
    </row>
    <row r="380" spans="1:39" x14ac:dyDescent="0.25">
      <c r="A380" t="s">
        <v>76</v>
      </c>
      <c r="B380" t="s">
        <v>3574</v>
      </c>
      <c r="C380" t="s">
        <v>3576</v>
      </c>
      <c r="D380" t="s">
        <v>3577</v>
      </c>
      <c r="E380">
        <v>25</v>
      </c>
      <c r="G380">
        <v>47</v>
      </c>
      <c r="H380">
        <v>59</v>
      </c>
      <c r="I380">
        <v>2019</v>
      </c>
      <c r="J380">
        <v>10900535</v>
      </c>
      <c r="K380" t="s">
        <v>46</v>
      </c>
      <c r="O380" t="s">
        <v>75</v>
      </c>
      <c r="P380" t="s">
        <v>3581</v>
      </c>
      <c r="U380" t="s">
        <v>3579</v>
      </c>
      <c r="V380" t="s">
        <v>3580</v>
      </c>
      <c r="AE380">
        <v>30820141</v>
      </c>
      <c r="AF380" t="s">
        <v>45</v>
      </c>
      <c r="AH380" t="s">
        <v>3578</v>
      </c>
      <c r="AL380" t="s">
        <v>3575</v>
      </c>
    </row>
    <row r="381" spans="1:39" x14ac:dyDescent="0.25">
      <c r="A381" t="s">
        <v>233</v>
      </c>
      <c r="B381" t="s">
        <v>3582</v>
      </c>
      <c r="C381" t="s">
        <v>3584</v>
      </c>
      <c r="D381" t="s">
        <v>3585</v>
      </c>
      <c r="E381">
        <v>6</v>
      </c>
      <c r="F381">
        <v>1</v>
      </c>
      <c r="I381">
        <v>2019</v>
      </c>
      <c r="J381">
        <v>23065354</v>
      </c>
      <c r="K381" t="s">
        <v>46</v>
      </c>
      <c r="L381" t="s">
        <v>3586</v>
      </c>
      <c r="O381" t="s">
        <v>780</v>
      </c>
      <c r="P381" t="s">
        <v>3590</v>
      </c>
      <c r="U381" t="s">
        <v>3588</v>
      </c>
      <c r="V381" t="s">
        <v>3589</v>
      </c>
      <c r="AF381" t="s">
        <v>45</v>
      </c>
      <c r="AG381" t="s">
        <v>77</v>
      </c>
      <c r="AH381" t="s">
        <v>3587</v>
      </c>
      <c r="AL381" t="s">
        <v>3583</v>
      </c>
      <c r="AM381">
        <v>17</v>
      </c>
    </row>
    <row r="382" spans="1:39" x14ac:dyDescent="0.25">
      <c r="A382" t="s">
        <v>76</v>
      </c>
      <c r="B382" t="s">
        <v>3591</v>
      </c>
      <c r="C382" t="s">
        <v>3593</v>
      </c>
      <c r="D382" t="s">
        <v>2356</v>
      </c>
      <c r="E382">
        <v>18</v>
      </c>
      <c r="F382">
        <v>3</v>
      </c>
      <c r="I382">
        <v>2019</v>
      </c>
      <c r="J382">
        <v>2194775</v>
      </c>
      <c r="K382" t="s">
        <v>46</v>
      </c>
      <c r="L382" t="s">
        <v>3594</v>
      </c>
      <c r="O382" t="s">
        <v>1003</v>
      </c>
      <c r="P382" t="s">
        <v>3597</v>
      </c>
      <c r="U382" t="s">
        <v>1432</v>
      </c>
      <c r="V382" t="s">
        <v>3596</v>
      </c>
      <c r="AF382" t="s">
        <v>45</v>
      </c>
      <c r="AH382" t="s">
        <v>3595</v>
      </c>
      <c r="AI382">
        <v>1</v>
      </c>
      <c r="AL382" t="s">
        <v>3592</v>
      </c>
      <c r="AM382">
        <v>1950012</v>
      </c>
    </row>
    <row r="383" spans="1:39" hidden="1" x14ac:dyDescent="0.25">
      <c r="A383" t="s">
        <v>3319</v>
      </c>
      <c r="B383" t="s">
        <v>3598</v>
      </c>
      <c r="C383" t="s">
        <v>3600</v>
      </c>
      <c r="D383" t="s">
        <v>3601</v>
      </c>
      <c r="I383">
        <v>2019</v>
      </c>
      <c r="J383">
        <v>13672223</v>
      </c>
      <c r="K383" t="s">
        <v>46</v>
      </c>
      <c r="L383" t="s">
        <v>3602</v>
      </c>
      <c r="O383" t="s">
        <v>636</v>
      </c>
      <c r="P383" t="s">
        <v>3606</v>
      </c>
      <c r="U383" t="s">
        <v>3604</v>
      </c>
      <c r="V383" t="s">
        <v>3605</v>
      </c>
      <c r="AF383" t="s">
        <v>3319</v>
      </c>
      <c r="AH383" t="s">
        <v>3603</v>
      </c>
      <c r="AI383">
        <v>1</v>
      </c>
      <c r="AL383" t="s">
        <v>3599</v>
      </c>
    </row>
    <row r="384" spans="1:39" hidden="1" x14ac:dyDescent="0.25">
      <c r="A384" t="s">
        <v>3319</v>
      </c>
      <c r="B384" t="s">
        <v>3607</v>
      </c>
      <c r="C384" t="s">
        <v>3609</v>
      </c>
      <c r="D384" t="s">
        <v>3610</v>
      </c>
      <c r="I384">
        <v>2019</v>
      </c>
      <c r="J384">
        <v>15618625</v>
      </c>
      <c r="K384" t="s">
        <v>46</v>
      </c>
      <c r="L384" t="s">
        <v>3611</v>
      </c>
      <c r="O384" t="s">
        <v>1159</v>
      </c>
      <c r="P384" t="s">
        <v>3615</v>
      </c>
      <c r="U384" t="s">
        <v>3613</v>
      </c>
      <c r="V384" t="s">
        <v>3614</v>
      </c>
      <c r="AF384" t="s">
        <v>3319</v>
      </c>
      <c r="AH384" t="s">
        <v>3612</v>
      </c>
      <c r="AL384" t="s">
        <v>3608</v>
      </c>
    </row>
    <row r="385" spans="1:39" hidden="1" x14ac:dyDescent="0.25">
      <c r="A385" t="s">
        <v>3319</v>
      </c>
      <c r="B385" t="s">
        <v>3616</v>
      </c>
      <c r="C385" t="s">
        <v>3618</v>
      </c>
      <c r="D385" t="s">
        <v>3619</v>
      </c>
      <c r="I385">
        <v>2019</v>
      </c>
      <c r="J385">
        <v>9696989</v>
      </c>
      <c r="K385" t="s">
        <v>46</v>
      </c>
      <c r="L385" t="s">
        <v>3620</v>
      </c>
      <c r="O385" t="s">
        <v>169</v>
      </c>
      <c r="P385" t="s">
        <v>3624</v>
      </c>
      <c r="U385" t="s">
        <v>3622</v>
      </c>
      <c r="V385" t="s">
        <v>3623</v>
      </c>
      <c r="AF385" t="s">
        <v>3319</v>
      </c>
      <c r="AH385" t="s">
        <v>3621</v>
      </c>
      <c r="AL385" t="s">
        <v>3617</v>
      </c>
    </row>
    <row r="386" spans="1:39" x14ac:dyDescent="0.25">
      <c r="A386" t="s">
        <v>76</v>
      </c>
      <c r="B386" t="s">
        <v>3625</v>
      </c>
      <c r="C386" t="s">
        <v>3627</v>
      </c>
      <c r="D386" t="s">
        <v>3628</v>
      </c>
      <c r="E386">
        <v>7</v>
      </c>
      <c r="G386">
        <v>117</v>
      </c>
      <c r="H386">
        <v>130</v>
      </c>
      <c r="I386">
        <v>2019</v>
      </c>
      <c r="J386">
        <v>21693536</v>
      </c>
      <c r="K386" t="s">
        <v>46</v>
      </c>
      <c r="L386" t="s">
        <v>3629</v>
      </c>
      <c r="O386" t="s">
        <v>663</v>
      </c>
      <c r="P386" t="s">
        <v>3633</v>
      </c>
      <c r="U386" t="s">
        <v>3631</v>
      </c>
      <c r="V386" t="s">
        <v>3632</v>
      </c>
      <c r="AF386" t="s">
        <v>45</v>
      </c>
      <c r="AG386" t="s">
        <v>77</v>
      </c>
      <c r="AH386" t="s">
        <v>3630</v>
      </c>
      <c r="AL386" t="s">
        <v>3626</v>
      </c>
      <c r="AM386">
        <v>8574898</v>
      </c>
    </row>
    <row r="387" spans="1:39" x14ac:dyDescent="0.25">
      <c r="A387" t="s">
        <v>76</v>
      </c>
      <c r="B387" t="s">
        <v>3634</v>
      </c>
      <c r="C387" t="s">
        <v>3636</v>
      </c>
      <c r="D387" t="s">
        <v>459</v>
      </c>
      <c r="E387">
        <v>183</v>
      </c>
      <c r="G387">
        <v>175</v>
      </c>
      <c r="H387">
        <v>185</v>
      </c>
      <c r="I387">
        <v>2019</v>
      </c>
      <c r="J387" t="s">
        <v>464</v>
      </c>
      <c r="K387" t="s">
        <v>46</v>
      </c>
      <c r="L387" t="s">
        <v>3637</v>
      </c>
      <c r="O387" t="s">
        <v>148</v>
      </c>
      <c r="P387" t="s">
        <v>3641</v>
      </c>
      <c r="U387" t="s">
        <v>3639</v>
      </c>
      <c r="V387" t="s">
        <v>3640</v>
      </c>
      <c r="AD387" t="s">
        <v>465</v>
      </c>
      <c r="AF387" t="s">
        <v>45</v>
      </c>
      <c r="AH387" t="s">
        <v>3638</v>
      </c>
      <c r="AI387">
        <v>1</v>
      </c>
      <c r="AL387" t="s">
        <v>3635</v>
      </c>
    </row>
    <row r="388" spans="1:39" x14ac:dyDescent="0.25">
      <c r="A388" t="s">
        <v>76</v>
      </c>
      <c r="B388" t="s">
        <v>3642</v>
      </c>
      <c r="C388" t="s">
        <v>3644</v>
      </c>
      <c r="D388" t="s">
        <v>669</v>
      </c>
      <c r="E388">
        <v>126</v>
      </c>
      <c r="F388">
        <v>1</v>
      </c>
      <c r="G388">
        <v>68</v>
      </c>
      <c r="H388">
        <v>78</v>
      </c>
      <c r="I388">
        <v>2019</v>
      </c>
      <c r="J388">
        <v>13645072</v>
      </c>
      <c r="K388" t="s">
        <v>46</v>
      </c>
      <c r="L388" t="s">
        <v>3645</v>
      </c>
      <c r="O388" t="s">
        <v>636</v>
      </c>
      <c r="P388" t="s">
        <v>3649</v>
      </c>
      <c r="U388" t="s">
        <v>3647</v>
      </c>
      <c r="V388" t="s">
        <v>3648</v>
      </c>
      <c r="AD388" t="s">
        <v>674</v>
      </c>
      <c r="AE388">
        <v>30153380</v>
      </c>
      <c r="AF388" t="s">
        <v>45</v>
      </c>
      <c r="AG388" t="s">
        <v>77</v>
      </c>
      <c r="AH388" t="s">
        <v>3646</v>
      </c>
      <c r="AL388" t="s">
        <v>3643</v>
      </c>
    </row>
    <row r="389" spans="1:39" x14ac:dyDescent="0.25">
      <c r="A389" t="s">
        <v>76</v>
      </c>
      <c r="B389" t="s">
        <v>3650</v>
      </c>
      <c r="C389" t="s">
        <v>3652</v>
      </c>
      <c r="D389" t="s">
        <v>3653</v>
      </c>
      <c r="E389">
        <v>16</v>
      </c>
      <c r="F389">
        <v>1</v>
      </c>
      <c r="I389">
        <v>2019</v>
      </c>
      <c r="J389">
        <v>15533840</v>
      </c>
      <c r="K389" t="s">
        <v>46</v>
      </c>
      <c r="L389" t="s">
        <v>3654</v>
      </c>
      <c r="O389" t="s">
        <v>704</v>
      </c>
      <c r="P389" t="s">
        <v>3658</v>
      </c>
      <c r="U389" t="s">
        <v>3656</v>
      </c>
      <c r="V389" t="s">
        <v>3657</v>
      </c>
      <c r="AE389">
        <v>30312160</v>
      </c>
      <c r="AF389" t="s">
        <v>45</v>
      </c>
      <c r="AH389" t="s">
        <v>3655</v>
      </c>
      <c r="AL389" t="s">
        <v>3651</v>
      </c>
      <c r="AM389">
        <v>169</v>
      </c>
    </row>
    <row r="390" spans="1:39" x14ac:dyDescent="0.25">
      <c r="A390" t="s">
        <v>76</v>
      </c>
      <c r="B390" t="s">
        <v>3659</v>
      </c>
      <c r="C390" t="s">
        <v>3661</v>
      </c>
      <c r="D390" t="s">
        <v>3662</v>
      </c>
      <c r="E390">
        <v>68</v>
      </c>
      <c r="F390">
        <v>1</v>
      </c>
      <c r="G390">
        <v>303</v>
      </c>
      <c r="H390">
        <v>305</v>
      </c>
      <c r="I390">
        <v>2019</v>
      </c>
      <c r="J390">
        <v>189456</v>
      </c>
      <c r="K390" t="s">
        <v>46</v>
      </c>
      <c r="L390" t="s">
        <v>3663</v>
      </c>
      <c r="O390" t="s">
        <v>663</v>
      </c>
      <c r="P390" t="s">
        <v>3668</v>
      </c>
      <c r="U390" t="s">
        <v>3665</v>
      </c>
      <c r="V390" t="s">
        <v>3666</v>
      </c>
      <c r="AD390" t="s">
        <v>3667</v>
      </c>
      <c r="AF390" t="s">
        <v>45</v>
      </c>
      <c r="AH390" t="s">
        <v>3664</v>
      </c>
      <c r="AL390" t="s">
        <v>3660</v>
      </c>
      <c r="AM390">
        <v>8488494</v>
      </c>
    </row>
    <row r="391" spans="1:39" x14ac:dyDescent="0.25">
      <c r="A391" t="s">
        <v>513</v>
      </c>
      <c r="B391" t="s">
        <v>3669</v>
      </c>
      <c r="C391" t="s">
        <v>3671</v>
      </c>
      <c r="D391" t="s">
        <v>3672</v>
      </c>
      <c r="E391">
        <v>11</v>
      </c>
      <c r="F391">
        <v>1</v>
      </c>
      <c r="G391">
        <v>93</v>
      </c>
      <c r="H391">
        <v>94</v>
      </c>
      <c r="I391">
        <v>2019</v>
      </c>
      <c r="J391">
        <v>17530393</v>
      </c>
      <c r="K391" t="s">
        <v>46</v>
      </c>
      <c r="L391" t="s">
        <v>3673</v>
      </c>
      <c r="O391" t="s">
        <v>1218</v>
      </c>
      <c r="P391" t="s">
        <v>3677</v>
      </c>
      <c r="U391" t="s">
        <v>3675</v>
      </c>
      <c r="V391" t="s">
        <v>3676</v>
      </c>
      <c r="AE391">
        <v>30094944</v>
      </c>
      <c r="AF391" t="s">
        <v>45</v>
      </c>
      <c r="AG391" t="s">
        <v>77</v>
      </c>
      <c r="AH391" t="s">
        <v>3674</v>
      </c>
      <c r="AL391" t="s">
        <v>3670</v>
      </c>
    </row>
    <row r="392" spans="1:39" x14ac:dyDescent="0.25">
      <c r="A392" t="s">
        <v>76</v>
      </c>
      <c r="B392" t="s">
        <v>3678</v>
      </c>
      <c r="C392" t="s">
        <v>3680</v>
      </c>
      <c r="D392" t="s">
        <v>3681</v>
      </c>
      <c r="E392">
        <v>76</v>
      </c>
      <c r="G392">
        <v>136</v>
      </c>
      <c r="H392">
        <v>143</v>
      </c>
      <c r="I392">
        <v>2019</v>
      </c>
      <c r="J392">
        <v>198501</v>
      </c>
      <c r="K392" t="s">
        <v>46</v>
      </c>
      <c r="L392" t="s">
        <v>3682</v>
      </c>
      <c r="O392" t="s">
        <v>253</v>
      </c>
      <c r="P392" t="s">
        <v>3687</v>
      </c>
      <c r="U392" t="s">
        <v>3684</v>
      </c>
      <c r="V392" t="s">
        <v>3685</v>
      </c>
      <c r="AD392" t="s">
        <v>3686</v>
      </c>
      <c r="AF392" t="s">
        <v>45</v>
      </c>
      <c r="AH392" t="s">
        <v>3683</v>
      </c>
      <c r="AL392" t="s">
        <v>3679</v>
      </c>
    </row>
    <row r="393" spans="1:39" x14ac:dyDescent="0.25">
      <c r="A393" t="s">
        <v>44</v>
      </c>
      <c r="B393" t="s">
        <v>3688</v>
      </c>
      <c r="C393" t="s">
        <v>3690</v>
      </c>
      <c r="D393" t="s">
        <v>3691</v>
      </c>
      <c r="E393">
        <v>68</v>
      </c>
      <c r="F393">
        <v>1</v>
      </c>
      <c r="G393">
        <v>509</v>
      </c>
      <c r="H393">
        <v>513</v>
      </c>
      <c r="I393">
        <v>2019</v>
      </c>
      <c r="J393">
        <v>16800737</v>
      </c>
      <c r="K393" t="s">
        <v>46</v>
      </c>
      <c r="L393" t="s">
        <v>3692</v>
      </c>
      <c r="O393" t="s">
        <v>41</v>
      </c>
      <c r="P393" t="s">
        <v>3699</v>
      </c>
      <c r="U393" t="s">
        <v>3694</v>
      </c>
      <c r="V393" t="s">
        <v>3695</v>
      </c>
      <c r="W393" t="s">
        <v>3696</v>
      </c>
      <c r="X393" t="s">
        <v>3697</v>
      </c>
      <c r="Y393" t="s">
        <v>3698</v>
      </c>
      <c r="AA393">
        <v>213929</v>
      </c>
      <c r="AF393" t="s">
        <v>45</v>
      </c>
      <c r="AH393" t="s">
        <v>3693</v>
      </c>
      <c r="AL393" t="s">
        <v>3689</v>
      </c>
    </row>
    <row r="394" spans="1:39" x14ac:dyDescent="0.25">
      <c r="A394" t="s">
        <v>44</v>
      </c>
      <c r="B394" t="s">
        <v>3700</v>
      </c>
      <c r="C394" t="s">
        <v>3702</v>
      </c>
      <c r="D394" t="s">
        <v>3691</v>
      </c>
      <c r="E394">
        <v>68</v>
      </c>
      <c r="F394">
        <v>1</v>
      </c>
      <c r="G394">
        <v>655</v>
      </c>
      <c r="H394">
        <v>660</v>
      </c>
      <c r="I394">
        <v>2019</v>
      </c>
      <c r="J394">
        <v>16800737</v>
      </c>
      <c r="K394" t="s">
        <v>46</v>
      </c>
      <c r="L394" t="s">
        <v>3703</v>
      </c>
      <c r="O394" t="s">
        <v>41</v>
      </c>
      <c r="P394" t="s">
        <v>3706</v>
      </c>
      <c r="U394" t="s">
        <v>3694</v>
      </c>
      <c r="V394" t="s">
        <v>3705</v>
      </c>
      <c r="W394" t="s">
        <v>3696</v>
      </c>
      <c r="X394" t="s">
        <v>3697</v>
      </c>
      <c r="Y394" t="s">
        <v>3698</v>
      </c>
      <c r="AA394">
        <v>213929</v>
      </c>
      <c r="AF394" t="s">
        <v>45</v>
      </c>
      <c r="AH394" t="s">
        <v>3704</v>
      </c>
      <c r="AL394" t="s">
        <v>3701</v>
      </c>
    </row>
    <row r="395" spans="1:39" x14ac:dyDescent="0.25">
      <c r="A395" t="s">
        <v>233</v>
      </c>
      <c r="B395" t="s">
        <v>3707</v>
      </c>
      <c r="C395" t="s">
        <v>3709</v>
      </c>
      <c r="D395" t="s">
        <v>3710</v>
      </c>
      <c r="E395">
        <v>15</v>
      </c>
      <c r="F395">
        <v>1</v>
      </c>
      <c r="I395">
        <v>2019</v>
      </c>
      <c r="J395">
        <v>15555879</v>
      </c>
      <c r="K395" t="s">
        <v>46</v>
      </c>
      <c r="L395" t="s">
        <v>3711</v>
      </c>
      <c r="O395" t="s">
        <v>704</v>
      </c>
      <c r="P395" t="s">
        <v>3715</v>
      </c>
      <c r="U395" t="s">
        <v>3713</v>
      </c>
      <c r="V395" t="s">
        <v>3714</v>
      </c>
      <c r="AF395" t="s">
        <v>45</v>
      </c>
      <c r="AH395" t="s">
        <v>3712</v>
      </c>
      <c r="AI395">
        <v>1</v>
      </c>
      <c r="AL395" t="s">
        <v>3708</v>
      </c>
      <c r="AM395">
        <v>20150041</v>
      </c>
    </row>
    <row r="396" spans="1:39" x14ac:dyDescent="0.25">
      <c r="A396" t="s">
        <v>233</v>
      </c>
      <c r="B396" t="s">
        <v>3716</v>
      </c>
      <c r="C396" t="s">
        <v>3718</v>
      </c>
      <c r="D396" t="s">
        <v>3331</v>
      </c>
      <c r="E396">
        <v>10</v>
      </c>
      <c r="F396" t="s">
        <v>3389</v>
      </c>
      <c r="I396">
        <v>2019</v>
      </c>
      <c r="J396">
        <v>16639812</v>
      </c>
      <c r="K396" t="s">
        <v>46</v>
      </c>
      <c r="L396" t="s">
        <v>3719</v>
      </c>
      <c r="O396" t="s">
        <v>593</v>
      </c>
      <c r="P396" t="s">
        <v>3723</v>
      </c>
      <c r="U396" t="s">
        <v>3721</v>
      </c>
      <c r="V396" t="s">
        <v>3722</v>
      </c>
      <c r="AF396" t="s">
        <v>45</v>
      </c>
      <c r="AG396" t="s">
        <v>77</v>
      </c>
      <c r="AH396" t="s">
        <v>3720</v>
      </c>
      <c r="AL396" t="s">
        <v>3717</v>
      </c>
      <c r="AM396">
        <v>452</v>
      </c>
    </row>
    <row r="397" spans="1:39" x14ac:dyDescent="0.25">
      <c r="A397" t="s">
        <v>76</v>
      </c>
      <c r="B397" t="s">
        <v>3724</v>
      </c>
      <c r="C397" t="s">
        <v>3726</v>
      </c>
      <c r="D397" t="s">
        <v>3727</v>
      </c>
      <c r="E397">
        <v>2019</v>
      </c>
      <c r="I397">
        <v>2019</v>
      </c>
      <c r="J397">
        <v>20402295</v>
      </c>
      <c r="K397" t="s">
        <v>46</v>
      </c>
      <c r="L397" t="s">
        <v>3728</v>
      </c>
      <c r="O397" t="s">
        <v>3412</v>
      </c>
      <c r="P397" t="s">
        <v>3732</v>
      </c>
      <c r="U397" t="s">
        <v>3730</v>
      </c>
      <c r="V397" t="s">
        <v>3731</v>
      </c>
      <c r="AF397" t="s">
        <v>45</v>
      </c>
      <c r="AG397" t="s">
        <v>77</v>
      </c>
      <c r="AH397" t="s">
        <v>3729</v>
      </c>
      <c r="AL397" t="s">
        <v>3725</v>
      </c>
      <c r="AM397">
        <v>5810540</v>
      </c>
    </row>
    <row r="398" spans="1:39" x14ac:dyDescent="0.25">
      <c r="A398" t="s">
        <v>76</v>
      </c>
      <c r="B398" t="s">
        <v>3733</v>
      </c>
      <c r="C398" t="s">
        <v>3735</v>
      </c>
      <c r="D398" t="s">
        <v>3736</v>
      </c>
      <c r="I398">
        <v>2019</v>
      </c>
      <c r="J398">
        <v>10283153</v>
      </c>
      <c r="K398" t="s">
        <v>46</v>
      </c>
      <c r="L398" t="s">
        <v>3737</v>
      </c>
      <c r="O398" t="s">
        <v>1083</v>
      </c>
      <c r="P398" t="s">
        <v>3741</v>
      </c>
      <c r="U398" t="s">
        <v>3739</v>
      </c>
      <c r="V398" t="s">
        <v>3740</v>
      </c>
      <c r="AF398" t="s">
        <v>3319</v>
      </c>
      <c r="AH398" t="s">
        <v>3738</v>
      </c>
      <c r="AL398" t="s">
        <v>3734</v>
      </c>
    </row>
    <row r="399" spans="1:39" x14ac:dyDescent="0.25">
      <c r="A399" t="s">
        <v>76</v>
      </c>
      <c r="B399" t="s">
        <v>3742</v>
      </c>
      <c r="C399" t="s">
        <v>3744</v>
      </c>
      <c r="D399" t="s">
        <v>3745</v>
      </c>
      <c r="E399">
        <v>12</v>
      </c>
      <c r="F399">
        <v>13</v>
      </c>
      <c r="I399">
        <v>2019</v>
      </c>
      <c r="J399">
        <v>19961073</v>
      </c>
      <c r="K399" t="s">
        <v>46</v>
      </c>
      <c r="L399" t="s">
        <v>3746</v>
      </c>
      <c r="O399" t="s">
        <v>780</v>
      </c>
      <c r="P399" t="s">
        <v>3750</v>
      </c>
      <c r="U399" t="s">
        <v>3748</v>
      </c>
      <c r="V399" t="s">
        <v>3749</v>
      </c>
      <c r="AF399" t="s">
        <v>45</v>
      </c>
      <c r="AG399" t="s">
        <v>77</v>
      </c>
      <c r="AH399" t="s">
        <v>3747</v>
      </c>
      <c r="AL399" t="s">
        <v>3743</v>
      </c>
      <c r="AM399">
        <v>2477</v>
      </c>
    </row>
    <row r="400" spans="1:39" x14ac:dyDescent="0.25">
      <c r="A400" t="s">
        <v>76</v>
      </c>
      <c r="B400" t="s">
        <v>3751</v>
      </c>
      <c r="C400" t="s">
        <v>3753</v>
      </c>
      <c r="D400" t="s">
        <v>3754</v>
      </c>
      <c r="I400">
        <v>2019</v>
      </c>
      <c r="J400">
        <v>13555855</v>
      </c>
      <c r="K400" t="s">
        <v>46</v>
      </c>
      <c r="L400" t="s">
        <v>3755</v>
      </c>
      <c r="O400" t="s">
        <v>898</v>
      </c>
      <c r="P400" t="s">
        <v>3759</v>
      </c>
      <c r="U400" t="s">
        <v>3757</v>
      </c>
      <c r="V400" t="s">
        <v>3758</v>
      </c>
      <c r="AF400" t="s">
        <v>3319</v>
      </c>
      <c r="AH400" t="s">
        <v>3756</v>
      </c>
      <c r="AL400" t="s">
        <v>3752</v>
      </c>
    </row>
    <row r="401" spans="1:39" x14ac:dyDescent="0.25">
      <c r="A401" t="s">
        <v>76</v>
      </c>
      <c r="B401" t="s">
        <v>3760</v>
      </c>
      <c r="C401" t="s">
        <v>3762</v>
      </c>
      <c r="D401" t="s">
        <v>3763</v>
      </c>
      <c r="I401">
        <v>2019</v>
      </c>
      <c r="J401">
        <v>21568952</v>
      </c>
      <c r="K401" t="s">
        <v>46</v>
      </c>
      <c r="L401" t="s">
        <v>3764</v>
      </c>
      <c r="O401" t="s">
        <v>3198</v>
      </c>
      <c r="P401" t="s">
        <v>3769</v>
      </c>
      <c r="U401" t="s">
        <v>3766</v>
      </c>
      <c r="V401" t="s">
        <v>3767</v>
      </c>
      <c r="AD401" t="s">
        <v>3768</v>
      </c>
      <c r="AF401" t="s">
        <v>3319</v>
      </c>
      <c r="AH401" t="s">
        <v>3765</v>
      </c>
      <c r="AL401" t="s">
        <v>3761</v>
      </c>
    </row>
    <row r="402" spans="1:39" x14ac:dyDescent="0.25">
      <c r="A402" t="s">
        <v>76</v>
      </c>
      <c r="B402" t="s">
        <v>3770</v>
      </c>
      <c r="C402" t="s">
        <v>3772</v>
      </c>
      <c r="D402" t="s">
        <v>3773</v>
      </c>
      <c r="I402">
        <v>2019</v>
      </c>
      <c r="J402">
        <v>9638288</v>
      </c>
      <c r="K402" t="s">
        <v>46</v>
      </c>
      <c r="L402" t="s">
        <v>3774</v>
      </c>
      <c r="O402" t="s">
        <v>1237</v>
      </c>
      <c r="P402" t="s">
        <v>3779</v>
      </c>
      <c r="U402" t="s">
        <v>3776</v>
      </c>
      <c r="V402" t="s">
        <v>3777</v>
      </c>
      <c r="AD402" t="s">
        <v>3778</v>
      </c>
      <c r="AF402" t="s">
        <v>3319</v>
      </c>
      <c r="AH402" t="s">
        <v>3775</v>
      </c>
      <c r="AL402" t="s">
        <v>3771</v>
      </c>
    </row>
    <row r="403" spans="1:39" x14ac:dyDescent="0.25">
      <c r="A403" t="s">
        <v>76</v>
      </c>
      <c r="B403" t="s">
        <v>3780</v>
      </c>
      <c r="C403" t="s">
        <v>3782</v>
      </c>
      <c r="D403" t="s">
        <v>3783</v>
      </c>
      <c r="E403">
        <v>8</v>
      </c>
      <c r="I403">
        <v>2019</v>
      </c>
      <c r="J403">
        <v>20461402</v>
      </c>
      <c r="K403" t="s">
        <v>46</v>
      </c>
      <c r="L403" t="s">
        <v>3784</v>
      </c>
      <c r="O403" t="s">
        <v>3788</v>
      </c>
      <c r="P403" t="s">
        <v>3789</v>
      </c>
      <c r="U403" t="s">
        <v>3786</v>
      </c>
      <c r="V403" t="s">
        <v>3787</v>
      </c>
      <c r="AF403" t="s">
        <v>45</v>
      </c>
      <c r="AG403" t="s">
        <v>77</v>
      </c>
      <c r="AH403" t="s">
        <v>3785</v>
      </c>
      <c r="AL403" t="s">
        <v>3781</v>
      </c>
      <c r="AM403">
        <v>175</v>
      </c>
    </row>
    <row r="404" spans="1:39" x14ac:dyDescent="0.25">
      <c r="A404" t="s">
        <v>76</v>
      </c>
      <c r="B404" t="s">
        <v>3790</v>
      </c>
      <c r="C404" t="s">
        <v>3792</v>
      </c>
      <c r="D404" t="s">
        <v>3793</v>
      </c>
      <c r="E404">
        <v>13</v>
      </c>
      <c r="F404">
        <v>9</v>
      </c>
      <c r="G404">
        <v>1467</v>
      </c>
      <c r="H404">
        <v>1480</v>
      </c>
      <c r="I404">
        <v>2019</v>
      </c>
      <c r="J404">
        <v>17518687</v>
      </c>
      <c r="K404" t="s">
        <v>46</v>
      </c>
      <c r="L404" t="s">
        <v>3794</v>
      </c>
      <c r="O404" t="s">
        <v>2652</v>
      </c>
      <c r="P404" t="s">
        <v>3798</v>
      </c>
      <c r="U404" t="s">
        <v>3796</v>
      </c>
      <c r="V404" t="s">
        <v>3797</v>
      </c>
      <c r="AF404" t="s">
        <v>45</v>
      </c>
      <c r="AH404" t="s">
        <v>3795</v>
      </c>
      <c r="AL404" t="s">
        <v>3791</v>
      </c>
    </row>
    <row r="405" spans="1:39" x14ac:dyDescent="0.25">
      <c r="A405" t="s">
        <v>76</v>
      </c>
      <c r="B405" t="s">
        <v>3799</v>
      </c>
      <c r="C405" t="s">
        <v>3801</v>
      </c>
      <c r="D405" t="s">
        <v>3802</v>
      </c>
      <c r="E405">
        <v>27</v>
      </c>
      <c r="F405">
        <v>3</v>
      </c>
      <c r="G405">
        <v>233</v>
      </c>
      <c r="H405">
        <v>241</v>
      </c>
      <c r="I405">
        <v>2019</v>
      </c>
      <c r="J405">
        <v>9287329</v>
      </c>
      <c r="K405" t="s">
        <v>46</v>
      </c>
      <c r="L405" t="s">
        <v>3803</v>
      </c>
      <c r="O405" t="s">
        <v>3807</v>
      </c>
      <c r="P405" t="s">
        <v>3809</v>
      </c>
      <c r="U405" t="s">
        <v>3805</v>
      </c>
      <c r="V405" t="s">
        <v>3806</v>
      </c>
      <c r="AD405" t="s">
        <v>3808</v>
      </c>
      <c r="AE405">
        <v>30829625</v>
      </c>
      <c r="AF405" t="s">
        <v>45</v>
      </c>
      <c r="AH405" t="s">
        <v>3804</v>
      </c>
      <c r="AL405" t="s">
        <v>3800</v>
      </c>
    </row>
    <row r="406" spans="1:39" x14ac:dyDescent="0.25">
      <c r="A406" t="s">
        <v>76</v>
      </c>
      <c r="B406" t="s">
        <v>3810</v>
      </c>
      <c r="C406" t="s">
        <v>3812</v>
      </c>
      <c r="D406" t="s">
        <v>862</v>
      </c>
      <c r="I406">
        <v>2019</v>
      </c>
      <c r="J406">
        <v>22107703</v>
      </c>
      <c r="K406" t="s">
        <v>46</v>
      </c>
      <c r="L406" t="s">
        <v>3813</v>
      </c>
      <c r="O406" t="s">
        <v>867</v>
      </c>
      <c r="P406" t="s">
        <v>3817</v>
      </c>
      <c r="U406" t="s">
        <v>3815</v>
      </c>
      <c r="V406" t="s">
        <v>3816</v>
      </c>
      <c r="AF406" t="s">
        <v>3319</v>
      </c>
      <c r="AH406" t="s">
        <v>3814</v>
      </c>
      <c r="AL406" t="s">
        <v>3811</v>
      </c>
    </row>
    <row r="407" spans="1:39" x14ac:dyDescent="0.25">
      <c r="A407" t="s">
        <v>233</v>
      </c>
      <c r="B407" t="s">
        <v>3818</v>
      </c>
      <c r="C407" t="s">
        <v>3820</v>
      </c>
      <c r="D407" t="s">
        <v>3821</v>
      </c>
      <c r="I407">
        <v>2019</v>
      </c>
      <c r="J407">
        <v>1988859</v>
      </c>
      <c r="K407" t="s">
        <v>46</v>
      </c>
      <c r="L407" t="s">
        <v>3822</v>
      </c>
      <c r="O407" t="s">
        <v>253</v>
      </c>
      <c r="P407" t="s">
        <v>3827</v>
      </c>
      <c r="U407" t="s">
        <v>3824</v>
      </c>
      <c r="V407" t="s">
        <v>3825</v>
      </c>
      <c r="AD407" t="s">
        <v>3826</v>
      </c>
      <c r="AF407" t="s">
        <v>3319</v>
      </c>
      <c r="AH407" t="s">
        <v>3823</v>
      </c>
      <c r="AL407" t="s">
        <v>3819</v>
      </c>
    </row>
    <row r="408" spans="1:39" x14ac:dyDescent="0.25">
      <c r="A408" t="s">
        <v>76</v>
      </c>
      <c r="B408" t="s">
        <v>3828</v>
      </c>
      <c r="C408" t="s">
        <v>3830</v>
      </c>
      <c r="D408" t="s">
        <v>3831</v>
      </c>
      <c r="I408">
        <v>2019</v>
      </c>
      <c r="J408">
        <v>18616410</v>
      </c>
      <c r="K408" t="s">
        <v>46</v>
      </c>
      <c r="L408" t="s">
        <v>3832</v>
      </c>
      <c r="O408" t="s">
        <v>41</v>
      </c>
      <c r="P408" t="s">
        <v>3836</v>
      </c>
      <c r="U408" t="s">
        <v>3834</v>
      </c>
      <c r="V408" t="s">
        <v>3835</v>
      </c>
      <c r="AF408" t="s">
        <v>3319</v>
      </c>
      <c r="AH408" t="s">
        <v>3833</v>
      </c>
      <c r="AL408" t="s">
        <v>3829</v>
      </c>
    </row>
    <row r="409" spans="1:39" x14ac:dyDescent="0.25">
      <c r="A409" t="s">
        <v>233</v>
      </c>
      <c r="B409" t="s">
        <v>3837</v>
      </c>
      <c r="C409" t="s">
        <v>3839</v>
      </c>
      <c r="D409" t="s">
        <v>3840</v>
      </c>
      <c r="E409">
        <v>2019</v>
      </c>
      <c r="F409">
        <v>5</v>
      </c>
      <c r="I409">
        <v>2019</v>
      </c>
      <c r="J409">
        <v>23789506</v>
      </c>
      <c r="K409" t="s">
        <v>46</v>
      </c>
      <c r="L409" t="s">
        <v>3841</v>
      </c>
      <c r="O409" t="s">
        <v>3845</v>
      </c>
      <c r="P409" t="s">
        <v>3846</v>
      </c>
      <c r="U409" t="s">
        <v>3843</v>
      </c>
      <c r="V409" t="s">
        <v>3844</v>
      </c>
      <c r="AE409">
        <v>30969807</v>
      </c>
      <c r="AF409" t="s">
        <v>45</v>
      </c>
      <c r="AG409" t="s">
        <v>77</v>
      </c>
      <c r="AH409" t="s">
        <v>3842</v>
      </c>
      <c r="AL409" t="s">
        <v>3838</v>
      </c>
      <c r="AM409">
        <v>11</v>
      </c>
    </row>
    <row r="410" spans="1:39" x14ac:dyDescent="0.25">
      <c r="A410" t="s">
        <v>233</v>
      </c>
      <c r="B410" t="s">
        <v>3847</v>
      </c>
      <c r="C410" t="s">
        <v>3849</v>
      </c>
      <c r="D410" t="s">
        <v>3850</v>
      </c>
      <c r="E410">
        <v>33</v>
      </c>
      <c r="F410">
        <v>2</v>
      </c>
      <c r="G410">
        <v>426</v>
      </c>
      <c r="H410">
        <v>472</v>
      </c>
      <c r="I410">
        <v>2019</v>
      </c>
      <c r="J410">
        <v>14455226</v>
      </c>
      <c r="K410" t="s">
        <v>46</v>
      </c>
      <c r="L410" t="s">
        <v>3851</v>
      </c>
      <c r="O410" t="s">
        <v>3855</v>
      </c>
      <c r="P410" t="s">
        <v>3857</v>
      </c>
      <c r="U410" t="s">
        <v>3853</v>
      </c>
      <c r="V410" t="s">
        <v>3854</v>
      </c>
      <c r="AD410" t="s">
        <v>3856</v>
      </c>
      <c r="AF410" t="s">
        <v>45</v>
      </c>
      <c r="AH410" t="s">
        <v>3852</v>
      </c>
      <c r="AI410">
        <v>1</v>
      </c>
      <c r="AL410" t="s">
        <v>3848</v>
      </c>
    </row>
    <row r="411" spans="1:39" x14ac:dyDescent="0.25">
      <c r="A411" t="s">
        <v>76</v>
      </c>
      <c r="B411" t="s">
        <v>3858</v>
      </c>
      <c r="C411" t="s">
        <v>3860</v>
      </c>
      <c r="D411" t="s">
        <v>3861</v>
      </c>
      <c r="E411">
        <v>31</v>
      </c>
      <c r="F411">
        <v>1</v>
      </c>
      <c r="G411">
        <v>95</v>
      </c>
      <c r="H411">
        <v>109</v>
      </c>
      <c r="I411">
        <v>2019</v>
      </c>
      <c r="J411">
        <v>15112780</v>
      </c>
      <c r="K411" t="s">
        <v>46</v>
      </c>
      <c r="L411" t="s">
        <v>3862</v>
      </c>
      <c r="O411" t="s">
        <v>3866</v>
      </c>
      <c r="P411" t="s">
        <v>3867</v>
      </c>
      <c r="U411" t="s">
        <v>3864</v>
      </c>
      <c r="V411" t="s">
        <v>3865</v>
      </c>
      <c r="AF411" t="s">
        <v>45</v>
      </c>
      <c r="AG411" t="s">
        <v>77</v>
      </c>
      <c r="AH411" t="s">
        <v>3863</v>
      </c>
      <c r="AL411" t="s">
        <v>3859</v>
      </c>
    </row>
    <row r="412" spans="1:39" x14ac:dyDescent="0.25">
      <c r="A412" t="s">
        <v>76</v>
      </c>
      <c r="B412" t="s">
        <v>3868</v>
      </c>
      <c r="C412" t="s">
        <v>3870</v>
      </c>
      <c r="D412" t="s">
        <v>3871</v>
      </c>
      <c r="E412">
        <v>26</v>
      </c>
      <c r="F412">
        <v>1</v>
      </c>
      <c r="G412">
        <v>15</v>
      </c>
      <c r="H412">
        <v>43</v>
      </c>
      <c r="I412">
        <v>2019</v>
      </c>
      <c r="J412" t="s">
        <v>3877</v>
      </c>
      <c r="K412" t="s">
        <v>46</v>
      </c>
      <c r="L412" t="s">
        <v>3872</v>
      </c>
      <c r="O412" t="s">
        <v>3876</v>
      </c>
      <c r="P412" t="s">
        <v>3879</v>
      </c>
      <c r="U412" t="s">
        <v>3874</v>
      </c>
      <c r="V412" t="s">
        <v>3875</v>
      </c>
      <c r="AD412" t="s">
        <v>3878</v>
      </c>
      <c r="AF412" t="s">
        <v>45</v>
      </c>
      <c r="AG412" t="s">
        <v>77</v>
      </c>
      <c r="AH412" t="s">
        <v>3873</v>
      </c>
      <c r="AL412" t="s">
        <v>3869</v>
      </c>
    </row>
    <row r="413" spans="1:39" x14ac:dyDescent="0.25">
      <c r="A413" t="s">
        <v>76</v>
      </c>
      <c r="B413" t="s">
        <v>3880</v>
      </c>
      <c r="C413" t="s">
        <v>3882</v>
      </c>
      <c r="D413" t="s">
        <v>3871</v>
      </c>
      <c r="E413">
        <v>26</v>
      </c>
      <c r="F413">
        <v>1</v>
      </c>
      <c r="G413">
        <v>73</v>
      </c>
      <c r="H413">
        <v>86</v>
      </c>
      <c r="I413">
        <v>2019</v>
      </c>
      <c r="J413" t="s">
        <v>3877</v>
      </c>
      <c r="K413" t="s">
        <v>46</v>
      </c>
      <c r="L413" t="s">
        <v>3883</v>
      </c>
      <c r="O413" t="s">
        <v>3876</v>
      </c>
      <c r="P413" t="s">
        <v>3887</v>
      </c>
      <c r="U413" t="s">
        <v>3885</v>
      </c>
      <c r="V413" t="s">
        <v>3886</v>
      </c>
      <c r="AD413" t="s">
        <v>3878</v>
      </c>
      <c r="AF413" t="s">
        <v>45</v>
      </c>
      <c r="AG413" t="s">
        <v>77</v>
      </c>
      <c r="AH413" t="s">
        <v>3884</v>
      </c>
      <c r="AL413" t="s">
        <v>3881</v>
      </c>
    </row>
    <row r="414" spans="1:39" x14ac:dyDescent="0.25">
      <c r="A414" t="s">
        <v>76</v>
      </c>
      <c r="B414" t="s">
        <v>3888</v>
      </c>
      <c r="C414" t="s">
        <v>3890</v>
      </c>
      <c r="D414" t="s">
        <v>3773</v>
      </c>
      <c r="I414">
        <v>2019</v>
      </c>
      <c r="J414">
        <v>9638288</v>
      </c>
      <c r="K414" t="s">
        <v>46</v>
      </c>
      <c r="L414" t="s">
        <v>3891</v>
      </c>
      <c r="O414" t="s">
        <v>1237</v>
      </c>
      <c r="P414" t="s">
        <v>3895</v>
      </c>
      <c r="U414" t="s">
        <v>3893</v>
      </c>
      <c r="V414" t="s">
        <v>3894</v>
      </c>
      <c r="AD414" t="s">
        <v>3778</v>
      </c>
      <c r="AF414" t="s">
        <v>3319</v>
      </c>
      <c r="AH414" t="s">
        <v>3892</v>
      </c>
      <c r="AL414" t="s">
        <v>3889</v>
      </c>
    </row>
    <row r="415" spans="1:39" x14ac:dyDescent="0.25">
      <c r="A415" t="s">
        <v>76</v>
      </c>
      <c r="B415" t="s">
        <v>3896</v>
      </c>
      <c r="C415" t="s">
        <v>3898</v>
      </c>
      <c r="D415" t="s">
        <v>3899</v>
      </c>
      <c r="E415">
        <v>2019</v>
      </c>
      <c r="F415">
        <v>2</v>
      </c>
      <c r="I415">
        <v>2019</v>
      </c>
      <c r="J415">
        <v>21678359</v>
      </c>
      <c r="K415" t="s">
        <v>46</v>
      </c>
      <c r="L415" t="s">
        <v>3901</v>
      </c>
      <c r="O415" t="s">
        <v>3905</v>
      </c>
      <c r="P415" t="s">
        <v>3906</v>
      </c>
      <c r="U415" t="s">
        <v>3903</v>
      </c>
      <c r="V415" t="s">
        <v>3904</v>
      </c>
      <c r="AF415" t="s">
        <v>45</v>
      </c>
      <c r="AG415" t="s">
        <v>77</v>
      </c>
      <c r="AH415" t="s">
        <v>3902</v>
      </c>
      <c r="AL415" t="s">
        <v>3897</v>
      </c>
      <c r="AM415" t="s">
        <v>3900</v>
      </c>
    </row>
    <row r="416" spans="1:39" x14ac:dyDescent="0.25">
      <c r="A416" t="s">
        <v>76</v>
      </c>
      <c r="B416" t="s">
        <v>3907</v>
      </c>
      <c r="C416" t="s">
        <v>3909</v>
      </c>
      <c r="D416" t="s">
        <v>3910</v>
      </c>
      <c r="E416">
        <v>27</v>
      </c>
      <c r="F416">
        <v>1</v>
      </c>
      <c r="G416">
        <v>43</v>
      </c>
      <c r="H416">
        <v>55</v>
      </c>
      <c r="I416">
        <v>2019</v>
      </c>
      <c r="J416">
        <v>1287451</v>
      </c>
      <c r="K416" t="s">
        <v>46</v>
      </c>
      <c r="O416" t="s">
        <v>3914</v>
      </c>
      <c r="P416" t="s">
        <v>3915</v>
      </c>
      <c r="U416" t="s">
        <v>3912</v>
      </c>
      <c r="V416" t="s">
        <v>3913</v>
      </c>
      <c r="AF416" t="s">
        <v>45</v>
      </c>
      <c r="AH416" t="s">
        <v>3911</v>
      </c>
      <c r="AL416" t="s">
        <v>3908</v>
      </c>
    </row>
    <row r="417" spans="1:39" x14ac:dyDescent="0.25">
      <c r="A417" t="s">
        <v>76</v>
      </c>
      <c r="B417" t="s">
        <v>3916</v>
      </c>
      <c r="C417" t="s">
        <v>3918</v>
      </c>
      <c r="D417" t="s">
        <v>287</v>
      </c>
      <c r="I417">
        <v>2019</v>
      </c>
      <c r="J417">
        <v>13858947</v>
      </c>
      <c r="K417" t="s">
        <v>46</v>
      </c>
      <c r="L417" t="s">
        <v>3919</v>
      </c>
      <c r="O417" t="s">
        <v>148</v>
      </c>
      <c r="P417" t="s">
        <v>3923</v>
      </c>
      <c r="U417" t="s">
        <v>3921</v>
      </c>
      <c r="V417" t="s">
        <v>3922</v>
      </c>
      <c r="AD417" t="s">
        <v>292</v>
      </c>
      <c r="AF417" t="s">
        <v>3319</v>
      </c>
      <c r="AH417" t="s">
        <v>3920</v>
      </c>
      <c r="AL417" t="s">
        <v>3917</v>
      </c>
    </row>
    <row r="418" spans="1:39" x14ac:dyDescent="0.25">
      <c r="A418" t="s">
        <v>76</v>
      </c>
      <c r="B418" t="s">
        <v>3924</v>
      </c>
      <c r="C418" t="s">
        <v>3926</v>
      </c>
      <c r="D418" t="s">
        <v>3927</v>
      </c>
      <c r="E418">
        <v>28</v>
      </c>
      <c r="F418">
        <v>1</v>
      </c>
      <c r="G418">
        <v>63</v>
      </c>
      <c r="H418">
        <v>72</v>
      </c>
      <c r="I418">
        <v>2019</v>
      </c>
      <c r="J418">
        <v>9582029</v>
      </c>
      <c r="K418" t="s">
        <v>46</v>
      </c>
      <c r="L418" t="s">
        <v>3928</v>
      </c>
      <c r="O418" t="s">
        <v>3932</v>
      </c>
      <c r="P418" t="s">
        <v>3933</v>
      </c>
      <c r="U418" t="s">
        <v>3930</v>
      </c>
      <c r="V418" t="s">
        <v>3931</v>
      </c>
      <c r="AF418" t="s">
        <v>45</v>
      </c>
      <c r="AH418" t="s">
        <v>3929</v>
      </c>
      <c r="AL418" t="s">
        <v>3925</v>
      </c>
    </row>
    <row r="419" spans="1:39" x14ac:dyDescent="0.25">
      <c r="A419" t="s">
        <v>233</v>
      </c>
      <c r="B419" t="s">
        <v>3934</v>
      </c>
      <c r="C419" t="s">
        <v>3936</v>
      </c>
      <c r="D419" t="s">
        <v>3937</v>
      </c>
      <c r="E419">
        <v>19</v>
      </c>
      <c r="F419">
        <v>2</v>
      </c>
      <c r="G419">
        <v>82</v>
      </c>
      <c r="H419">
        <v>100</v>
      </c>
      <c r="I419">
        <v>2019</v>
      </c>
      <c r="J419">
        <v>15680096</v>
      </c>
      <c r="K419" t="s">
        <v>46</v>
      </c>
      <c r="L419" t="s">
        <v>3938</v>
      </c>
      <c r="O419" t="s">
        <v>3942</v>
      </c>
      <c r="P419" t="s">
        <v>3944</v>
      </c>
      <c r="U419" t="s">
        <v>3940</v>
      </c>
      <c r="V419" t="s">
        <v>3941</v>
      </c>
      <c r="AD419" t="s">
        <v>3943</v>
      </c>
      <c r="AE419">
        <v>29714144</v>
      </c>
      <c r="AF419" t="s">
        <v>45</v>
      </c>
      <c r="AH419" t="s">
        <v>3939</v>
      </c>
      <c r="AI419">
        <v>1</v>
      </c>
      <c r="AL419" t="s">
        <v>3935</v>
      </c>
    </row>
    <row r="420" spans="1:39" x14ac:dyDescent="0.25">
      <c r="A420" t="s">
        <v>76</v>
      </c>
      <c r="B420" t="s">
        <v>3945</v>
      </c>
      <c r="C420" t="s">
        <v>3947</v>
      </c>
      <c r="D420" t="s">
        <v>3948</v>
      </c>
      <c r="E420">
        <v>21</v>
      </c>
      <c r="F420">
        <v>5</v>
      </c>
      <c r="G420">
        <v>786</v>
      </c>
      <c r="H420">
        <v>790</v>
      </c>
      <c r="I420">
        <v>2019</v>
      </c>
      <c r="J420">
        <v>14668033</v>
      </c>
      <c r="K420" t="s">
        <v>46</v>
      </c>
      <c r="L420" t="s">
        <v>3949</v>
      </c>
      <c r="O420" t="s">
        <v>2900</v>
      </c>
      <c r="P420" t="s">
        <v>3954</v>
      </c>
      <c r="U420" t="s">
        <v>3951</v>
      </c>
      <c r="V420" t="s">
        <v>3952</v>
      </c>
      <c r="AD420" t="s">
        <v>3953</v>
      </c>
      <c r="AF420" t="s">
        <v>45</v>
      </c>
      <c r="AH420" t="s">
        <v>3950</v>
      </c>
      <c r="AL420" t="s">
        <v>3946</v>
      </c>
    </row>
    <row r="421" spans="1:39" hidden="1" x14ac:dyDescent="0.25">
      <c r="A421" t="s">
        <v>3319</v>
      </c>
      <c r="B421" t="s">
        <v>3955</v>
      </c>
      <c r="C421" t="s">
        <v>3957</v>
      </c>
      <c r="D421" t="s">
        <v>3958</v>
      </c>
      <c r="I421">
        <v>2019</v>
      </c>
      <c r="J421">
        <v>221856</v>
      </c>
      <c r="K421" t="s">
        <v>46</v>
      </c>
      <c r="L421" t="s">
        <v>3959</v>
      </c>
      <c r="O421" t="s">
        <v>1130</v>
      </c>
      <c r="P421" t="s">
        <v>3963</v>
      </c>
      <c r="U421" t="s">
        <v>3961</v>
      </c>
      <c r="V421" t="s">
        <v>3962</v>
      </c>
      <c r="AF421" t="s">
        <v>3319</v>
      </c>
      <c r="AH421" t="s">
        <v>3960</v>
      </c>
      <c r="AL421" t="s">
        <v>3956</v>
      </c>
    </row>
    <row r="422" spans="1:39" hidden="1" x14ac:dyDescent="0.25">
      <c r="A422" t="s">
        <v>3319</v>
      </c>
      <c r="B422" t="s">
        <v>3964</v>
      </c>
      <c r="C422" t="s">
        <v>3966</v>
      </c>
      <c r="D422" t="s">
        <v>3967</v>
      </c>
      <c r="I422">
        <v>2019</v>
      </c>
      <c r="J422">
        <v>19386362</v>
      </c>
      <c r="K422" t="s">
        <v>46</v>
      </c>
      <c r="L422" t="s">
        <v>3968</v>
      </c>
      <c r="O422" t="s">
        <v>427</v>
      </c>
      <c r="P422" t="s">
        <v>3972</v>
      </c>
      <c r="U422" t="s">
        <v>3970</v>
      </c>
      <c r="V422" t="s">
        <v>3971</v>
      </c>
      <c r="AF422" t="s">
        <v>3319</v>
      </c>
      <c r="AH422" t="s">
        <v>3969</v>
      </c>
      <c r="AL422" t="s">
        <v>3965</v>
      </c>
    </row>
    <row r="423" spans="1:39" x14ac:dyDescent="0.25">
      <c r="A423" t="s">
        <v>76</v>
      </c>
      <c r="B423" t="s">
        <v>3973</v>
      </c>
      <c r="C423" t="s">
        <v>3975</v>
      </c>
      <c r="D423" t="s">
        <v>2930</v>
      </c>
      <c r="E423">
        <v>568</v>
      </c>
      <c r="G423">
        <v>1017</v>
      </c>
      <c r="H423">
        <v>1030</v>
      </c>
      <c r="I423">
        <v>2019</v>
      </c>
      <c r="J423">
        <v>221694</v>
      </c>
      <c r="K423" t="s">
        <v>46</v>
      </c>
      <c r="L423" t="s">
        <v>3976</v>
      </c>
      <c r="O423" t="s">
        <v>148</v>
      </c>
      <c r="P423" t="s">
        <v>3980</v>
      </c>
      <c r="U423" t="s">
        <v>3978</v>
      </c>
      <c r="V423" t="s">
        <v>3979</v>
      </c>
      <c r="AD423" t="s">
        <v>2935</v>
      </c>
      <c r="AF423" t="s">
        <v>45</v>
      </c>
      <c r="AH423" t="s">
        <v>3977</v>
      </c>
      <c r="AL423" t="s">
        <v>3974</v>
      </c>
    </row>
    <row r="424" spans="1:39" x14ac:dyDescent="0.25">
      <c r="A424" t="s">
        <v>76</v>
      </c>
      <c r="B424" t="s">
        <v>3981</v>
      </c>
      <c r="C424" t="s">
        <v>3983</v>
      </c>
      <c r="D424" t="s">
        <v>402</v>
      </c>
      <c r="E424">
        <v>123</v>
      </c>
      <c r="G424">
        <v>363</v>
      </c>
      <c r="H424">
        <v>373</v>
      </c>
      <c r="I424">
        <v>2019</v>
      </c>
      <c r="J424">
        <v>2786915</v>
      </c>
      <c r="K424" t="s">
        <v>46</v>
      </c>
      <c r="L424" t="s">
        <v>3984</v>
      </c>
      <c r="O424" t="s">
        <v>169</v>
      </c>
      <c r="P424" t="s">
        <v>3988</v>
      </c>
      <c r="U424" t="s">
        <v>3986</v>
      </c>
      <c r="V424" t="s">
        <v>3987</v>
      </c>
      <c r="AD424" t="s">
        <v>407</v>
      </c>
      <c r="AE424">
        <v>30419323</v>
      </c>
      <c r="AF424" t="s">
        <v>45</v>
      </c>
      <c r="AH424" t="s">
        <v>3985</v>
      </c>
      <c r="AI424">
        <v>2</v>
      </c>
      <c r="AL424" t="s">
        <v>3982</v>
      </c>
    </row>
    <row r="425" spans="1:39" x14ac:dyDescent="0.25">
      <c r="A425" t="s">
        <v>76</v>
      </c>
      <c r="B425" t="s">
        <v>3989</v>
      </c>
      <c r="C425" t="s">
        <v>3991</v>
      </c>
      <c r="D425" t="s">
        <v>1067</v>
      </c>
      <c r="E425">
        <v>230</v>
      </c>
      <c r="F425">
        <v>1</v>
      </c>
      <c r="G425">
        <v>303</v>
      </c>
      <c r="H425">
        <v>317</v>
      </c>
      <c r="I425">
        <v>2019</v>
      </c>
      <c r="J425">
        <v>15970</v>
      </c>
      <c r="K425" t="s">
        <v>46</v>
      </c>
      <c r="L425" t="s">
        <v>3992</v>
      </c>
      <c r="O425" t="s">
        <v>1072</v>
      </c>
      <c r="P425" t="s">
        <v>3996</v>
      </c>
      <c r="U425" t="s">
        <v>3994</v>
      </c>
      <c r="V425" t="s">
        <v>3995</v>
      </c>
      <c r="AD425" t="s">
        <v>1073</v>
      </c>
      <c r="AF425" t="s">
        <v>45</v>
      </c>
      <c r="AH425" t="s">
        <v>3993</v>
      </c>
      <c r="AL425" t="s">
        <v>3990</v>
      </c>
    </row>
    <row r="426" spans="1:39" x14ac:dyDescent="0.25">
      <c r="A426" t="s">
        <v>76</v>
      </c>
      <c r="B426" t="s">
        <v>3997</v>
      </c>
      <c r="C426" t="s">
        <v>3999</v>
      </c>
      <c r="D426" t="s">
        <v>4000</v>
      </c>
      <c r="E426">
        <v>77</v>
      </c>
      <c r="G426">
        <v>54</v>
      </c>
      <c r="H426">
        <v>65</v>
      </c>
      <c r="I426">
        <v>2019</v>
      </c>
      <c r="J426">
        <v>1409883</v>
      </c>
      <c r="K426" t="s">
        <v>46</v>
      </c>
      <c r="L426" t="s">
        <v>4001</v>
      </c>
      <c r="O426" t="s">
        <v>148</v>
      </c>
      <c r="P426" t="s">
        <v>4006</v>
      </c>
      <c r="U426" t="s">
        <v>4003</v>
      </c>
      <c r="V426" t="s">
        <v>4004</v>
      </c>
      <c r="AD426" t="s">
        <v>4005</v>
      </c>
      <c r="AF426" t="s">
        <v>45</v>
      </c>
      <c r="AH426" t="s">
        <v>4002</v>
      </c>
      <c r="AI426">
        <v>2</v>
      </c>
      <c r="AL426" t="s">
        <v>3998</v>
      </c>
    </row>
    <row r="427" spans="1:39" x14ac:dyDescent="0.25">
      <c r="A427" t="s">
        <v>76</v>
      </c>
      <c r="B427" t="s">
        <v>4007</v>
      </c>
      <c r="C427" t="s">
        <v>4009</v>
      </c>
      <c r="D427" t="s">
        <v>2029</v>
      </c>
      <c r="E427">
        <v>29</v>
      </c>
      <c r="F427">
        <v>1</v>
      </c>
      <c r="G427">
        <v>74</v>
      </c>
      <c r="H427">
        <v>83</v>
      </c>
      <c r="I427">
        <v>2019</v>
      </c>
      <c r="J427">
        <v>9581596</v>
      </c>
      <c r="K427" t="s">
        <v>46</v>
      </c>
      <c r="L427" t="s">
        <v>4010</v>
      </c>
      <c r="O427" t="s">
        <v>310</v>
      </c>
      <c r="P427" t="s">
        <v>4014</v>
      </c>
      <c r="U427" t="s">
        <v>4012</v>
      </c>
      <c r="V427" t="s">
        <v>4013</v>
      </c>
      <c r="AD427" t="s">
        <v>2034</v>
      </c>
      <c r="AF427" t="s">
        <v>45</v>
      </c>
      <c r="AH427" t="s">
        <v>4011</v>
      </c>
      <c r="AI427">
        <v>1</v>
      </c>
      <c r="AL427" t="s">
        <v>4008</v>
      </c>
    </row>
    <row r="428" spans="1:39" x14ac:dyDescent="0.25">
      <c r="A428" t="s">
        <v>76</v>
      </c>
      <c r="B428" t="s">
        <v>1302</v>
      </c>
      <c r="C428" t="s">
        <v>4015</v>
      </c>
      <c r="D428" t="s">
        <v>4016</v>
      </c>
      <c r="I428">
        <v>2019</v>
      </c>
      <c r="J428">
        <v>333123</v>
      </c>
      <c r="K428" t="s">
        <v>46</v>
      </c>
      <c r="L428" t="s">
        <v>4017</v>
      </c>
      <c r="O428" t="s">
        <v>572</v>
      </c>
      <c r="P428" t="s">
        <v>4021</v>
      </c>
      <c r="U428" t="s">
        <v>4019</v>
      </c>
      <c r="V428" t="s">
        <v>4020</v>
      </c>
      <c r="AF428" t="s">
        <v>3319</v>
      </c>
      <c r="AH428" t="s">
        <v>4018</v>
      </c>
      <c r="AL428" t="s">
        <v>1303</v>
      </c>
    </row>
    <row r="429" spans="1:39" x14ac:dyDescent="0.25">
      <c r="A429" t="s">
        <v>76</v>
      </c>
      <c r="B429" t="s">
        <v>4022</v>
      </c>
      <c r="C429" t="s">
        <v>4024</v>
      </c>
      <c r="D429" t="s">
        <v>3294</v>
      </c>
      <c r="E429">
        <v>14</v>
      </c>
      <c r="F429">
        <v>6</v>
      </c>
      <c r="G429" t="s">
        <v>4025</v>
      </c>
      <c r="I429">
        <v>2019</v>
      </c>
      <c r="J429">
        <v>19326203</v>
      </c>
      <c r="K429" t="s">
        <v>46</v>
      </c>
      <c r="L429" t="s">
        <v>4026</v>
      </c>
      <c r="O429" t="s">
        <v>75</v>
      </c>
      <c r="P429" t="s">
        <v>4030</v>
      </c>
      <c r="U429" t="s">
        <v>4028</v>
      </c>
      <c r="V429" t="s">
        <v>4029</v>
      </c>
      <c r="AE429">
        <v>31237874</v>
      </c>
      <c r="AF429" t="s">
        <v>45</v>
      </c>
      <c r="AG429" t="s">
        <v>77</v>
      </c>
      <c r="AH429" t="s">
        <v>4027</v>
      </c>
      <c r="AL429" t="s">
        <v>4023</v>
      </c>
    </row>
    <row r="430" spans="1:39" x14ac:dyDescent="0.25">
      <c r="A430" t="s">
        <v>233</v>
      </c>
      <c r="B430" t="s">
        <v>4031</v>
      </c>
      <c r="C430" t="s">
        <v>4033</v>
      </c>
      <c r="D430" t="s">
        <v>3331</v>
      </c>
      <c r="E430">
        <v>10</v>
      </c>
      <c r="F430" t="s">
        <v>4034</v>
      </c>
      <c r="I430">
        <v>2019</v>
      </c>
      <c r="J430">
        <v>16639812</v>
      </c>
      <c r="K430" t="s">
        <v>46</v>
      </c>
      <c r="L430" t="s">
        <v>4035</v>
      </c>
      <c r="O430" t="s">
        <v>593</v>
      </c>
      <c r="P430" t="s">
        <v>4039</v>
      </c>
      <c r="U430" t="s">
        <v>4037</v>
      </c>
      <c r="V430" t="s">
        <v>4038</v>
      </c>
      <c r="AF430" t="s">
        <v>45</v>
      </c>
      <c r="AG430" t="s">
        <v>77</v>
      </c>
      <c r="AH430" t="s">
        <v>4036</v>
      </c>
      <c r="AL430" t="s">
        <v>4032</v>
      </c>
      <c r="AM430">
        <v>317</v>
      </c>
    </row>
    <row r="431" spans="1:39" hidden="1" x14ac:dyDescent="0.25">
      <c r="A431" t="s">
        <v>57</v>
      </c>
      <c r="B431" t="s">
        <v>4040</v>
      </c>
      <c r="C431" t="s">
        <v>4042</v>
      </c>
      <c r="D431" t="s">
        <v>4043</v>
      </c>
      <c r="E431">
        <v>37</v>
      </c>
      <c r="G431">
        <v>1</v>
      </c>
      <c r="H431">
        <v>52</v>
      </c>
      <c r="I431">
        <v>2019</v>
      </c>
      <c r="J431">
        <v>7427301</v>
      </c>
      <c r="K431" t="s">
        <v>46</v>
      </c>
      <c r="L431" t="s">
        <v>4044</v>
      </c>
      <c r="O431" t="s">
        <v>898</v>
      </c>
      <c r="P431" t="s">
        <v>4048</v>
      </c>
      <c r="U431" t="s">
        <v>4046</v>
      </c>
      <c r="V431" t="s">
        <v>4047</v>
      </c>
      <c r="AF431" t="s">
        <v>45</v>
      </c>
      <c r="AH431" t="s">
        <v>4045</v>
      </c>
      <c r="AI431">
        <v>1</v>
      </c>
      <c r="AL431" t="s">
        <v>4041</v>
      </c>
    </row>
    <row r="432" spans="1:39" x14ac:dyDescent="0.25">
      <c r="A432" t="s">
        <v>76</v>
      </c>
      <c r="B432" t="s">
        <v>4049</v>
      </c>
      <c r="C432" t="s">
        <v>4051</v>
      </c>
      <c r="D432" t="s">
        <v>3368</v>
      </c>
      <c r="E432">
        <v>9</v>
      </c>
      <c r="F432">
        <v>31</v>
      </c>
      <c r="G432">
        <v>18076</v>
      </c>
      <c r="H432">
        <v>18086</v>
      </c>
      <c r="I432">
        <v>2019</v>
      </c>
      <c r="J432">
        <v>20462069</v>
      </c>
      <c r="K432" t="s">
        <v>46</v>
      </c>
      <c r="L432" t="s">
        <v>4052</v>
      </c>
      <c r="O432" t="s">
        <v>2900</v>
      </c>
      <c r="P432" t="s">
        <v>4056</v>
      </c>
      <c r="U432" t="s">
        <v>4054</v>
      </c>
      <c r="V432" t="s">
        <v>4055</v>
      </c>
      <c r="AD432" t="s">
        <v>3373</v>
      </c>
      <c r="AF432" t="s">
        <v>45</v>
      </c>
      <c r="AG432" t="s">
        <v>77</v>
      </c>
      <c r="AH432" t="s">
        <v>4053</v>
      </c>
      <c r="AL432" t="s">
        <v>4050</v>
      </c>
    </row>
    <row r="433" spans="1:39" x14ac:dyDescent="0.25">
      <c r="A433" t="s">
        <v>76</v>
      </c>
      <c r="B433" t="s">
        <v>4057</v>
      </c>
      <c r="C433" t="s">
        <v>4059</v>
      </c>
      <c r="D433" t="s">
        <v>529</v>
      </c>
      <c r="I433">
        <v>2019</v>
      </c>
      <c r="J433">
        <v>17439671</v>
      </c>
      <c r="K433" t="s">
        <v>46</v>
      </c>
      <c r="L433" t="s">
        <v>4060</v>
      </c>
      <c r="O433" t="s">
        <v>148</v>
      </c>
      <c r="P433" t="s">
        <v>4064</v>
      </c>
      <c r="U433" t="s">
        <v>4062</v>
      </c>
      <c r="V433" t="s">
        <v>4063</v>
      </c>
      <c r="AF433" t="s">
        <v>3319</v>
      </c>
      <c r="AH433" t="s">
        <v>4061</v>
      </c>
      <c r="AL433" t="s">
        <v>4058</v>
      </c>
    </row>
    <row r="434" spans="1:39" x14ac:dyDescent="0.25">
      <c r="A434" t="s">
        <v>76</v>
      </c>
      <c r="B434" t="s">
        <v>4065</v>
      </c>
      <c r="C434" t="s">
        <v>4067</v>
      </c>
      <c r="D434" t="s">
        <v>4068</v>
      </c>
      <c r="E434">
        <v>13</v>
      </c>
      <c r="G434">
        <v>1501</v>
      </c>
      <c r="H434">
        <v>1513</v>
      </c>
      <c r="I434">
        <v>2019</v>
      </c>
      <c r="J434">
        <v>11778881</v>
      </c>
      <c r="K434" t="s">
        <v>46</v>
      </c>
      <c r="L434" t="s">
        <v>4069</v>
      </c>
      <c r="O434" t="s">
        <v>4073</v>
      </c>
      <c r="P434" t="s">
        <v>4074</v>
      </c>
      <c r="U434" t="s">
        <v>4071</v>
      </c>
      <c r="V434" t="s">
        <v>4072</v>
      </c>
      <c r="AE434">
        <v>31123393</v>
      </c>
      <c r="AF434" t="s">
        <v>45</v>
      </c>
      <c r="AG434" t="s">
        <v>77</v>
      </c>
      <c r="AH434" t="s">
        <v>4070</v>
      </c>
      <c r="AL434" t="s">
        <v>4066</v>
      </c>
    </row>
    <row r="435" spans="1:39" x14ac:dyDescent="0.25">
      <c r="A435" t="s">
        <v>76</v>
      </c>
      <c r="B435" t="s">
        <v>429</v>
      </c>
      <c r="C435" t="s">
        <v>4075</v>
      </c>
      <c r="D435" t="s">
        <v>4076</v>
      </c>
      <c r="I435">
        <v>2019</v>
      </c>
      <c r="J435">
        <v>10583300</v>
      </c>
      <c r="K435" t="s">
        <v>46</v>
      </c>
      <c r="L435" t="s">
        <v>4077</v>
      </c>
      <c r="O435" t="s">
        <v>1159</v>
      </c>
      <c r="P435" t="s">
        <v>4081</v>
      </c>
      <c r="U435" t="s">
        <v>4079</v>
      </c>
      <c r="V435" t="s">
        <v>4080</v>
      </c>
      <c r="AF435" t="s">
        <v>3319</v>
      </c>
      <c r="AH435" t="s">
        <v>4078</v>
      </c>
      <c r="AL435" t="s">
        <v>430</v>
      </c>
    </row>
    <row r="436" spans="1:39" x14ac:dyDescent="0.25">
      <c r="A436" t="s">
        <v>76</v>
      </c>
      <c r="B436" t="s">
        <v>4082</v>
      </c>
      <c r="C436" t="s">
        <v>4084</v>
      </c>
      <c r="D436" t="s">
        <v>4085</v>
      </c>
      <c r="E436">
        <v>15</v>
      </c>
      <c r="F436">
        <v>21</v>
      </c>
      <c r="G436">
        <v>4391</v>
      </c>
      <c r="H436">
        <v>4400</v>
      </c>
      <c r="I436">
        <v>2019</v>
      </c>
      <c r="J436" t="s">
        <v>4090</v>
      </c>
      <c r="K436" t="s">
        <v>46</v>
      </c>
      <c r="L436" t="s">
        <v>4086</v>
      </c>
      <c r="O436" t="s">
        <v>2900</v>
      </c>
      <c r="P436" t="s">
        <v>4092</v>
      </c>
      <c r="U436" t="s">
        <v>4088</v>
      </c>
      <c r="V436" t="s">
        <v>4089</v>
      </c>
      <c r="AD436" t="s">
        <v>4091</v>
      </c>
      <c r="AE436">
        <v>31090782</v>
      </c>
      <c r="AF436" t="s">
        <v>45</v>
      </c>
      <c r="AH436" t="s">
        <v>4087</v>
      </c>
      <c r="AL436" t="s">
        <v>4083</v>
      </c>
    </row>
    <row r="437" spans="1:39" x14ac:dyDescent="0.25">
      <c r="A437" t="s">
        <v>76</v>
      </c>
      <c r="B437" t="s">
        <v>4093</v>
      </c>
      <c r="C437" t="s">
        <v>4095</v>
      </c>
      <c r="D437" t="s">
        <v>4096</v>
      </c>
      <c r="I437">
        <v>2019</v>
      </c>
      <c r="J437">
        <v>1635581</v>
      </c>
      <c r="K437" t="s">
        <v>46</v>
      </c>
      <c r="L437" t="s">
        <v>4097</v>
      </c>
      <c r="O437" t="s">
        <v>310</v>
      </c>
      <c r="P437" t="s">
        <v>4102</v>
      </c>
      <c r="U437" t="s">
        <v>4099</v>
      </c>
      <c r="V437" t="s">
        <v>4100</v>
      </c>
      <c r="AD437" t="s">
        <v>4101</v>
      </c>
      <c r="AF437" t="s">
        <v>3319</v>
      </c>
      <c r="AH437" t="s">
        <v>4098</v>
      </c>
      <c r="AL437" t="s">
        <v>4094</v>
      </c>
    </row>
    <row r="438" spans="1:39" x14ac:dyDescent="0.25">
      <c r="A438" t="s">
        <v>76</v>
      </c>
      <c r="B438" t="s">
        <v>4103</v>
      </c>
      <c r="C438" t="s">
        <v>4105</v>
      </c>
      <c r="D438" t="s">
        <v>4106</v>
      </c>
      <c r="E438">
        <v>2019</v>
      </c>
      <c r="I438">
        <v>2019</v>
      </c>
      <c r="J438">
        <v>20902204</v>
      </c>
      <c r="K438" t="s">
        <v>46</v>
      </c>
      <c r="L438" t="s">
        <v>4107</v>
      </c>
      <c r="O438" t="s">
        <v>3412</v>
      </c>
      <c r="P438" t="s">
        <v>4111</v>
      </c>
      <c r="U438" t="s">
        <v>4109</v>
      </c>
      <c r="V438" t="s">
        <v>4110</v>
      </c>
      <c r="AF438" t="s">
        <v>45</v>
      </c>
      <c r="AG438" t="s">
        <v>77</v>
      </c>
      <c r="AH438" t="s">
        <v>4108</v>
      </c>
      <c r="AL438" t="s">
        <v>4104</v>
      </c>
      <c r="AM438">
        <v>9151802</v>
      </c>
    </row>
    <row r="439" spans="1:39" x14ac:dyDescent="0.25">
      <c r="A439" t="s">
        <v>233</v>
      </c>
      <c r="B439" t="s">
        <v>4112</v>
      </c>
      <c r="C439" t="s">
        <v>4114</v>
      </c>
      <c r="D439" t="s">
        <v>4115</v>
      </c>
      <c r="I439">
        <v>2019</v>
      </c>
      <c r="J439" t="s">
        <v>4120</v>
      </c>
      <c r="K439" t="s">
        <v>46</v>
      </c>
      <c r="L439" t="s">
        <v>4116</v>
      </c>
      <c r="O439" t="s">
        <v>1365</v>
      </c>
      <c r="P439" t="s">
        <v>4122</v>
      </c>
      <c r="U439" t="s">
        <v>4118</v>
      </c>
      <c r="V439" t="s">
        <v>4119</v>
      </c>
      <c r="AD439" t="s">
        <v>4121</v>
      </c>
      <c r="AF439" t="s">
        <v>3319</v>
      </c>
      <c r="AH439" t="s">
        <v>4117</v>
      </c>
      <c r="AL439" t="s">
        <v>4113</v>
      </c>
    </row>
    <row r="440" spans="1:39" x14ac:dyDescent="0.25">
      <c r="A440" t="s">
        <v>76</v>
      </c>
      <c r="B440" t="s">
        <v>4123</v>
      </c>
      <c r="C440" t="s">
        <v>4125</v>
      </c>
      <c r="D440" t="s">
        <v>4126</v>
      </c>
      <c r="I440">
        <v>2019</v>
      </c>
      <c r="J440">
        <v>10946705</v>
      </c>
      <c r="K440" t="s">
        <v>46</v>
      </c>
      <c r="L440" t="s">
        <v>4127</v>
      </c>
      <c r="O440" t="s">
        <v>1083</v>
      </c>
      <c r="P440" t="s">
        <v>4131</v>
      </c>
      <c r="U440" t="s">
        <v>4129</v>
      </c>
      <c r="V440" t="s">
        <v>4130</v>
      </c>
      <c r="AF440" t="s">
        <v>3319</v>
      </c>
      <c r="AG440" t="s">
        <v>77</v>
      </c>
      <c r="AH440" t="s">
        <v>4128</v>
      </c>
      <c r="AI440">
        <v>1</v>
      </c>
      <c r="AL440" t="s">
        <v>4124</v>
      </c>
    </row>
    <row r="441" spans="1:39" x14ac:dyDescent="0.25">
      <c r="A441" t="s">
        <v>76</v>
      </c>
      <c r="B441" t="s">
        <v>4132</v>
      </c>
      <c r="C441" t="s">
        <v>4134</v>
      </c>
      <c r="D441" t="s">
        <v>4135</v>
      </c>
      <c r="E441">
        <v>7</v>
      </c>
      <c r="F441" t="s">
        <v>4034</v>
      </c>
      <c r="I441">
        <v>2019</v>
      </c>
      <c r="J441">
        <v>22962646</v>
      </c>
      <c r="K441" t="s">
        <v>46</v>
      </c>
      <c r="L441" t="s">
        <v>4136</v>
      </c>
      <c r="O441" t="s">
        <v>593</v>
      </c>
      <c r="P441" t="s">
        <v>4140</v>
      </c>
      <c r="U441" t="s">
        <v>4138</v>
      </c>
      <c r="V441" t="s">
        <v>4139</v>
      </c>
      <c r="AF441" t="s">
        <v>45</v>
      </c>
      <c r="AG441" t="s">
        <v>77</v>
      </c>
      <c r="AH441" t="s">
        <v>4137</v>
      </c>
      <c r="AL441" t="s">
        <v>4133</v>
      </c>
      <c r="AM441">
        <v>201</v>
      </c>
    </row>
    <row r="442" spans="1:39" x14ac:dyDescent="0.25">
      <c r="A442" t="s">
        <v>233</v>
      </c>
      <c r="B442" t="s">
        <v>4141</v>
      </c>
      <c r="C442" t="s">
        <v>4143</v>
      </c>
      <c r="D442" t="s">
        <v>1898</v>
      </c>
      <c r="E442">
        <v>28</v>
      </c>
      <c r="F442">
        <v>2</v>
      </c>
      <c r="G442">
        <v>75</v>
      </c>
      <c r="H442">
        <v>87</v>
      </c>
      <c r="I442">
        <v>2019</v>
      </c>
      <c r="J442">
        <v>10031057</v>
      </c>
      <c r="K442" t="s">
        <v>46</v>
      </c>
      <c r="L442" t="s">
        <v>4144</v>
      </c>
      <c r="O442" t="s">
        <v>1903</v>
      </c>
      <c r="P442" t="s">
        <v>4148</v>
      </c>
      <c r="U442" t="s">
        <v>4146</v>
      </c>
      <c r="V442" t="s">
        <v>4147</v>
      </c>
      <c r="AF442" t="s">
        <v>45</v>
      </c>
      <c r="AG442" t="s">
        <v>77</v>
      </c>
      <c r="AH442" t="s">
        <v>4145</v>
      </c>
      <c r="AL442" t="s">
        <v>4142</v>
      </c>
    </row>
    <row r="443" spans="1:39" x14ac:dyDescent="0.25">
      <c r="A443" t="s">
        <v>76</v>
      </c>
      <c r="B443" t="s">
        <v>4149</v>
      </c>
      <c r="C443" t="s">
        <v>4151</v>
      </c>
      <c r="D443" t="s">
        <v>3910</v>
      </c>
      <c r="E443">
        <v>27</v>
      </c>
      <c r="F443">
        <v>1</v>
      </c>
      <c r="G443">
        <v>33</v>
      </c>
      <c r="H443">
        <v>42</v>
      </c>
      <c r="I443">
        <v>2019</v>
      </c>
      <c r="J443">
        <v>1287451</v>
      </c>
      <c r="K443" t="s">
        <v>46</v>
      </c>
      <c r="O443" t="s">
        <v>3914</v>
      </c>
      <c r="P443" t="s">
        <v>4155</v>
      </c>
      <c r="U443" t="s">
        <v>4153</v>
      </c>
      <c r="V443" t="s">
        <v>4154</v>
      </c>
      <c r="AF443" t="s">
        <v>45</v>
      </c>
      <c r="AH443" t="s">
        <v>4152</v>
      </c>
      <c r="AL443" t="s">
        <v>4150</v>
      </c>
    </row>
    <row r="444" spans="1:39" hidden="1" x14ac:dyDescent="0.25">
      <c r="A444" t="s">
        <v>57</v>
      </c>
      <c r="B444" t="s">
        <v>4156</v>
      </c>
      <c r="C444" t="s">
        <v>4158</v>
      </c>
      <c r="D444" t="s">
        <v>4159</v>
      </c>
      <c r="E444" t="s">
        <v>4160</v>
      </c>
      <c r="F444">
        <v>11</v>
      </c>
      <c r="G444">
        <v>12</v>
      </c>
      <c r="H444">
        <v>31</v>
      </c>
      <c r="I444">
        <v>2019</v>
      </c>
      <c r="J444">
        <v>23980656</v>
      </c>
      <c r="K444" t="s">
        <v>46</v>
      </c>
      <c r="L444" t="s">
        <v>4161</v>
      </c>
      <c r="O444" t="s">
        <v>2900</v>
      </c>
      <c r="P444" t="s">
        <v>4165</v>
      </c>
      <c r="U444" t="s">
        <v>4163</v>
      </c>
      <c r="V444" t="s">
        <v>4164</v>
      </c>
      <c r="AF444" t="s">
        <v>45</v>
      </c>
      <c r="AH444" t="s">
        <v>4162</v>
      </c>
      <c r="AL444" t="s">
        <v>4157</v>
      </c>
    </row>
    <row r="445" spans="1:39" x14ac:dyDescent="0.25">
      <c r="A445" t="s">
        <v>76</v>
      </c>
      <c r="B445" t="s">
        <v>4166</v>
      </c>
      <c r="C445" t="s">
        <v>4168</v>
      </c>
      <c r="D445" t="s">
        <v>4169</v>
      </c>
      <c r="E445">
        <v>14</v>
      </c>
      <c r="G445">
        <v>1101</v>
      </c>
      <c r="H445">
        <v>1117</v>
      </c>
      <c r="I445">
        <v>2019</v>
      </c>
      <c r="J445">
        <v>11769114</v>
      </c>
      <c r="K445" t="s">
        <v>46</v>
      </c>
      <c r="L445" t="s">
        <v>4170</v>
      </c>
      <c r="O445" t="s">
        <v>4073</v>
      </c>
      <c r="P445" t="s">
        <v>4174</v>
      </c>
      <c r="U445" t="s">
        <v>4172</v>
      </c>
      <c r="V445" t="s">
        <v>4173</v>
      </c>
      <c r="AE445">
        <v>30863048</v>
      </c>
      <c r="AF445" t="s">
        <v>45</v>
      </c>
      <c r="AG445" t="s">
        <v>77</v>
      </c>
      <c r="AH445" t="s">
        <v>4171</v>
      </c>
      <c r="AL445" t="s">
        <v>4167</v>
      </c>
    </row>
    <row r="446" spans="1:39" x14ac:dyDescent="0.25">
      <c r="A446" t="s">
        <v>76</v>
      </c>
      <c r="B446" t="s">
        <v>4175</v>
      </c>
      <c r="C446" t="s">
        <v>4177</v>
      </c>
      <c r="D446" t="s">
        <v>4178</v>
      </c>
      <c r="E446">
        <v>4</v>
      </c>
      <c r="I446">
        <v>2019</v>
      </c>
      <c r="J446">
        <v>20544200</v>
      </c>
      <c r="K446" t="s">
        <v>46</v>
      </c>
      <c r="L446" t="s">
        <v>4180</v>
      </c>
      <c r="O446" t="s">
        <v>1797</v>
      </c>
      <c r="P446" t="s">
        <v>4184</v>
      </c>
      <c r="U446" t="s">
        <v>4182</v>
      </c>
      <c r="V446" t="s">
        <v>4183</v>
      </c>
      <c r="AE446">
        <v>30886726</v>
      </c>
      <c r="AF446" t="s">
        <v>45</v>
      </c>
      <c r="AG446" t="s">
        <v>77</v>
      </c>
      <c r="AH446" t="s">
        <v>4181</v>
      </c>
      <c r="AL446" t="s">
        <v>4176</v>
      </c>
      <c r="AM446" t="s">
        <v>4179</v>
      </c>
    </row>
    <row r="447" spans="1:39" x14ac:dyDescent="0.25">
      <c r="A447" t="s">
        <v>76</v>
      </c>
      <c r="B447" t="s">
        <v>4185</v>
      </c>
      <c r="C447" t="s">
        <v>4187</v>
      </c>
      <c r="D447" t="s">
        <v>4188</v>
      </c>
      <c r="E447">
        <v>95</v>
      </c>
      <c r="G447">
        <v>97</v>
      </c>
      <c r="H447">
        <v>108</v>
      </c>
      <c r="I447">
        <v>2019</v>
      </c>
      <c r="J447">
        <v>8830355</v>
      </c>
      <c r="K447" t="s">
        <v>46</v>
      </c>
      <c r="L447" t="s">
        <v>4189</v>
      </c>
      <c r="O447" t="s">
        <v>169</v>
      </c>
      <c r="P447" t="s">
        <v>4193</v>
      </c>
      <c r="U447" t="s">
        <v>4191</v>
      </c>
      <c r="V447" t="s">
        <v>4192</v>
      </c>
      <c r="AF447" t="s">
        <v>45</v>
      </c>
      <c r="AH447" t="s">
        <v>4190</v>
      </c>
      <c r="AL447" t="s">
        <v>4186</v>
      </c>
    </row>
    <row r="448" spans="1:39" x14ac:dyDescent="0.25">
      <c r="A448" t="s">
        <v>76</v>
      </c>
      <c r="B448" t="s">
        <v>4194</v>
      </c>
      <c r="C448" t="s">
        <v>4196</v>
      </c>
      <c r="D448" t="s">
        <v>4197</v>
      </c>
      <c r="E448">
        <v>72</v>
      </c>
      <c r="G448">
        <v>361</v>
      </c>
      <c r="H448">
        <v>366</v>
      </c>
      <c r="I448">
        <v>2019</v>
      </c>
      <c r="J448">
        <v>22839216</v>
      </c>
      <c r="K448" t="s">
        <v>46</v>
      </c>
      <c r="L448" t="s">
        <v>4198</v>
      </c>
      <c r="O448" t="s">
        <v>4202</v>
      </c>
      <c r="P448" t="s">
        <v>4203</v>
      </c>
      <c r="U448" t="s">
        <v>4200</v>
      </c>
      <c r="V448" t="s">
        <v>4201</v>
      </c>
      <c r="AF448" t="s">
        <v>45</v>
      </c>
      <c r="AH448" t="s">
        <v>4199</v>
      </c>
      <c r="AL448" t="s">
        <v>4195</v>
      </c>
    </row>
    <row r="449" spans="1:39" x14ac:dyDescent="0.25">
      <c r="A449" t="s">
        <v>76</v>
      </c>
      <c r="B449" t="s">
        <v>4204</v>
      </c>
      <c r="C449" t="s">
        <v>4206</v>
      </c>
      <c r="D449" t="s">
        <v>4207</v>
      </c>
      <c r="I449">
        <v>2019</v>
      </c>
      <c r="J449">
        <v>18685137</v>
      </c>
      <c r="K449" t="s">
        <v>46</v>
      </c>
      <c r="L449" t="s">
        <v>4208</v>
      </c>
      <c r="O449" t="s">
        <v>41</v>
      </c>
      <c r="P449" t="s">
        <v>4212</v>
      </c>
      <c r="U449" t="s">
        <v>4210</v>
      </c>
      <c r="V449" t="s">
        <v>4211</v>
      </c>
      <c r="AF449" t="s">
        <v>3319</v>
      </c>
      <c r="AH449" t="s">
        <v>4209</v>
      </c>
      <c r="AL449" t="s">
        <v>4205</v>
      </c>
    </row>
    <row r="450" spans="1:39" x14ac:dyDescent="0.25">
      <c r="A450" t="s">
        <v>76</v>
      </c>
      <c r="B450" t="s">
        <v>4213</v>
      </c>
      <c r="C450" t="s">
        <v>4215</v>
      </c>
      <c r="D450" t="s">
        <v>4216</v>
      </c>
      <c r="E450">
        <v>9</v>
      </c>
      <c r="F450">
        <v>3</v>
      </c>
      <c r="G450">
        <v>772</v>
      </c>
      <c r="H450">
        <v>782</v>
      </c>
      <c r="I450">
        <v>2019</v>
      </c>
      <c r="J450">
        <v>20444753</v>
      </c>
      <c r="K450" t="s">
        <v>46</v>
      </c>
      <c r="L450" t="s">
        <v>4217</v>
      </c>
      <c r="O450" t="s">
        <v>2900</v>
      </c>
      <c r="P450" t="s">
        <v>4222</v>
      </c>
      <c r="U450" t="s">
        <v>4219</v>
      </c>
      <c r="V450" t="s">
        <v>4220</v>
      </c>
      <c r="AD450" t="s">
        <v>4221</v>
      </c>
      <c r="AF450" t="s">
        <v>45</v>
      </c>
      <c r="AH450" t="s">
        <v>4218</v>
      </c>
      <c r="AI450">
        <v>1</v>
      </c>
      <c r="AL450" t="s">
        <v>4214</v>
      </c>
    </row>
    <row r="451" spans="1:39" x14ac:dyDescent="0.25">
      <c r="A451" t="s">
        <v>76</v>
      </c>
      <c r="B451" t="s">
        <v>4223</v>
      </c>
      <c r="C451" t="s">
        <v>4225</v>
      </c>
      <c r="D451" t="s">
        <v>4226</v>
      </c>
      <c r="E451">
        <v>9</v>
      </c>
      <c r="F451">
        <v>2</v>
      </c>
      <c r="G451">
        <v>301</v>
      </c>
      <c r="H451">
        <v>312</v>
      </c>
      <c r="I451">
        <v>2019</v>
      </c>
      <c r="J451">
        <v>19239335</v>
      </c>
      <c r="K451" t="s">
        <v>46</v>
      </c>
      <c r="L451" t="s">
        <v>4227</v>
      </c>
      <c r="O451" t="s">
        <v>4231</v>
      </c>
      <c r="P451" t="s">
        <v>4232</v>
      </c>
      <c r="U451" t="s">
        <v>4229</v>
      </c>
      <c r="V451" t="s">
        <v>4230</v>
      </c>
      <c r="AF451" t="s">
        <v>45</v>
      </c>
      <c r="AG451" t="s">
        <v>77</v>
      </c>
      <c r="AH451" t="s">
        <v>4228</v>
      </c>
      <c r="AI451">
        <v>1</v>
      </c>
      <c r="AL451" t="s">
        <v>4224</v>
      </c>
    </row>
    <row r="452" spans="1:39" x14ac:dyDescent="0.25">
      <c r="A452" t="s">
        <v>76</v>
      </c>
      <c r="B452" t="s">
        <v>4233</v>
      </c>
      <c r="C452" t="s">
        <v>4235</v>
      </c>
      <c r="D452" t="s">
        <v>4236</v>
      </c>
      <c r="E452">
        <v>65</v>
      </c>
      <c r="G452">
        <v>464</v>
      </c>
      <c r="H452">
        <v>488</v>
      </c>
      <c r="I452">
        <v>2019</v>
      </c>
      <c r="J452" t="s">
        <v>4241</v>
      </c>
      <c r="K452" t="s">
        <v>46</v>
      </c>
      <c r="L452" t="s">
        <v>4237</v>
      </c>
      <c r="O452" t="s">
        <v>253</v>
      </c>
      <c r="P452" t="s">
        <v>4243</v>
      </c>
      <c r="U452" t="s">
        <v>4239</v>
      </c>
      <c r="V452" t="s">
        <v>4240</v>
      </c>
      <c r="AD452" t="s">
        <v>4242</v>
      </c>
      <c r="AF452" t="s">
        <v>45</v>
      </c>
      <c r="AH452" t="s">
        <v>4238</v>
      </c>
      <c r="AL452" t="s">
        <v>4234</v>
      </c>
    </row>
    <row r="453" spans="1:39" x14ac:dyDescent="0.25">
      <c r="A453" t="s">
        <v>76</v>
      </c>
      <c r="B453" t="s">
        <v>4244</v>
      </c>
      <c r="C453" t="s">
        <v>4246</v>
      </c>
      <c r="D453" t="s">
        <v>4247</v>
      </c>
      <c r="E453">
        <v>7</v>
      </c>
      <c r="F453">
        <v>1</v>
      </c>
      <c r="G453">
        <v>199</v>
      </c>
      <c r="H453" s="2">
        <v>21600000000000</v>
      </c>
      <c r="I453">
        <v>2019</v>
      </c>
      <c r="J453">
        <v>22132198</v>
      </c>
      <c r="K453" t="s">
        <v>46</v>
      </c>
      <c r="L453" t="s">
        <v>4248</v>
      </c>
      <c r="O453" t="s">
        <v>4252</v>
      </c>
      <c r="P453" t="s">
        <v>4253</v>
      </c>
      <c r="U453" t="s">
        <v>4250</v>
      </c>
      <c r="V453" t="s">
        <v>4251</v>
      </c>
      <c r="AE453">
        <v>30055283</v>
      </c>
      <c r="AF453" t="s">
        <v>45</v>
      </c>
      <c r="AH453" t="s">
        <v>4249</v>
      </c>
      <c r="AI453">
        <v>2</v>
      </c>
      <c r="AJ453" s="2"/>
      <c r="AL453" t="s">
        <v>4245</v>
      </c>
    </row>
    <row r="454" spans="1:39" x14ac:dyDescent="0.25">
      <c r="A454" t="s">
        <v>44</v>
      </c>
      <c r="B454" t="s">
        <v>4254</v>
      </c>
      <c r="C454" t="s">
        <v>4256</v>
      </c>
      <c r="D454" t="s">
        <v>35</v>
      </c>
      <c r="E454">
        <v>825</v>
      </c>
      <c r="G454">
        <v>616</v>
      </c>
      <c r="H454">
        <v>625</v>
      </c>
      <c r="I454">
        <v>2019</v>
      </c>
      <c r="J454" t="s">
        <v>4591</v>
      </c>
      <c r="K454" t="s">
        <v>46</v>
      </c>
      <c r="L454" t="s">
        <v>4257</v>
      </c>
      <c r="O454" t="s">
        <v>41</v>
      </c>
      <c r="P454" t="s">
        <v>4264</v>
      </c>
      <c r="U454" t="s">
        <v>4259</v>
      </c>
      <c r="V454" t="s">
        <v>4260</v>
      </c>
      <c r="W454" t="s">
        <v>4261</v>
      </c>
      <c r="X454" t="s">
        <v>4262</v>
      </c>
      <c r="Y454" t="s">
        <v>4263</v>
      </c>
      <c r="AA454">
        <v>216789</v>
      </c>
      <c r="AF454" t="s">
        <v>45</v>
      </c>
      <c r="AH454" t="s">
        <v>4258</v>
      </c>
      <c r="AL454" t="s">
        <v>4255</v>
      </c>
    </row>
    <row r="455" spans="1:39" x14ac:dyDescent="0.25">
      <c r="A455" t="s">
        <v>76</v>
      </c>
      <c r="B455" t="s">
        <v>4265</v>
      </c>
      <c r="C455" t="s">
        <v>4267</v>
      </c>
      <c r="D455" t="s">
        <v>3745</v>
      </c>
      <c r="E455">
        <v>12</v>
      </c>
      <c r="F455">
        <v>13</v>
      </c>
      <c r="I455">
        <v>2019</v>
      </c>
      <c r="J455">
        <v>19961073</v>
      </c>
      <c r="K455" t="s">
        <v>46</v>
      </c>
      <c r="L455" t="s">
        <v>4268</v>
      </c>
      <c r="O455" t="s">
        <v>780</v>
      </c>
      <c r="P455" t="s">
        <v>4272</v>
      </c>
      <c r="U455" t="s">
        <v>4270</v>
      </c>
      <c r="V455" t="s">
        <v>4271</v>
      </c>
      <c r="AF455" t="s">
        <v>45</v>
      </c>
      <c r="AG455" t="s">
        <v>77</v>
      </c>
      <c r="AH455" t="s">
        <v>4269</v>
      </c>
      <c r="AL455" t="s">
        <v>4266</v>
      </c>
      <c r="AM455">
        <v>2636</v>
      </c>
    </row>
    <row r="456" spans="1:39" x14ac:dyDescent="0.25">
      <c r="A456" t="s">
        <v>76</v>
      </c>
      <c r="B456" t="s">
        <v>4273</v>
      </c>
      <c r="C456" t="s">
        <v>4275</v>
      </c>
      <c r="D456" t="s">
        <v>2566</v>
      </c>
      <c r="I456">
        <v>2019</v>
      </c>
      <c r="J456">
        <v>11707690</v>
      </c>
      <c r="K456" t="s">
        <v>46</v>
      </c>
      <c r="L456" t="s">
        <v>4276</v>
      </c>
      <c r="O456" t="s">
        <v>1767</v>
      </c>
      <c r="P456" t="s">
        <v>4280</v>
      </c>
      <c r="U456" t="s">
        <v>4278</v>
      </c>
      <c r="V456" t="s">
        <v>4279</v>
      </c>
      <c r="AD456" t="s">
        <v>2571</v>
      </c>
      <c r="AF456" t="s">
        <v>3319</v>
      </c>
      <c r="AH456" t="s">
        <v>4277</v>
      </c>
      <c r="AL456" t="s">
        <v>4274</v>
      </c>
    </row>
    <row r="457" spans="1:39" x14ac:dyDescent="0.25">
      <c r="A457" t="s">
        <v>76</v>
      </c>
      <c r="B457" t="s">
        <v>4281</v>
      </c>
      <c r="C457" t="s">
        <v>4283</v>
      </c>
      <c r="D457" t="s">
        <v>4284</v>
      </c>
      <c r="I457">
        <v>2019</v>
      </c>
      <c r="J457">
        <v>21938229</v>
      </c>
      <c r="K457" t="s">
        <v>46</v>
      </c>
      <c r="L457" t="s">
        <v>4285</v>
      </c>
      <c r="O457" t="s">
        <v>4289</v>
      </c>
      <c r="P457" t="s">
        <v>4290</v>
      </c>
      <c r="U457" t="s">
        <v>4287</v>
      </c>
      <c r="V457" t="s">
        <v>4288</v>
      </c>
      <c r="AF457" t="s">
        <v>3319</v>
      </c>
      <c r="AG457" t="s">
        <v>77</v>
      </c>
      <c r="AH457" t="s">
        <v>4286</v>
      </c>
      <c r="AL457" t="s">
        <v>4282</v>
      </c>
    </row>
    <row r="458" spans="1:39" x14ac:dyDescent="0.25">
      <c r="A458" t="s">
        <v>76</v>
      </c>
      <c r="B458" t="s">
        <v>4291</v>
      </c>
      <c r="C458" t="s">
        <v>4293</v>
      </c>
      <c r="D458" t="s">
        <v>4294</v>
      </c>
      <c r="I458">
        <v>2019</v>
      </c>
      <c r="J458">
        <v>3007995</v>
      </c>
      <c r="K458" t="s">
        <v>46</v>
      </c>
      <c r="L458" t="s">
        <v>4295</v>
      </c>
      <c r="O458" t="s">
        <v>1237</v>
      </c>
      <c r="P458" t="s">
        <v>4300</v>
      </c>
      <c r="U458" t="s">
        <v>4297</v>
      </c>
      <c r="V458" t="s">
        <v>4298</v>
      </c>
      <c r="AD458" t="s">
        <v>4299</v>
      </c>
      <c r="AE458">
        <v>31084438</v>
      </c>
      <c r="AF458" t="s">
        <v>3319</v>
      </c>
      <c r="AG458" t="s">
        <v>77</v>
      </c>
      <c r="AH458" t="s">
        <v>4296</v>
      </c>
      <c r="AL458" t="s">
        <v>4292</v>
      </c>
    </row>
    <row r="459" spans="1:39" x14ac:dyDescent="0.25">
      <c r="A459" t="s">
        <v>76</v>
      </c>
      <c r="B459" t="s">
        <v>4301</v>
      </c>
      <c r="C459" t="s">
        <v>4303</v>
      </c>
      <c r="D459" t="s">
        <v>3628</v>
      </c>
      <c r="E459">
        <v>7</v>
      </c>
      <c r="G459">
        <v>70975</v>
      </c>
      <c r="H459">
        <v>70985</v>
      </c>
      <c r="I459">
        <v>2019</v>
      </c>
      <c r="J459">
        <v>21693536</v>
      </c>
      <c r="K459" t="s">
        <v>46</v>
      </c>
      <c r="L459" t="s">
        <v>4304</v>
      </c>
      <c r="O459" t="s">
        <v>663</v>
      </c>
      <c r="P459" t="s">
        <v>4308</v>
      </c>
      <c r="U459" t="s">
        <v>4306</v>
      </c>
      <c r="V459" t="s">
        <v>4307</v>
      </c>
      <c r="AF459" t="s">
        <v>45</v>
      </c>
      <c r="AG459" t="s">
        <v>77</v>
      </c>
      <c r="AH459" t="s">
        <v>4305</v>
      </c>
      <c r="AL459" t="s">
        <v>4302</v>
      </c>
      <c r="AM459">
        <v>8704214</v>
      </c>
    </row>
    <row r="460" spans="1:39" x14ac:dyDescent="0.25">
      <c r="A460" t="s">
        <v>76</v>
      </c>
      <c r="B460" t="s">
        <v>4309</v>
      </c>
      <c r="C460" t="s">
        <v>4311</v>
      </c>
      <c r="D460" t="s">
        <v>4312</v>
      </c>
      <c r="E460">
        <v>19</v>
      </c>
      <c r="F460">
        <v>1</v>
      </c>
      <c r="G460">
        <v>134</v>
      </c>
      <c r="H460">
        <v>142</v>
      </c>
      <c r="I460">
        <v>2019</v>
      </c>
      <c r="J460">
        <v>16750306</v>
      </c>
      <c r="K460" t="s">
        <v>46</v>
      </c>
      <c r="O460" t="s">
        <v>4316</v>
      </c>
      <c r="P460" t="s">
        <v>4317</v>
      </c>
      <c r="U460" t="s">
        <v>4314</v>
      </c>
      <c r="V460" t="s">
        <v>4315</v>
      </c>
      <c r="AF460" t="s">
        <v>45</v>
      </c>
      <c r="AH460" t="s">
        <v>4313</v>
      </c>
      <c r="AL460" t="s">
        <v>4310</v>
      </c>
    </row>
    <row r="461" spans="1:39" x14ac:dyDescent="0.25">
      <c r="A461" t="s">
        <v>76</v>
      </c>
      <c r="B461" t="s">
        <v>4318</v>
      </c>
      <c r="C461" t="s">
        <v>4320</v>
      </c>
      <c r="D461" t="s">
        <v>1658</v>
      </c>
      <c r="E461">
        <v>24</v>
      </c>
      <c r="F461">
        <v>9</v>
      </c>
      <c r="I461">
        <v>2019</v>
      </c>
      <c r="J461">
        <v>14203049</v>
      </c>
      <c r="K461" t="s">
        <v>46</v>
      </c>
      <c r="L461" t="s">
        <v>4321</v>
      </c>
      <c r="O461" t="s">
        <v>780</v>
      </c>
      <c r="P461" t="s">
        <v>4325</v>
      </c>
      <c r="U461" t="s">
        <v>4323</v>
      </c>
      <c r="V461" t="s">
        <v>4324</v>
      </c>
      <c r="AD461" t="s">
        <v>1663</v>
      </c>
      <c r="AE461">
        <v>31052207</v>
      </c>
      <c r="AF461" t="s">
        <v>45</v>
      </c>
      <c r="AG461" t="s">
        <v>77</v>
      </c>
      <c r="AH461" t="s">
        <v>4322</v>
      </c>
      <c r="AI461">
        <v>1</v>
      </c>
      <c r="AL461" t="s">
        <v>4319</v>
      </c>
      <c r="AM461">
        <v>1689</v>
      </c>
    </row>
    <row r="462" spans="1:39" x14ac:dyDescent="0.25">
      <c r="A462" t="s">
        <v>233</v>
      </c>
      <c r="B462" t="s">
        <v>4326</v>
      </c>
      <c r="C462" t="s">
        <v>4328</v>
      </c>
      <c r="D462" t="s">
        <v>775</v>
      </c>
      <c r="E462">
        <v>12</v>
      </c>
      <c r="F462">
        <v>7</v>
      </c>
      <c r="I462">
        <v>2019</v>
      </c>
      <c r="J462">
        <v>19961944</v>
      </c>
      <c r="K462" t="s">
        <v>46</v>
      </c>
      <c r="L462" t="s">
        <v>4329</v>
      </c>
      <c r="O462" t="s">
        <v>780</v>
      </c>
      <c r="P462" t="s">
        <v>4333</v>
      </c>
      <c r="U462" t="s">
        <v>4331</v>
      </c>
      <c r="V462" t="s">
        <v>4332</v>
      </c>
      <c r="AF462" t="s">
        <v>45</v>
      </c>
      <c r="AG462" t="s">
        <v>77</v>
      </c>
      <c r="AH462" t="s">
        <v>4330</v>
      </c>
      <c r="AL462" t="s">
        <v>4327</v>
      </c>
      <c r="AM462">
        <v>1112</v>
      </c>
    </row>
    <row r="463" spans="1:39" x14ac:dyDescent="0.25">
      <c r="A463" t="s">
        <v>76</v>
      </c>
      <c r="B463" t="s">
        <v>4334</v>
      </c>
      <c r="C463" t="s">
        <v>4336</v>
      </c>
      <c r="D463" t="s">
        <v>4337</v>
      </c>
      <c r="E463">
        <v>11</v>
      </c>
      <c r="F463">
        <v>1</v>
      </c>
      <c r="G463">
        <v>306</v>
      </c>
      <c r="H463">
        <v>310</v>
      </c>
      <c r="I463">
        <v>2019</v>
      </c>
      <c r="J463">
        <v>9752366</v>
      </c>
      <c r="K463" t="s">
        <v>46</v>
      </c>
      <c r="L463" t="s">
        <v>4338</v>
      </c>
      <c r="O463" t="s">
        <v>4342</v>
      </c>
      <c r="P463" t="s">
        <v>4343</v>
      </c>
      <c r="U463" t="s">
        <v>4340</v>
      </c>
      <c r="V463" t="s">
        <v>4341</v>
      </c>
      <c r="AF463" t="s">
        <v>45</v>
      </c>
      <c r="AH463" t="s">
        <v>4339</v>
      </c>
      <c r="AL463" t="s">
        <v>4335</v>
      </c>
    </row>
    <row r="464" spans="1:39" x14ac:dyDescent="0.25">
      <c r="A464" t="s">
        <v>76</v>
      </c>
      <c r="B464" t="s">
        <v>4344</v>
      </c>
      <c r="C464" t="s">
        <v>4346</v>
      </c>
      <c r="D464" t="s">
        <v>4347</v>
      </c>
      <c r="E464">
        <v>31</v>
      </c>
      <c r="F464">
        <v>6</v>
      </c>
      <c r="G464">
        <v>1134</v>
      </c>
      <c r="H464">
        <v>1143</v>
      </c>
      <c r="I464">
        <v>2019</v>
      </c>
      <c r="J464">
        <v>10313613</v>
      </c>
      <c r="K464" t="s">
        <v>46</v>
      </c>
      <c r="L464" t="s">
        <v>4348</v>
      </c>
      <c r="O464" t="s">
        <v>3855</v>
      </c>
      <c r="P464" t="s">
        <v>4353</v>
      </c>
      <c r="U464" t="s">
        <v>4350</v>
      </c>
      <c r="V464" t="s">
        <v>4351</v>
      </c>
      <c r="AD464" t="s">
        <v>4352</v>
      </c>
      <c r="AE464">
        <v>30922440</v>
      </c>
      <c r="AF464" t="s">
        <v>45</v>
      </c>
      <c r="AH464" t="s">
        <v>4349</v>
      </c>
      <c r="AL464" t="s">
        <v>4345</v>
      </c>
    </row>
    <row r="465" spans="1:39" x14ac:dyDescent="0.25">
      <c r="A465" t="s">
        <v>76</v>
      </c>
      <c r="B465" t="s">
        <v>4354</v>
      </c>
      <c r="C465" t="s">
        <v>4356</v>
      </c>
      <c r="D465" t="s">
        <v>4357</v>
      </c>
      <c r="E465">
        <v>7</v>
      </c>
      <c r="F465">
        <v>1</v>
      </c>
      <c r="G465">
        <v>123</v>
      </c>
      <c r="H465">
        <v>134</v>
      </c>
      <c r="I465">
        <v>2019</v>
      </c>
      <c r="J465">
        <v>21686750</v>
      </c>
      <c r="K465" t="s">
        <v>46</v>
      </c>
      <c r="L465" t="s">
        <v>4358</v>
      </c>
      <c r="O465" t="s">
        <v>2640</v>
      </c>
      <c r="P465" t="s">
        <v>4362</v>
      </c>
      <c r="U465" t="s">
        <v>4360</v>
      </c>
      <c r="V465" t="s">
        <v>4361</v>
      </c>
      <c r="AF465" t="s">
        <v>45</v>
      </c>
      <c r="AH465" t="s">
        <v>4359</v>
      </c>
      <c r="AL465" t="s">
        <v>4355</v>
      </c>
      <c r="AM465">
        <v>7499873</v>
      </c>
    </row>
    <row r="466" spans="1:39" x14ac:dyDescent="0.25">
      <c r="A466" t="s">
        <v>233</v>
      </c>
      <c r="B466" t="s">
        <v>4363</v>
      </c>
      <c r="C466" t="s">
        <v>4365</v>
      </c>
      <c r="D466" t="s">
        <v>4366</v>
      </c>
      <c r="I466">
        <v>2019</v>
      </c>
      <c r="J466">
        <v>223042</v>
      </c>
      <c r="K466" t="s">
        <v>46</v>
      </c>
      <c r="L466" t="s">
        <v>4367</v>
      </c>
      <c r="O466" t="s">
        <v>636</v>
      </c>
      <c r="P466" t="s">
        <v>4372</v>
      </c>
      <c r="U466" t="s">
        <v>4369</v>
      </c>
      <c r="V466" t="s">
        <v>4370</v>
      </c>
      <c r="AD466" t="s">
        <v>4371</v>
      </c>
      <c r="AF466" t="s">
        <v>3319</v>
      </c>
      <c r="AG466" t="s">
        <v>77</v>
      </c>
      <c r="AH466" t="s">
        <v>4368</v>
      </c>
      <c r="AI466">
        <v>3</v>
      </c>
      <c r="AL466" t="s">
        <v>4364</v>
      </c>
    </row>
    <row r="467" spans="1:39" x14ac:dyDescent="0.25">
      <c r="A467" t="s">
        <v>76</v>
      </c>
      <c r="B467" t="s">
        <v>4373</v>
      </c>
      <c r="C467" t="s">
        <v>4375</v>
      </c>
      <c r="D467" t="s">
        <v>4337</v>
      </c>
      <c r="E467">
        <v>11</v>
      </c>
      <c r="F467">
        <v>1</v>
      </c>
      <c r="G467">
        <v>291</v>
      </c>
      <c r="H467">
        <v>298</v>
      </c>
      <c r="I467">
        <v>2019</v>
      </c>
      <c r="J467">
        <v>9752366</v>
      </c>
      <c r="K467" t="s">
        <v>46</v>
      </c>
      <c r="L467" t="s">
        <v>4376</v>
      </c>
      <c r="O467" t="s">
        <v>4342</v>
      </c>
      <c r="P467" t="s">
        <v>4380</v>
      </c>
      <c r="U467" t="s">
        <v>4378</v>
      </c>
      <c r="V467" t="s">
        <v>4379</v>
      </c>
      <c r="AF467" t="s">
        <v>45</v>
      </c>
      <c r="AH467" t="s">
        <v>4377</v>
      </c>
      <c r="AL467" t="s">
        <v>4374</v>
      </c>
    </row>
    <row r="468" spans="1:39" x14ac:dyDescent="0.25">
      <c r="A468" t="s">
        <v>76</v>
      </c>
      <c r="B468" t="s">
        <v>4381</v>
      </c>
      <c r="C468" t="s">
        <v>4383</v>
      </c>
      <c r="D468" t="s">
        <v>4384</v>
      </c>
      <c r="E468">
        <v>20</v>
      </c>
      <c r="F468">
        <v>4</v>
      </c>
      <c r="G468">
        <v>346</v>
      </c>
      <c r="H468">
        <v>397</v>
      </c>
      <c r="I468">
        <v>2019</v>
      </c>
      <c r="J468">
        <v>15369323</v>
      </c>
      <c r="K468" t="s">
        <v>46</v>
      </c>
      <c r="L468" t="s">
        <v>4385</v>
      </c>
      <c r="O468" t="s">
        <v>4389</v>
      </c>
      <c r="P468" t="s">
        <v>4390</v>
      </c>
      <c r="U468" t="s">
        <v>4387</v>
      </c>
      <c r="V468" t="s">
        <v>4388</v>
      </c>
      <c r="AF468" t="s">
        <v>45</v>
      </c>
      <c r="AH468" t="s">
        <v>4386</v>
      </c>
      <c r="AI468">
        <v>9</v>
      </c>
      <c r="AL468" t="s">
        <v>4382</v>
      </c>
    </row>
    <row r="469" spans="1:39" x14ac:dyDescent="0.25">
      <c r="A469" t="s">
        <v>76</v>
      </c>
      <c r="B469" t="s">
        <v>4391</v>
      </c>
      <c r="C469" t="s">
        <v>4393</v>
      </c>
      <c r="D469" t="s">
        <v>4394</v>
      </c>
      <c r="I469">
        <v>2019</v>
      </c>
      <c r="J469">
        <v>14413582</v>
      </c>
      <c r="K469" t="s">
        <v>46</v>
      </c>
      <c r="L469" t="s">
        <v>4395</v>
      </c>
      <c r="O469" t="s">
        <v>4399</v>
      </c>
      <c r="P469" t="s">
        <v>4400</v>
      </c>
      <c r="U469" t="s">
        <v>4397</v>
      </c>
      <c r="V469" t="s">
        <v>4398</v>
      </c>
      <c r="AF469" t="s">
        <v>3319</v>
      </c>
      <c r="AH469" t="s">
        <v>4396</v>
      </c>
      <c r="AL469" t="s">
        <v>4392</v>
      </c>
    </row>
    <row r="470" spans="1:39" x14ac:dyDescent="0.25">
      <c r="A470" t="s">
        <v>76</v>
      </c>
      <c r="B470" t="s">
        <v>4401</v>
      </c>
      <c r="C470" t="s">
        <v>4403</v>
      </c>
      <c r="D470" t="s">
        <v>4404</v>
      </c>
      <c r="E470">
        <v>2019</v>
      </c>
      <c r="I470">
        <v>2019</v>
      </c>
      <c r="J470">
        <v>10427163</v>
      </c>
      <c r="K470" t="s">
        <v>46</v>
      </c>
      <c r="L470" t="s">
        <v>4405</v>
      </c>
      <c r="O470" t="s">
        <v>3412</v>
      </c>
      <c r="P470" t="s">
        <v>4410</v>
      </c>
      <c r="U470" t="s">
        <v>4407</v>
      </c>
      <c r="V470" t="s">
        <v>4408</v>
      </c>
      <c r="AD470" t="s">
        <v>4409</v>
      </c>
      <c r="AF470" t="s">
        <v>45</v>
      </c>
      <c r="AG470" t="s">
        <v>77</v>
      </c>
      <c r="AH470" t="s">
        <v>4406</v>
      </c>
      <c r="AL470" t="s">
        <v>4402</v>
      </c>
      <c r="AM470">
        <v>7502347</v>
      </c>
    </row>
    <row r="471" spans="1:39" x14ac:dyDescent="0.25">
      <c r="A471" t="s">
        <v>76</v>
      </c>
      <c r="B471" t="s">
        <v>4411</v>
      </c>
      <c r="C471" t="s">
        <v>4413</v>
      </c>
      <c r="D471" t="s">
        <v>4414</v>
      </c>
      <c r="E471">
        <v>19</v>
      </c>
      <c r="F471">
        <v>1</v>
      </c>
      <c r="G471">
        <v>40</v>
      </c>
      <c r="H471">
        <v>48</v>
      </c>
      <c r="I471">
        <v>2019</v>
      </c>
      <c r="J471">
        <v>15602214</v>
      </c>
      <c r="K471" t="s">
        <v>46</v>
      </c>
      <c r="O471" t="s">
        <v>4418</v>
      </c>
      <c r="P471" t="s">
        <v>4420</v>
      </c>
      <c r="U471" t="s">
        <v>4416</v>
      </c>
      <c r="V471" t="s">
        <v>4417</v>
      </c>
      <c r="AD471" t="s">
        <v>4419</v>
      </c>
      <c r="AF471" t="s">
        <v>45</v>
      </c>
      <c r="AH471" t="s">
        <v>4415</v>
      </c>
      <c r="AL471" t="s">
        <v>4412</v>
      </c>
    </row>
    <row r="472" spans="1:39" x14ac:dyDescent="0.25">
      <c r="A472" t="s">
        <v>76</v>
      </c>
      <c r="B472" t="s">
        <v>4421</v>
      </c>
      <c r="C472" t="s">
        <v>4423</v>
      </c>
      <c r="D472" t="s">
        <v>4424</v>
      </c>
      <c r="I472">
        <v>2019</v>
      </c>
      <c r="J472">
        <v>17474930</v>
      </c>
      <c r="K472" t="s">
        <v>46</v>
      </c>
      <c r="L472" t="s">
        <v>4425</v>
      </c>
      <c r="O472" t="s">
        <v>1083</v>
      </c>
      <c r="P472" t="s">
        <v>4429</v>
      </c>
      <c r="U472" t="s">
        <v>4427</v>
      </c>
      <c r="V472" t="s">
        <v>4428</v>
      </c>
      <c r="AF472" t="s">
        <v>3319</v>
      </c>
      <c r="AH472" t="s">
        <v>4426</v>
      </c>
      <c r="AL472" t="s">
        <v>4422</v>
      </c>
    </row>
    <row r="473" spans="1:39" hidden="1" x14ac:dyDescent="0.25">
      <c r="A473" t="s">
        <v>3319</v>
      </c>
      <c r="B473" t="s">
        <v>4430</v>
      </c>
      <c r="C473" t="s">
        <v>4432</v>
      </c>
      <c r="D473" t="s">
        <v>557</v>
      </c>
      <c r="I473">
        <v>2019</v>
      </c>
      <c r="J473">
        <v>14786419</v>
      </c>
      <c r="K473" t="s">
        <v>46</v>
      </c>
      <c r="L473" t="s">
        <v>4433</v>
      </c>
      <c r="O473" t="s">
        <v>427</v>
      </c>
      <c r="P473" t="s">
        <v>4437</v>
      </c>
      <c r="U473" t="s">
        <v>4435</v>
      </c>
      <c r="V473" t="s">
        <v>4436</v>
      </c>
      <c r="AD473" t="s">
        <v>562</v>
      </c>
      <c r="AF473" t="s">
        <v>3319</v>
      </c>
      <c r="AH473" t="s">
        <v>4434</v>
      </c>
      <c r="AL473" t="s">
        <v>4431</v>
      </c>
    </row>
    <row r="474" spans="1:39" hidden="1" x14ac:dyDescent="0.25">
      <c r="A474" t="s">
        <v>3319</v>
      </c>
      <c r="B474" t="s">
        <v>4438</v>
      </c>
      <c r="C474" t="s">
        <v>4440</v>
      </c>
      <c r="D474" t="s">
        <v>4441</v>
      </c>
      <c r="I474">
        <v>2019</v>
      </c>
      <c r="J474">
        <v>13548166</v>
      </c>
      <c r="K474" t="s">
        <v>46</v>
      </c>
      <c r="L474" t="s">
        <v>4442</v>
      </c>
      <c r="O474" t="s">
        <v>1083</v>
      </c>
      <c r="P474" t="s">
        <v>4446</v>
      </c>
      <c r="U474" t="s">
        <v>4444</v>
      </c>
      <c r="V474" t="s">
        <v>4445</v>
      </c>
      <c r="AF474" t="s">
        <v>3319</v>
      </c>
      <c r="AH474" t="s">
        <v>4443</v>
      </c>
      <c r="AI474">
        <v>6</v>
      </c>
      <c r="AL474" t="s">
        <v>4439</v>
      </c>
    </row>
    <row r="475" spans="1:39" x14ac:dyDescent="0.25">
      <c r="A475" t="s">
        <v>76</v>
      </c>
      <c r="B475" t="s">
        <v>4447</v>
      </c>
      <c r="C475" t="s">
        <v>4449</v>
      </c>
      <c r="D475" t="s">
        <v>3449</v>
      </c>
      <c r="I475">
        <v>2019</v>
      </c>
      <c r="J475">
        <v>3630269</v>
      </c>
      <c r="K475" t="s">
        <v>46</v>
      </c>
      <c r="L475" t="s">
        <v>4450</v>
      </c>
      <c r="O475" t="s">
        <v>1237</v>
      </c>
      <c r="P475" t="s">
        <v>4454</v>
      </c>
      <c r="U475" t="s">
        <v>4452</v>
      </c>
      <c r="V475" t="s">
        <v>4453</v>
      </c>
      <c r="AD475" t="s">
        <v>3454</v>
      </c>
      <c r="AF475" t="s">
        <v>3319</v>
      </c>
      <c r="AH475" t="s">
        <v>4451</v>
      </c>
      <c r="AL475" t="s">
        <v>4448</v>
      </c>
    </row>
    <row r="476" spans="1:39" x14ac:dyDescent="0.25">
      <c r="A476" t="s">
        <v>76</v>
      </c>
      <c r="B476" t="s">
        <v>4455</v>
      </c>
      <c r="C476" t="s">
        <v>4457</v>
      </c>
      <c r="D476" t="s">
        <v>4458</v>
      </c>
      <c r="I476">
        <v>2019</v>
      </c>
      <c r="J476">
        <v>10407278</v>
      </c>
      <c r="K476" t="s">
        <v>46</v>
      </c>
      <c r="L476" t="s">
        <v>4459</v>
      </c>
      <c r="O476" t="s">
        <v>572</v>
      </c>
      <c r="P476" t="s">
        <v>4463</v>
      </c>
      <c r="U476" t="s">
        <v>4461</v>
      </c>
      <c r="V476" t="s">
        <v>4462</v>
      </c>
      <c r="AF476" t="s">
        <v>3319</v>
      </c>
      <c r="AH476" t="s">
        <v>4460</v>
      </c>
      <c r="AL476" t="s">
        <v>4456</v>
      </c>
    </row>
    <row r="477" spans="1:39" x14ac:dyDescent="0.25">
      <c r="A477" t="s">
        <v>233</v>
      </c>
      <c r="B477" t="s">
        <v>4464</v>
      </c>
      <c r="C477" t="s">
        <v>4466</v>
      </c>
      <c r="D477" t="s">
        <v>4467</v>
      </c>
      <c r="I477">
        <v>2019</v>
      </c>
      <c r="J477">
        <v>16617800</v>
      </c>
      <c r="K477" t="s">
        <v>46</v>
      </c>
      <c r="L477" t="s">
        <v>4468</v>
      </c>
      <c r="O477" t="s">
        <v>1755</v>
      </c>
      <c r="P477" t="s">
        <v>4472</v>
      </c>
      <c r="U477" t="s">
        <v>4470</v>
      </c>
      <c r="V477" t="s">
        <v>4471</v>
      </c>
      <c r="AE477">
        <v>31108494</v>
      </c>
      <c r="AF477" t="s">
        <v>3319</v>
      </c>
      <c r="AH477" t="s">
        <v>4469</v>
      </c>
      <c r="AI477">
        <v>1</v>
      </c>
      <c r="AL477" t="s">
        <v>4465</v>
      </c>
    </row>
    <row r="478" spans="1:39" x14ac:dyDescent="0.25">
      <c r="A478" t="s">
        <v>76</v>
      </c>
      <c r="B478" t="s">
        <v>4473</v>
      </c>
      <c r="C478" t="s">
        <v>4475</v>
      </c>
      <c r="D478" t="s">
        <v>4476</v>
      </c>
      <c r="I478">
        <v>2019</v>
      </c>
      <c r="J478">
        <v>13231316</v>
      </c>
      <c r="K478" t="s">
        <v>46</v>
      </c>
      <c r="L478" t="s">
        <v>4477</v>
      </c>
      <c r="O478" t="s">
        <v>3514</v>
      </c>
      <c r="P478" t="s">
        <v>4482</v>
      </c>
      <c r="U478" t="s">
        <v>4479</v>
      </c>
      <c r="V478" t="s">
        <v>4480</v>
      </c>
      <c r="AD478" t="s">
        <v>4481</v>
      </c>
      <c r="AE478">
        <v>30900331</v>
      </c>
      <c r="AF478" t="s">
        <v>3319</v>
      </c>
      <c r="AG478" t="s">
        <v>77</v>
      </c>
      <c r="AH478" t="s">
        <v>4478</v>
      </c>
      <c r="AI478">
        <v>1</v>
      </c>
      <c r="AL478" t="s">
        <v>4474</v>
      </c>
    </row>
    <row r="479" spans="1:39" x14ac:dyDescent="0.25">
      <c r="A479" t="s">
        <v>76</v>
      </c>
      <c r="B479" t="s">
        <v>4483</v>
      </c>
      <c r="C479" t="s">
        <v>4485</v>
      </c>
      <c r="D479" t="s">
        <v>4486</v>
      </c>
      <c r="I479">
        <v>2019</v>
      </c>
      <c r="J479">
        <v>3090566</v>
      </c>
      <c r="K479" t="s">
        <v>46</v>
      </c>
      <c r="L479" t="s">
        <v>4487</v>
      </c>
      <c r="O479" t="s">
        <v>898</v>
      </c>
      <c r="P479" t="s">
        <v>4491</v>
      </c>
      <c r="U479" t="s">
        <v>4489</v>
      </c>
      <c r="V479" t="s">
        <v>4490</v>
      </c>
      <c r="AF479" t="s">
        <v>3319</v>
      </c>
      <c r="AH479" t="s">
        <v>4488</v>
      </c>
      <c r="AI479">
        <v>4</v>
      </c>
      <c r="AL479" t="s">
        <v>4484</v>
      </c>
    </row>
    <row r="480" spans="1:39" x14ac:dyDescent="0.25">
      <c r="A480" t="s">
        <v>76</v>
      </c>
      <c r="B480" t="s">
        <v>4492</v>
      </c>
      <c r="C480" t="s">
        <v>4494</v>
      </c>
      <c r="D480" t="s">
        <v>557</v>
      </c>
      <c r="I480">
        <v>2019</v>
      </c>
      <c r="J480">
        <v>14786419</v>
      </c>
      <c r="K480" t="s">
        <v>46</v>
      </c>
      <c r="L480" t="s">
        <v>4495</v>
      </c>
      <c r="O480" t="s">
        <v>427</v>
      </c>
      <c r="P480" t="s">
        <v>4499</v>
      </c>
      <c r="U480" t="s">
        <v>4497</v>
      </c>
      <c r="V480" t="s">
        <v>4498</v>
      </c>
      <c r="AD480" t="s">
        <v>562</v>
      </c>
      <c r="AF480" t="s">
        <v>3319</v>
      </c>
      <c r="AH480" t="s">
        <v>4496</v>
      </c>
      <c r="AL480" t="s">
        <v>4493</v>
      </c>
    </row>
    <row r="481" spans="1:39" x14ac:dyDescent="0.25">
      <c r="A481" t="s">
        <v>233</v>
      </c>
      <c r="B481" t="s">
        <v>4500</v>
      </c>
      <c r="C481" t="s">
        <v>4502</v>
      </c>
      <c r="D481" t="s">
        <v>4503</v>
      </c>
      <c r="E481">
        <v>11</v>
      </c>
      <c r="G481">
        <v>561</v>
      </c>
      <c r="H481">
        <v>571</v>
      </c>
      <c r="I481">
        <v>2019</v>
      </c>
      <c r="J481">
        <v>11791322</v>
      </c>
      <c r="K481" t="s">
        <v>46</v>
      </c>
      <c r="L481" t="s">
        <v>4504</v>
      </c>
      <c r="O481" t="s">
        <v>4508</v>
      </c>
      <c r="P481" t="s">
        <v>4509</v>
      </c>
      <c r="U481" t="s">
        <v>4506</v>
      </c>
      <c r="V481" t="s">
        <v>4507</v>
      </c>
      <c r="AF481" t="s">
        <v>45</v>
      </c>
      <c r="AG481" t="s">
        <v>77</v>
      </c>
      <c r="AH481" t="s">
        <v>4505</v>
      </c>
      <c r="AL481" t="s">
        <v>4501</v>
      </c>
    </row>
    <row r="482" spans="1:39" x14ac:dyDescent="0.25">
      <c r="A482" t="s">
        <v>76</v>
      </c>
      <c r="B482" t="s">
        <v>4510</v>
      </c>
      <c r="C482" t="s">
        <v>4512</v>
      </c>
      <c r="D482" t="s">
        <v>4513</v>
      </c>
      <c r="E482">
        <v>12</v>
      </c>
      <c r="F482">
        <v>1</v>
      </c>
      <c r="G482">
        <v>93</v>
      </c>
      <c r="H482">
        <v>104</v>
      </c>
      <c r="I482">
        <v>2019</v>
      </c>
      <c r="J482">
        <v>17524563</v>
      </c>
      <c r="K482" t="s">
        <v>46</v>
      </c>
      <c r="L482" t="s">
        <v>4514</v>
      </c>
      <c r="O482" t="s">
        <v>1159</v>
      </c>
      <c r="P482" t="s">
        <v>4518</v>
      </c>
      <c r="U482" t="s">
        <v>4516</v>
      </c>
      <c r="V482" t="s">
        <v>4517</v>
      </c>
      <c r="AF482" t="s">
        <v>45</v>
      </c>
      <c r="AG482" t="s">
        <v>77</v>
      </c>
      <c r="AH482" t="s">
        <v>4515</v>
      </c>
      <c r="AI482">
        <v>3</v>
      </c>
      <c r="AL482" t="s">
        <v>4511</v>
      </c>
    </row>
    <row r="483" spans="1:39" x14ac:dyDescent="0.25">
      <c r="A483" t="s">
        <v>233</v>
      </c>
      <c r="B483" t="s">
        <v>4519</v>
      </c>
      <c r="C483" t="s">
        <v>4521</v>
      </c>
      <c r="D483" t="s">
        <v>3331</v>
      </c>
      <c r="E483">
        <v>10</v>
      </c>
      <c r="F483" t="s">
        <v>3389</v>
      </c>
      <c r="I483">
        <v>2019</v>
      </c>
      <c r="J483">
        <v>16639812</v>
      </c>
      <c r="K483" t="s">
        <v>46</v>
      </c>
      <c r="L483" t="s">
        <v>4522</v>
      </c>
      <c r="O483" t="s">
        <v>593</v>
      </c>
      <c r="P483" t="s">
        <v>4526</v>
      </c>
      <c r="U483" t="s">
        <v>4524</v>
      </c>
      <c r="V483" t="s">
        <v>4525</v>
      </c>
      <c r="AF483" t="s">
        <v>45</v>
      </c>
      <c r="AG483" t="s">
        <v>77</v>
      </c>
      <c r="AH483" t="s">
        <v>4523</v>
      </c>
      <c r="AI483">
        <v>1</v>
      </c>
      <c r="AL483" t="s">
        <v>4520</v>
      </c>
      <c r="AM483">
        <v>547</v>
      </c>
    </row>
    <row r="484" spans="1:39" x14ac:dyDescent="0.25">
      <c r="A484" t="s">
        <v>985</v>
      </c>
      <c r="B484" t="s">
        <v>4527</v>
      </c>
      <c r="C484" t="s">
        <v>4529</v>
      </c>
      <c r="D484" t="s">
        <v>4530</v>
      </c>
      <c r="E484">
        <v>2019</v>
      </c>
      <c r="I484">
        <v>2019</v>
      </c>
      <c r="J484">
        <v>20900384</v>
      </c>
      <c r="K484" t="s">
        <v>46</v>
      </c>
      <c r="L484" t="s">
        <v>4531</v>
      </c>
      <c r="O484" t="s">
        <v>3412</v>
      </c>
      <c r="P484" t="s">
        <v>4535</v>
      </c>
      <c r="U484" t="s">
        <v>4533</v>
      </c>
      <c r="V484" t="s">
        <v>4534</v>
      </c>
      <c r="AF484" t="s">
        <v>45</v>
      </c>
      <c r="AG484" t="s">
        <v>77</v>
      </c>
      <c r="AH484" t="s">
        <v>4532</v>
      </c>
      <c r="AL484" t="s">
        <v>4528</v>
      </c>
      <c r="AM484">
        <v>6709817</v>
      </c>
    </row>
    <row r="485" spans="1:39" x14ac:dyDescent="0.25">
      <c r="A485" t="s">
        <v>76</v>
      </c>
      <c r="B485" t="s">
        <v>4536</v>
      </c>
      <c r="C485" t="s">
        <v>4538</v>
      </c>
      <c r="D485" t="s">
        <v>4539</v>
      </c>
      <c r="I485">
        <v>2019</v>
      </c>
      <c r="J485">
        <v>16624246</v>
      </c>
      <c r="K485" t="s">
        <v>46</v>
      </c>
      <c r="L485" t="s">
        <v>4540</v>
      </c>
      <c r="O485" t="s">
        <v>1755</v>
      </c>
      <c r="P485" t="s">
        <v>4545</v>
      </c>
      <c r="U485" t="s">
        <v>4542</v>
      </c>
      <c r="V485" t="s">
        <v>4543</v>
      </c>
      <c r="AD485" t="s">
        <v>4544</v>
      </c>
      <c r="AF485" t="s">
        <v>3319</v>
      </c>
      <c r="AH485" t="s">
        <v>4541</v>
      </c>
      <c r="AL485" t="s">
        <v>4537</v>
      </c>
    </row>
    <row r="486" spans="1:39" x14ac:dyDescent="0.25">
      <c r="A486" t="s">
        <v>76</v>
      </c>
      <c r="B486" t="s">
        <v>4546</v>
      </c>
      <c r="C486" t="s">
        <v>4548</v>
      </c>
      <c r="D486" t="s">
        <v>4549</v>
      </c>
      <c r="E486">
        <v>21</v>
      </c>
      <c r="F486">
        <v>1</v>
      </c>
      <c r="G486">
        <v>23</v>
      </c>
      <c r="H486">
        <v>36</v>
      </c>
      <c r="I486">
        <v>2019</v>
      </c>
      <c r="J486">
        <v>13889842</v>
      </c>
      <c r="K486" t="s">
        <v>46</v>
      </c>
      <c r="L486" t="s">
        <v>4550</v>
      </c>
      <c r="O486" t="s">
        <v>1365</v>
      </c>
      <c r="P486" t="s">
        <v>4555</v>
      </c>
      <c r="U486" t="s">
        <v>4552</v>
      </c>
      <c r="V486" t="s">
        <v>4553</v>
      </c>
      <c r="AD486" t="s">
        <v>4554</v>
      </c>
      <c r="AE486">
        <v>30113120</v>
      </c>
      <c r="AF486" t="s">
        <v>45</v>
      </c>
      <c r="AG486" t="s">
        <v>77</v>
      </c>
      <c r="AH486" t="s">
        <v>4551</v>
      </c>
      <c r="AI486">
        <v>5</v>
      </c>
      <c r="AL486" t="s">
        <v>4547</v>
      </c>
    </row>
    <row r="487" spans="1:39" x14ac:dyDescent="0.25">
      <c r="A487" t="s">
        <v>76</v>
      </c>
      <c r="B487" t="s">
        <v>4556</v>
      </c>
      <c r="C487" t="s">
        <v>4558</v>
      </c>
      <c r="D487" t="s">
        <v>4559</v>
      </c>
      <c r="E487">
        <v>105</v>
      </c>
      <c r="F487">
        <v>1</v>
      </c>
      <c r="G487">
        <v>112</v>
      </c>
      <c r="H487">
        <v>120</v>
      </c>
      <c r="I487">
        <v>2019</v>
      </c>
      <c r="J487">
        <v>99236</v>
      </c>
      <c r="K487" t="s">
        <v>46</v>
      </c>
      <c r="L487" t="s">
        <v>4560</v>
      </c>
      <c r="O487" t="s">
        <v>87</v>
      </c>
      <c r="P487" t="s">
        <v>4565</v>
      </c>
      <c r="U487" t="s">
        <v>4562</v>
      </c>
      <c r="V487" t="s">
        <v>4563</v>
      </c>
      <c r="AD487" t="s">
        <v>4564</v>
      </c>
      <c r="AE487">
        <v>29569740</v>
      </c>
      <c r="AF487" t="s">
        <v>45</v>
      </c>
      <c r="AG487" t="s">
        <v>77</v>
      </c>
      <c r="AH487" t="s">
        <v>4561</v>
      </c>
      <c r="AI487">
        <v>6</v>
      </c>
      <c r="AL487" t="s">
        <v>4557</v>
      </c>
    </row>
  </sheetData>
  <autoFilter ref="A2:AM487">
    <filterColumn colId="0">
      <filters>
        <filter val="Article"/>
        <filter val="Conference Paper"/>
        <filter val="Data Paper"/>
        <filter val="Editorial"/>
        <filter val="Erratum"/>
        <filter val="Letter"/>
        <filter val="Review"/>
      </filters>
    </filterColumn>
  </autoFilter>
  <conditionalFormatting sqref="U1:V1">
    <cfRule type="duplicateValues" dxfId="8" priority="5"/>
  </conditionalFormatting>
  <conditionalFormatting sqref="P1">
    <cfRule type="duplicateValues" dxfId="7" priority="6"/>
  </conditionalFormatting>
  <conditionalFormatting sqref="D1">
    <cfRule type="duplicateValues" dxfId="6" priority="7"/>
  </conditionalFormatting>
  <conditionalFormatting sqref="C1">
    <cfRule type="duplicateValues" dxfId="5" priority="8"/>
  </conditionalFormatting>
  <conditionalFormatting sqref="L1">
    <cfRule type="duplicateValues" dxfId="4" priority="9"/>
  </conditionalFormatting>
  <conditionalFormatting sqref="L1">
    <cfRule type="duplicateValues" dxfId="3" priority="4"/>
  </conditionalFormatting>
  <conditionalFormatting sqref="C1">
    <cfRule type="duplicateValues" dxfId="2" priority="2"/>
    <cfRule type="duplicateValues" dxfId="1" priority="3"/>
  </conditionalFormatting>
  <conditionalFormatting sqref="B1">
    <cfRule type="containsText" dxfId="0" priority="1" operator="containsText" text="Chaiyakunapruk N.">
      <formula>NOT(ISERROR(SEARCH("Chaiyakunapruk N.",B1)))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6" sqref="L1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scopus_2019-07-24</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Lim</dc:creator>
  <cp:lastModifiedBy>Laura Lim</cp:lastModifiedBy>
  <dcterms:created xsi:type="dcterms:W3CDTF">2019-07-24T08:08:34Z</dcterms:created>
  <dcterms:modified xsi:type="dcterms:W3CDTF">2019-07-26T02:48:30Z</dcterms:modified>
</cp:coreProperties>
</file>