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.hui\Desktop\"/>
    </mc:Choice>
  </mc:AlternateContent>
  <xr:revisionPtr revIDLastSave="0" documentId="13_ncr:1_{4D2A99CF-01F8-4EC6-8D9D-0762ED9D5E82}" xr6:coauthVersionLast="36" xr6:coauthVersionMax="36" xr10:uidLastSave="{00000000-0000-0000-0000-000000000000}"/>
  <bookViews>
    <workbookView xWindow="0" yWindow="0" windowWidth="28800" windowHeight="11625" xr2:uid="{7685B100-E2AE-4957-9E1E-1E548BBF8510}"/>
  </bookViews>
  <sheets>
    <sheet name="Test Cases" sheetId="1" r:id="rId1"/>
    <sheet name="Data" sheetId="2" r:id="rId2"/>
    <sheet name="VSTS_ValidationWS_1" sheetId="3" state="veryHidden" r:id="rId3"/>
  </sheets>
  <definedNames>
    <definedName name="VSTS_ValidationRange_5235787ef860497ea74a606fa176839a" hidden="1">VSTS_ValidationWS_1!$C$1</definedName>
    <definedName name="VSTS_ValidationRange_6eebfce962df4bafafabaf96ac4d88c7" hidden="1">VSTS_ValidationWS_1!$A$1</definedName>
    <definedName name="VSTS_ValidationRange_e13ac0d3766c4d528158167dfca06b43" hidden="1">VSTS_ValidationWS_1!$B$1</definedName>
    <definedName name="VSTS_ValidationRange_f501b268972f4ea6bf37c2b48e3f3e4e" hidden="1">VSTS_ValidationWS_1!$D$1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<sst xmlns="http://schemas.openxmlformats.org/spreadsheetml/2006/main" count="234" uniqueCount="197">
  <si>
    <t>#</t>
  </si>
  <si>
    <t>Title</t>
  </si>
  <si>
    <t>Test Objective</t>
  </si>
  <si>
    <t>Description</t>
  </si>
  <si>
    <t>Pre-Condition</t>
  </si>
  <si>
    <t>Priority</t>
  </si>
  <si>
    <t>Complexity</t>
  </si>
  <si>
    <t>Scenario Type</t>
  </si>
  <si>
    <t>Test Case Application</t>
  </si>
  <si>
    <t>Test Case Application Area</t>
  </si>
  <si>
    <t>Test Case Application Process</t>
  </si>
  <si>
    <t>Test Case Application Sub Area</t>
  </si>
  <si>
    <t>Work Package Number</t>
  </si>
  <si>
    <t>Test Case Type</t>
  </si>
  <si>
    <t>Steps</t>
  </si>
  <si>
    <t>Action</t>
  </si>
  <si>
    <t>Expected Result</t>
  </si>
  <si>
    <t>1 - Urgent</t>
  </si>
  <si>
    <t>2 - High</t>
  </si>
  <si>
    <t>3 - Medium</t>
  </si>
  <si>
    <t>4 - Low</t>
  </si>
  <si>
    <t>1 - High</t>
  </si>
  <si>
    <t>2 - Medium</t>
  </si>
  <si>
    <t>3 - Low</t>
  </si>
  <si>
    <t>1 - Positive</t>
  </si>
  <si>
    <t>2 - Alternative</t>
  </si>
  <si>
    <t>3 - Negative</t>
  </si>
  <si>
    <t>Assembly Test</t>
  </si>
  <si>
    <t>Pre-production Test</t>
  </si>
  <si>
    <t>Product Test</t>
  </si>
  <si>
    <t>ACE</t>
  </si>
  <si>
    <t>EDI</t>
  </si>
  <si>
    <t>Portal</t>
  </si>
  <si>
    <t>Reporting</t>
  </si>
  <si>
    <t>Workflow</t>
  </si>
  <si>
    <t>Application</t>
  </si>
  <si>
    <t>Application Area</t>
  </si>
  <si>
    <t>Application Process</t>
  </si>
  <si>
    <t>Application Sub Area</t>
  </si>
  <si>
    <t>Authorizations</t>
  </si>
  <si>
    <t>Claims</t>
  </si>
  <si>
    <t>EDIFECS</t>
  </si>
  <si>
    <t>Financial Management</t>
  </si>
  <si>
    <t>General Functions</t>
  </si>
  <si>
    <t>Member</t>
  </si>
  <si>
    <t>Provider</t>
  </si>
  <si>
    <t>QDS</t>
  </si>
  <si>
    <t>Reference</t>
  </si>
  <si>
    <t>Security</t>
  </si>
  <si>
    <t>value doesn't matter</t>
  </si>
  <si>
    <t>readOnlyTestRange_@</t>
  </si>
  <si>
    <t>readOnlyTestRange_0</t>
  </si>
  <si>
    <t>readOnlyTestRange_M/d/yyyy h:mm AM/PM</t>
  </si>
  <si>
    <t>readOnlyTestRange_General</t>
  </si>
  <si>
    <t>New</t>
  </si>
  <si>
    <t>Rejected</t>
  </si>
  <si>
    <t>Accepted</t>
  </si>
  <si>
    <t>Closed in error</t>
  </si>
  <si>
    <t>Investigate</t>
  </si>
  <si>
    <t>Investigation Complete</t>
  </si>
  <si>
    <t>Abandoned</t>
  </si>
  <si>
    <t>Acceptance tests fail</t>
  </si>
  <si>
    <t>Acceptance tests pass</t>
  </si>
  <si>
    <t>Out-of-scope</t>
  </si>
  <si>
    <t>Postponed</t>
  </si>
  <si>
    <t>Reintroduced in Scope</t>
  </si>
  <si>
    <t>Requirements complete</t>
  </si>
  <si>
    <t>Split</t>
  </si>
  <si>
    <t>270 (Eligibility, Coverage or Benefit Inquiry)</t>
  </si>
  <si>
    <t>271 (Eligibility, Coverage or Benefit Inquiry Response)</t>
  </si>
  <si>
    <t>275 (Auth/ Service Review Attachments)</t>
  </si>
  <si>
    <t>275 (Claims Attachments)</t>
  </si>
  <si>
    <t>276 (Health Care Claim Status Request)</t>
  </si>
  <si>
    <t>277 (Health Care Claim Status Request Response)</t>
  </si>
  <si>
    <t>277CA (Dental Claims Response)</t>
  </si>
  <si>
    <t>277CA (Institutional Claims Response)</t>
  </si>
  <si>
    <t>277CA (Professional Claims Response)</t>
  </si>
  <si>
    <t>278 (Prior Auth/ Service Review Response)</t>
  </si>
  <si>
    <t>278 (Prior Auth/ Service Review)</t>
  </si>
  <si>
    <t>820 (Premium Payment Order/Remittance Advice)</t>
  </si>
  <si>
    <t>824 (Auth/ Service Review Attachments Response)</t>
  </si>
  <si>
    <t>824 (Benefit Enrollment and Maintenance Response)</t>
  </si>
  <si>
    <t>824 (Claims Attachments Response)</t>
  </si>
  <si>
    <t>824 (Claims Payment/ Remittance Advice Response)</t>
  </si>
  <si>
    <t>824 (Premium Payment Order/Remittance Advice Response)</t>
  </si>
  <si>
    <t>834 (Benefit Enrollment and Maintenance)</t>
  </si>
  <si>
    <t>835 (Claims Payment/ Remittance Advice)</t>
  </si>
  <si>
    <t>837D (Dental Claims)</t>
  </si>
  <si>
    <t>837I (Institutional Claims)</t>
  </si>
  <si>
    <t>837P (Professional Claims)</t>
  </si>
  <si>
    <t>Adapter</t>
  </si>
  <si>
    <t>Batch Process</t>
  </si>
  <si>
    <t>CRM</t>
  </si>
  <si>
    <t>Cross Portal</t>
  </si>
  <si>
    <t>Dashboards</t>
  </si>
  <si>
    <t>Data Warehouse</t>
  </si>
  <si>
    <t>DMS (Document Management System)</t>
  </si>
  <si>
    <t>Interfaces</t>
  </si>
  <si>
    <t>K2-Workflow</t>
  </si>
  <si>
    <t>Member Portal</t>
  </si>
  <si>
    <t>Provider Portal</t>
  </si>
  <si>
    <t>QC Core</t>
  </si>
  <si>
    <t>QC Web Service</t>
  </si>
  <si>
    <t>Reports</t>
  </si>
  <si>
    <t>Trading Partner Manager</t>
  </si>
  <si>
    <t>Transaction Manager</t>
  </si>
  <si>
    <t>Worker Portal</t>
  </si>
  <si>
    <t>X-Engine</t>
  </si>
  <si>
    <t>Accounting</t>
  </si>
  <si>
    <t>Accounts Payable</t>
  </si>
  <si>
    <t>Accounts Receivable</t>
  </si>
  <si>
    <t>Assign PCP</t>
  </si>
  <si>
    <t>Audit History</t>
  </si>
  <si>
    <t>Batch Framework</t>
  </si>
  <si>
    <t>Benefit Contract</t>
  </si>
  <si>
    <t>Capitation</t>
  </si>
  <si>
    <t>Cash Receipts</t>
  </si>
  <si>
    <t>Claim Routing</t>
  </si>
  <si>
    <t>Claims Accumulators</t>
  </si>
  <si>
    <t>Claims Adjudication</t>
  </si>
  <si>
    <t>Claims Adjustment</t>
  </si>
  <si>
    <t>Claims Crossover</t>
  </si>
  <si>
    <t>Claims Dental</t>
  </si>
  <si>
    <t>Claims Entry</t>
  </si>
  <si>
    <t>Claims General</t>
  </si>
  <si>
    <t>Claims Institutional</t>
  </si>
  <si>
    <t>Claims MCC</t>
  </si>
  <si>
    <t>Claims Professional</t>
  </si>
  <si>
    <t>Claims Provider Usage</t>
  </si>
  <si>
    <t>Claims Timely Filing</t>
  </si>
  <si>
    <t>Contact Us</t>
  </si>
  <si>
    <t>Correspondence</t>
  </si>
  <si>
    <t>DGPH</t>
  </si>
  <si>
    <t>Eligibility</t>
  </si>
  <si>
    <t>Eligibility Verification</t>
  </si>
  <si>
    <t>Fee Schedules</t>
  </si>
  <si>
    <t>Financial Account Management</t>
  </si>
  <si>
    <t>Focused Notifications</t>
  </si>
  <si>
    <t>Funding</t>
  </si>
  <si>
    <t>Invoicing</t>
  </si>
  <si>
    <t>Member Benefit Limitation</t>
  </si>
  <si>
    <t>Member Enrollment</t>
  </si>
  <si>
    <t>Member Maintenance</t>
  </si>
  <si>
    <t>ODS and DDS</t>
  </si>
  <si>
    <t>Payment Contract</t>
  </si>
  <si>
    <t>Payments</t>
  </si>
  <si>
    <t>PCP Group</t>
  </si>
  <si>
    <t>Premiums</t>
  </si>
  <si>
    <t>Print</t>
  </si>
  <si>
    <t>Provider Contract</t>
  </si>
  <si>
    <t>Provider Enrollment</t>
  </si>
  <si>
    <t>Provider Records</t>
  </si>
  <si>
    <t>Provider Search</t>
  </si>
  <si>
    <t>Receipts Data Entry</t>
  </si>
  <si>
    <t>Referrals</t>
  </si>
  <si>
    <t>Retrieve EOB</t>
  </si>
  <si>
    <t>State Configuration</t>
  </si>
  <si>
    <t>Statements &amp; Documents</t>
  </si>
  <si>
    <t>System Administration</t>
  </si>
  <si>
    <t>Task Assignment</t>
  </si>
  <si>
    <t>Work Queue Management</t>
  </si>
  <si>
    <t>Calim Authorization</t>
  </si>
  <si>
    <t>Claims Pharmacy Encounter</t>
  </si>
  <si>
    <t>Commengs</t>
  </si>
  <si>
    <t>Crdentials</t>
  </si>
  <si>
    <t>Enrollment and Disenrollment</t>
  </si>
  <si>
    <t>Filter and Sort</t>
  </si>
  <si>
    <t>Provider Mainenance</t>
  </si>
  <si>
    <r>
      <t>Test Case Objective</t>
    </r>
    <r>
      <rPr>
        <b/>
        <sz val="9"/>
        <color theme="1"/>
        <rFont val="Calibri"/>
        <family val="2"/>
        <scheme val="minor"/>
      </rPr>
      <t xml:space="preserve">
What:</t>
    </r>
    <r>
      <rPr>
        <sz val="9"/>
        <color theme="1"/>
        <rFont val="Calibri"/>
        <family val="2"/>
        <scheme val="minor"/>
      </rPr>
      <t xml:space="preserve"> What does this test
</t>
    </r>
    <r>
      <rPr>
        <b/>
        <sz val="9"/>
        <color theme="1"/>
        <rFont val="Calibri"/>
        <family val="2"/>
        <scheme val="minor"/>
      </rPr>
      <t xml:space="preserve">Why: </t>
    </r>
    <r>
      <rPr>
        <sz val="9"/>
        <color theme="1"/>
        <rFont val="Calibri"/>
        <family val="2"/>
        <scheme val="minor"/>
      </rPr>
      <t xml:space="preserve">Why do we need to test </t>
    </r>
  </si>
  <si>
    <t>Test case description</t>
  </si>
  <si>
    <t xml:space="preserve">Test Case data setup 
</t>
  </si>
  <si>
    <t xml:space="preserve">Test Case Step 1 Action
</t>
  </si>
  <si>
    <t xml:space="preserve">Test Case Step 1 Expected Results
</t>
  </si>
  <si>
    <t xml:space="preserve">Test Case Step 2 Action
</t>
  </si>
  <si>
    <t xml:space="preserve">Test Case Step 2 Expected Results
</t>
  </si>
  <si>
    <t xml:space="preserve">Test Case Step 3 Action
</t>
  </si>
  <si>
    <t xml:space="preserve">Test Case Step 3 Expected Results
</t>
  </si>
  <si>
    <t xml:space="preserve">Test Case Step 4 Action
</t>
  </si>
  <si>
    <t xml:space="preserve">Test Case Step 4 Expected Results
</t>
  </si>
  <si>
    <t xml:space="preserve">Test Case Step 5 Action
</t>
  </si>
  <si>
    <t xml:space="preserve">Test Case Step 5 Expected Results
</t>
  </si>
  <si>
    <t>Test Case Title 1</t>
  </si>
  <si>
    <t>Test Case Title 2</t>
  </si>
  <si>
    <t>Project</t>
  </si>
  <si>
    <t>Server</t>
  </si>
  <si>
    <t>Personal Access Token</t>
  </si>
  <si>
    <t>Test Suite ID</t>
  </si>
  <si>
    <t>Test Plan ID</t>
  </si>
  <si>
    <t>Please refer here to get a Personal Access Token</t>
  </si>
  <si>
    <t>Getting Personal Access Token VVVV</t>
  </si>
  <si>
    <t xml:space="preserve">A Test Plan must already be created. </t>
  </si>
  <si>
    <t xml:space="preserve">A Test Suite must already be created. </t>
  </si>
  <si>
    <t>http://10.3.28.4/</t>
  </si>
  <si>
    <t>APHP Virginia</t>
  </si>
  <si>
    <t>142838</t>
  </si>
  <si>
    <t>149850</t>
  </si>
  <si>
    <t>PLEASE GENERATE A PERSONAL ACCESS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</si>
</sst>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Border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Border="1"/>
    <xf numFmtId="0" fontId="2" fillId="2" borderId="2" xfId="0" applyFont="1" applyFill="1" applyBorder="1"/>
    <xf numFmtId="0" fontId="0" fillId="0" borderId="2" xfId="0" applyBorder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center" vertical="top"/>
    </xf>
    <xf numFmtId="49" fontId="4" fillId="0" borderId="3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center" vertical="top"/>
    </xf>
    <xf numFmtId="49" fontId="4" fillId="0" borderId="4" xfId="0" applyNumberFormat="1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9" fillId="0" borderId="0" xfId="1"/>
    <xf numFmtId="49" fontId="8" fillId="0" borderId="0" xfId="0" applyNumberFormat="1" applyFont="1"/>
    <xf numFmtId="0" fontId="1" fillId="0" borderId="0" xfId="0" applyFont="1"/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azure/devops/organizations/accounts/use-personal-access-tokens-to-authenticate?view=azure-devops" TargetMode="External"/><Relationship Id="rId1" Type="http://schemas.openxmlformats.org/officeDocument/2006/relationships/hyperlink" Target="http://10.3.28.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9750-5A4F-494A-8DD5-945021152545}">
  <dimension ref="A1:Q16"/>
  <sheetViews>
    <sheetView tabSelected="1" workbookViewId="0">
      <selection activeCell="C3" sqref="C3"/>
    </sheetView>
  </sheetViews>
  <sheetFormatPr defaultColWidth="8.7109375" defaultRowHeight="15" outlineLevelRow="1" x14ac:dyDescent="0.25"/>
  <cols>
    <col min="1" max="1" width="23" customWidth="1"/>
    <col min="2" max="2" width="57.28515625" customWidth="1"/>
    <col min="3" max="3" width="36" customWidth="1"/>
    <col min="4" max="4" width="45.42578125" customWidth="1"/>
    <col min="5" max="5" width="38.85546875" customWidth="1"/>
    <col min="6" max="6" width="14.85546875" customWidth="1"/>
    <col min="7" max="7" width="18.42578125" customWidth="1"/>
    <col min="8" max="8" width="20.7109375" customWidth="1"/>
    <col min="9" max="9" width="27.42578125" customWidth="1"/>
    <col min="10" max="10" width="32.140625" customWidth="1"/>
    <col min="11" max="11" width="34.85546875" customWidth="1"/>
    <col min="12" max="12" width="36" customWidth="1"/>
    <col min="13" max="13" width="28.85546875" customWidth="1"/>
    <col min="14" max="14" width="21.42578125" customWidth="1"/>
    <col min="15" max="15" width="6" customWidth="1"/>
    <col min="16" max="16" width="81.7109375" customWidth="1"/>
    <col min="17" max="17" width="68.5703125" customWidth="1"/>
    <col min="18" max="18" width="17.7109375" customWidth="1"/>
    <col min="19" max="19" width="18.85546875" customWidth="1"/>
  </cols>
  <sheetData>
    <row r="1" spans="1:17" x14ac:dyDescent="0.25">
      <c r="A1" s="34" t="s">
        <v>184</v>
      </c>
      <c r="B1" s="32" t="s">
        <v>192</v>
      </c>
    </row>
    <row r="2" spans="1:17" x14ac:dyDescent="0.25">
      <c r="A2" s="34" t="s">
        <v>183</v>
      </c>
      <c r="B2" s="32" t="s">
        <v>193</v>
      </c>
      <c r="D2" t="s">
        <v>189</v>
      </c>
    </row>
    <row r="3" spans="1:17" x14ac:dyDescent="0.25">
      <c r="A3" s="34" t="s">
        <v>185</v>
      </c>
      <c r="B3" s="32" t="s">
        <v>196</v>
      </c>
      <c r="C3" s="32"/>
      <c r="D3" s="32" t="s">
        <v>188</v>
      </c>
    </row>
    <row r="4" spans="1:17" x14ac:dyDescent="0.25">
      <c r="A4" s="34" t="s">
        <v>187</v>
      </c>
      <c r="B4" s="9" t="s">
        <v>194</v>
      </c>
      <c r="D4" t="s">
        <v>190</v>
      </c>
    </row>
    <row r="5" spans="1:17" x14ac:dyDescent="0.25">
      <c r="A5" s="34" t="s">
        <v>186</v>
      </c>
      <c r="B5" s="33" t="s">
        <v>195</v>
      </c>
      <c r="D5" t="s">
        <v>191</v>
      </c>
    </row>
    <row r="6" spans="1:17" s="6" customFormat="1" ht="12.75" x14ac:dyDescent="0.2">
      <c r="A6" s="1" t="s">
        <v>0</v>
      </c>
      <c r="B6" s="2" t="s">
        <v>1</v>
      </c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4" t="s">
        <v>14</v>
      </c>
      <c r="P6" s="5" t="s">
        <v>15</v>
      </c>
      <c r="Q6" s="5" t="s">
        <v>16</v>
      </c>
    </row>
    <row r="7" spans="1:17" s="6" customFormat="1" ht="60" customHeight="1" outlineLevel="1" x14ac:dyDescent="0.2">
      <c r="A7" s="13">
        <v>1</v>
      </c>
      <c r="B7" s="14" t="s">
        <v>181</v>
      </c>
      <c r="C7" s="14" t="s">
        <v>168</v>
      </c>
      <c r="D7" s="14" t="s">
        <v>169</v>
      </c>
      <c r="E7" s="14" t="s">
        <v>170</v>
      </c>
      <c r="F7" s="15" t="s">
        <v>18</v>
      </c>
      <c r="G7" s="16" t="s">
        <v>23</v>
      </c>
      <c r="H7" s="16" t="s">
        <v>24</v>
      </c>
      <c r="I7" s="14" t="s">
        <v>31</v>
      </c>
      <c r="J7" s="14" t="s">
        <v>41</v>
      </c>
      <c r="K7" s="14" t="s">
        <v>134</v>
      </c>
      <c r="L7" s="14" t="s">
        <v>71</v>
      </c>
      <c r="M7" s="17"/>
      <c r="N7" s="17" t="s">
        <v>29</v>
      </c>
      <c r="O7" s="18">
        <v>1</v>
      </c>
      <c r="P7" s="19" t="s">
        <v>171</v>
      </c>
      <c r="Q7" s="19" t="s">
        <v>172</v>
      </c>
    </row>
    <row r="8" spans="1:17" s="6" customFormat="1" ht="36" outlineLevel="1" x14ac:dyDescent="0.2">
      <c r="A8" s="20"/>
      <c r="B8" s="21"/>
      <c r="C8" s="21"/>
      <c r="D8" s="21"/>
      <c r="E8" s="22"/>
      <c r="F8" s="23"/>
      <c r="G8" s="24"/>
      <c r="H8" s="24"/>
      <c r="I8" s="21"/>
      <c r="J8" s="21"/>
      <c r="K8" s="21"/>
      <c r="L8" s="21"/>
      <c r="M8" s="25"/>
      <c r="N8" s="25"/>
      <c r="O8" s="18">
        <v>2</v>
      </c>
      <c r="P8" s="19" t="s">
        <v>173</v>
      </c>
      <c r="Q8" s="19" t="s">
        <v>174</v>
      </c>
    </row>
    <row r="9" spans="1:17" s="6" customFormat="1" ht="36" outlineLevel="1" x14ac:dyDescent="0.2">
      <c r="A9" s="20"/>
      <c r="B9" s="21"/>
      <c r="C9" s="21"/>
      <c r="D9" s="21"/>
      <c r="E9" s="22"/>
      <c r="F9" s="23"/>
      <c r="G9" s="24"/>
      <c r="H9" s="24"/>
      <c r="I9" s="21"/>
      <c r="J9" s="21"/>
      <c r="K9" s="21"/>
      <c r="L9" s="21"/>
      <c r="M9" s="25"/>
      <c r="N9" s="25"/>
      <c r="O9" s="18">
        <v>3</v>
      </c>
      <c r="P9" s="19" t="s">
        <v>175</v>
      </c>
      <c r="Q9" s="19" t="s">
        <v>176</v>
      </c>
    </row>
    <row r="10" spans="1:17" s="6" customFormat="1" ht="36" outlineLevel="1" x14ac:dyDescent="0.2">
      <c r="A10" s="20"/>
      <c r="B10" s="21"/>
      <c r="C10" s="21"/>
      <c r="D10" s="21"/>
      <c r="E10" s="22"/>
      <c r="F10" s="23"/>
      <c r="G10" s="24"/>
      <c r="H10" s="24"/>
      <c r="I10" s="21"/>
      <c r="J10" s="21"/>
      <c r="K10" s="21"/>
      <c r="L10" s="21"/>
      <c r="M10" s="25"/>
      <c r="N10" s="25"/>
      <c r="O10" s="18">
        <v>4</v>
      </c>
      <c r="P10" s="19" t="s">
        <v>177</v>
      </c>
      <c r="Q10" s="19" t="s">
        <v>178</v>
      </c>
    </row>
    <row r="11" spans="1:17" s="6" customFormat="1" ht="36" outlineLevel="1" x14ac:dyDescent="0.2">
      <c r="A11" s="26"/>
      <c r="B11" s="27"/>
      <c r="C11" s="27"/>
      <c r="D11" s="27"/>
      <c r="E11" s="28"/>
      <c r="F11" s="29"/>
      <c r="G11" s="30"/>
      <c r="H11" s="30"/>
      <c r="I11" s="27"/>
      <c r="J11" s="27"/>
      <c r="K11" s="27"/>
      <c r="L11" s="27"/>
      <c r="M11" s="31"/>
      <c r="N11" s="31"/>
      <c r="O11" s="18">
        <v>5</v>
      </c>
      <c r="P11" s="19" t="s">
        <v>179</v>
      </c>
      <c r="Q11" s="19" t="s">
        <v>180</v>
      </c>
    </row>
    <row r="12" spans="1:17" ht="15" customHeight="1" x14ac:dyDescent="0.25">
      <c r="A12" s="13">
        <v>2</v>
      </c>
      <c r="B12" s="14" t="s">
        <v>182</v>
      </c>
      <c r="C12" s="14" t="s">
        <v>168</v>
      </c>
      <c r="D12" s="14" t="s">
        <v>169</v>
      </c>
      <c r="E12" s="14" t="s">
        <v>170</v>
      </c>
      <c r="F12" s="15" t="s">
        <v>18</v>
      </c>
      <c r="G12" s="16" t="s">
        <v>23</v>
      </c>
      <c r="H12" s="16" t="s">
        <v>24</v>
      </c>
      <c r="I12" s="14" t="s">
        <v>31</v>
      </c>
      <c r="J12" s="14" t="s">
        <v>41</v>
      </c>
      <c r="K12" s="14" t="s">
        <v>134</v>
      </c>
      <c r="L12" s="14" t="s">
        <v>68</v>
      </c>
      <c r="M12" s="17"/>
      <c r="N12" s="17" t="s">
        <v>29</v>
      </c>
      <c r="O12" s="18">
        <v>1</v>
      </c>
      <c r="P12" s="19" t="s">
        <v>171</v>
      </c>
      <c r="Q12" s="19" t="s">
        <v>172</v>
      </c>
    </row>
    <row r="13" spans="1:17" ht="36" x14ac:dyDescent="0.25">
      <c r="A13" s="20"/>
      <c r="B13" s="21"/>
      <c r="C13" s="21"/>
      <c r="D13" s="21"/>
      <c r="E13" s="22"/>
      <c r="F13" s="23"/>
      <c r="G13" s="24"/>
      <c r="H13" s="24"/>
      <c r="I13" s="21"/>
      <c r="J13" s="21"/>
      <c r="K13" s="21"/>
      <c r="L13" s="21"/>
      <c r="M13" s="25"/>
      <c r="N13" s="25"/>
      <c r="O13" s="18">
        <v>2</v>
      </c>
      <c r="P13" s="19" t="s">
        <v>173</v>
      </c>
      <c r="Q13" s="19" t="s">
        <v>174</v>
      </c>
    </row>
    <row r="14" spans="1:17" ht="36" x14ac:dyDescent="0.25">
      <c r="A14" s="20"/>
      <c r="B14" s="21"/>
      <c r="C14" s="21"/>
      <c r="D14" s="21"/>
      <c r="E14" s="22"/>
      <c r="F14" s="23"/>
      <c r="G14" s="24"/>
      <c r="H14" s="24"/>
      <c r="I14" s="21"/>
      <c r="J14" s="21"/>
      <c r="K14" s="21"/>
      <c r="L14" s="21"/>
      <c r="M14" s="25"/>
      <c r="N14" s="25"/>
      <c r="O14" s="18">
        <v>3</v>
      </c>
      <c r="P14" s="19" t="s">
        <v>175</v>
      </c>
      <c r="Q14" s="19" t="s">
        <v>176</v>
      </c>
    </row>
    <row r="15" spans="1:17" ht="36" x14ac:dyDescent="0.25">
      <c r="A15" s="20"/>
      <c r="B15" s="21"/>
      <c r="C15" s="21"/>
      <c r="D15" s="21"/>
      <c r="E15" s="22"/>
      <c r="F15" s="23"/>
      <c r="G15" s="24"/>
      <c r="H15" s="24"/>
      <c r="I15" s="21"/>
      <c r="J15" s="21"/>
      <c r="K15" s="21"/>
      <c r="L15" s="21"/>
      <c r="M15" s="25"/>
      <c r="N15" s="25"/>
      <c r="O15" s="18">
        <v>4</v>
      </c>
      <c r="P15" s="19" t="s">
        <v>177</v>
      </c>
      <c r="Q15" s="19" t="s">
        <v>178</v>
      </c>
    </row>
    <row r="16" spans="1:17" ht="36" x14ac:dyDescent="0.25">
      <c r="A16" s="26"/>
      <c r="B16" s="27"/>
      <c r="C16" s="27"/>
      <c r="D16" s="27"/>
      <c r="E16" s="28"/>
      <c r="F16" s="29"/>
      <c r="G16" s="30"/>
      <c r="H16" s="30"/>
      <c r="I16" s="27"/>
      <c r="J16" s="27"/>
      <c r="K16" s="27"/>
      <c r="L16" s="27"/>
      <c r="M16" s="31"/>
      <c r="N16" s="31"/>
      <c r="O16" s="18">
        <v>5</v>
      </c>
      <c r="P16" s="19" t="s">
        <v>179</v>
      </c>
      <c r="Q16" s="19" t="s">
        <v>180</v>
      </c>
    </row>
  </sheetData>
  <protectedRanges>
    <protectedRange sqref="A7:XFD100000" name="Test Cases"/>
    <protectedRange sqref="B1:B5" name="properties"/>
  </protectedRanges>
  <dataValidations count="1">
    <dataValidation type="textLength" allowBlank="1" showInputMessage="1" sqref="M7:M9 M12:M14" xr:uid="{598E11FB-507A-467C-8BD1-A5C24A336A0E}">
      <formula1>0</formula1>
      <formula2>255</formula2>
    </dataValidation>
  </dataValidations>
  <hyperlinks>
    <hyperlink ref="B1" r:id="rId1" xr:uid="{D2F13CBA-DD33-4EEB-A8B5-FF59AA60D3AF}"/>
    <hyperlink ref="D3" r:id="rId2" xr:uid="{2B9F4B4F-07D3-41D1-8AFC-71317630808F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operator="equal" showInputMessage="1" showErrorMessage="1" errorTitle="Microsoft Excel" error="TF84042: The value you entered is not supported in this field. Select a supported value from the list." xr:uid="{1B22FB39-8B20-4776-87AA-A7B451597916}">
          <x14:formula1>
            <xm:f>Data!$A$2:$A$5</xm:f>
          </x14:formula1>
          <xm:sqref>F1:F1048576</xm:sqref>
        </x14:dataValidation>
        <x14:dataValidation type="list" operator="equal" allowBlank="1" showInputMessage="1" showErrorMessage="1" errorTitle="Microsoft Excel" error="TF84042: The value you entered is not supported in this field. Select a supported value from the list." xr:uid="{6D4A6FF5-573F-4CE3-B3F4-9FE4184E3F52}">
          <x14:formula1>
            <xm:f>Data!$C$2:$C$4</xm:f>
          </x14:formula1>
          <xm:sqref>G1:G1048576</xm:sqref>
        </x14:dataValidation>
        <x14:dataValidation type="list" operator="equal" allowBlank="1" showInputMessage="1" showErrorMessage="1" errorTitle="Microsoft Excel" error="TF84042: The value you entered is not supported in this field. Select a supported value from the list." xr:uid="{ECDC204B-7984-4BB6-B2CF-B8ED7D264AED}">
          <x14:formula1>
            <xm:f>Data!$E$2:$E$4</xm:f>
          </x14:formula1>
          <xm:sqref>H1:H1048576</xm:sqref>
        </x14:dataValidation>
        <x14:dataValidation type="list" allowBlank="1" showInputMessage="1" showErrorMessage="1" xr:uid="{3E4CBBA8-0761-42F8-9086-A7EB09EDAF05}">
          <x14:formula1>
            <xm:f>Data!$I$2:$I$6</xm:f>
          </x14:formula1>
          <xm:sqref>I1:I1048576</xm:sqref>
        </x14:dataValidation>
        <x14:dataValidation type="list" allowBlank="1" showInputMessage="1" showErrorMessage="1" xr:uid="{7E092345-34E9-4689-A44B-640CA4715C98}">
          <x14:formula1>
            <xm:f>Data!$K$2:$K$11</xm:f>
          </x14:formula1>
          <xm:sqref>J1:J1048576</xm:sqref>
        </x14:dataValidation>
        <x14:dataValidation type="list" allowBlank="1" showInputMessage="1" showErrorMessage="1" xr:uid="{5B85B326-2F56-4A2D-8B56-C66898C5B250}">
          <x14:formula1>
            <xm:f>Data!$M$2:$M$63</xm:f>
          </x14:formula1>
          <xm:sqref>K1:K1048576</xm:sqref>
        </x14:dataValidation>
        <x14:dataValidation type="list" allowBlank="1" showInputMessage="1" showErrorMessage="1" xr:uid="{AD453AEE-117B-4A70-B699-97FD504D3A04}">
          <x14:formula1>
            <xm:f>Data!$O$2:$O$41</xm:f>
          </x14:formula1>
          <xm:sqref>L1:L1048576</xm:sqref>
        </x14:dataValidation>
        <x14:dataValidation type="list" allowBlank="1" showInputMessage="1" xr:uid="{F2AB0D5A-CC08-4BED-9621-73D8CA9C53B5}">
          <x14:formula1>
            <xm:f>Data!$G$2:$G$4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B277-50D9-489E-87B3-A28855186095}">
  <dimension ref="A1:O63"/>
  <sheetViews>
    <sheetView workbookViewId="0">
      <pane ySplit="1" topLeftCell="A2" activePane="bottomLeft" state="frozen"/>
      <selection pane="bottomLeft" activeCell="I32" sqref="I32"/>
    </sheetView>
  </sheetViews>
  <sheetFormatPr defaultRowHeight="15" x14ac:dyDescent="0.25"/>
  <cols>
    <col min="1" max="1" width="12.42578125" customWidth="1"/>
    <col min="3" max="3" width="11.140625" bestFit="1" customWidth="1"/>
    <col min="4" max="4" width="11.140625" customWidth="1"/>
    <col min="5" max="5" width="13.42578125" bestFit="1" customWidth="1"/>
    <col min="7" max="7" width="18.85546875" bestFit="1" customWidth="1"/>
    <col min="9" max="9" width="9.7109375" bestFit="1" customWidth="1"/>
    <col min="11" max="11" width="21.42578125" bestFit="1" customWidth="1"/>
    <col min="13" max="13" width="29.140625" bestFit="1" customWidth="1"/>
    <col min="15" max="15" width="56.7109375" customWidth="1"/>
  </cols>
  <sheetData>
    <row r="1" spans="1:15" x14ac:dyDescent="0.25">
      <c r="A1" s="7" t="s">
        <v>5</v>
      </c>
      <c r="C1" s="7" t="s">
        <v>6</v>
      </c>
      <c r="E1" s="7" t="s">
        <v>7</v>
      </c>
      <c r="G1" s="7" t="s">
        <v>13</v>
      </c>
      <c r="I1" s="7" t="s">
        <v>35</v>
      </c>
      <c r="K1" s="7" t="s">
        <v>36</v>
      </c>
      <c r="M1" s="7" t="s">
        <v>37</v>
      </c>
      <c r="O1" s="7" t="s">
        <v>38</v>
      </c>
    </row>
    <row r="2" spans="1:15" x14ac:dyDescent="0.25">
      <c r="A2" s="8" t="s">
        <v>17</v>
      </c>
      <c r="C2" s="8" t="s">
        <v>21</v>
      </c>
      <c r="E2" s="8" t="s">
        <v>24</v>
      </c>
      <c r="G2" s="8" t="s">
        <v>27</v>
      </c>
      <c r="I2" s="8" t="s">
        <v>30</v>
      </c>
      <c r="K2" s="8" t="s">
        <v>39</v>
      </c>
      <c r="M2" s="35">
        <v>1099</v>
      </c>
      <c r="O2" s="8" t="s">
        <v>68</v>
      </c>
    </row>
    <row r="3" spans="1:15" x14ac:dyDescent="0.25">
      <c r="A3" s="8" t="s">
        <v>18</v>
      </c>
      <c r="C3" s="8" t="s">
        <v>22</v>
      </c>
      <c r="E3" s="8" t="s">
        <v>25</v>
      </c>
      <c r="G3" s="8" t="s">
        <v>28</v>
      </c>
      <c r="I3" s="8" t="s">
        <v>31</v>
      </c>
      <c r="K3" s="8" t="s">
        <v>40</v>
      </c>
      <c r="M3" s="8" t="s">
        <v>108</v>
      </c>
      <c r="O3" s="8" t="s">
        <v>69</v>
      </c>
    </row>
    <row r="4" spans="1:15" x14ac:dyDescent="0.25">
      <c r="A4" s="8" t="s">
        <v>19</v>
      </c>
      <c r="C4" s="8" t="s">
        <v>23</v>
      </c>
      <c r="E4" s="8" t="s">
        <v>26</v>
      </c>
      <c r="G4" s="8" t="s">
        <v>29</v>
      </c>
      <c r="I4" s="8" t="s">
        <v>32</v>
      </c>
      <c r="K4" s="8" t="s">
        <v>41</v>
      </c>
      <c r="M4" s="8" t="s">
        <v>109</v>
      </c>
      <c r="O4" s="8" t="s">
        <v>70</v>
      </c>
    </row>
    <row r="5" spans="1:15" x14ac:dyDescent="0.25">
      <c r="A5" s="8" t="s">
        <v>20</v>
      </c>
      <c r="I5" s="8" t="s">
        <v>33</v>
      </c>
      <c r="K5" s="8" t="s">
        <v>42</v>
      </c>
      <c r="M5" s="8" t="s">
        <v>110</v>
      </c>
      <c r="O5" s="8" t="s">
        <v>71</v>
      </c>
    </row>
    <row r="6" spans="1:15" x14ac:dyDescent="0.25">
      <c r="I6" s="8" t="s">
        <v>34</v>
      </c>
      <c r="K6" s="8" t="s">
        <v>43</v>
      </c>
      <c r="M6" s="8" t="s">
        <v>111</v>
      </c>
      <c r="O6" s="8" t="s">
        <v>72</v>
      </c>
    </row>
    <row r="7" spans="1:15" x14ac:dyDescent="0.25">
      <c r="K7" s="8" t="s">
        <v>44</v>
      </c>
      <c r="M7" s="8" t="s">
        <v>112</v>
      </c>
      <c r="O7" s="8" t="s">
        <v>73</v>
      </c>
    </row>
    <row r="8" spans="1:15" x14ac:dyDescent="0.25">
      <c r="K8" s="8" t="s">
        <v>45</v>
      </c>
      <c r="M8" s="8" t="s">
        <v>39</v>
      </c>
      <c r="O8" s="8" t="s">
        <v>74</v>
      </c>
    </row>
    <row r="9" spans="1:15" x14ac:dyDescent="0.25">
      <c r="K9" s="8" t="s">
        <v>46</v>
      </c>
      <c r="M9" s="8" t="s">
        <v>113</v>
      </c>
      <c r="O9" s="8" t="s">
        <v>75</v>
      </c>
    </row>
    <row r="10" spans="1:15" x14ac:dyDescent="0.25">
      <c r="K10" s="8" t="s">
        <v>47</v>
      </c>
      <c r="M10" s="8" t="s">
        <v>114</v>
      </c>
      <c r="O10" s="8" t="s">
        <v>76</v>
      </c>
    </row>
    <row r="11" spans="1:15" x14ac:dyDescent="0.25">
      <c r="K11" s="8" t="s">
        <v>48</v>
      </c>
      <c r="M11" s="8" t="s">
        <v>115</v>
      </c>
      <c r="O11" s="8" t="s">
        <v>77</v>
      </c>
    </row>
    <row r="12" spans="1:15" x14ac:dyDescent="0.25">
      <c r="M12" s="8" t="s">
        <v>116</v>
      </c>
      <c r="O12" s="8" t="s">
        <v>78</v>
      </c>
    </row>
    <row r="13" spans="1:15" x14ac:dyDescent="0.25">
      <c r="M13" s="8" t="s">
        <v>117</v>
      </c>
      <c r="O13" s="8" t="s">
        <v>79</v>
      </c>
    </row>
    <row r="14" spans="1:15" x14ac:dyDescent="0.25">
      <c r="M14" s="8" t="s">
        <v>161</v>
      </c>
      <c r="O14" s="8" t="s">
        <v>80</v>
      </c>
    </row>
    <row r="15" spans="1:15" x14ac:dyDescent="0.25">
      <c r="M15" s="8" t="s">
        <v>118</v>
      </c>
      <c r="O15" s="8" t="s">
        <v>81</v>
      </c>
    </row>
    <row r="16" spans="1:15" x14ac:dyDescent="0.25">
      <c r="M16" s="8" t="s">
        <v>119</v>
      </c>
      <c r="O16" s="8" t="s">
        <v>82</v>
      </c>
    </row>
    <row r="17" spans="13:15" x14ac:dyDescent="0.25">
      <c r="M17" s="8" t="s">
        <v>120</v>
      </c>
      <c r="O17" s="8" t="s">
        <v>83</v>
      </c>
    </row>
    <row r="18" spans="13:15" x14ac:dyDescent="0.25">
      <c r="M18" s="8" t="s">
        <v>121</v>
      </c>
      <c r="O18" s="8" t="s">
        <v>84</v>
      </c>
    </row>
    <row r="19" spans="13:15" x14ac:dyDescent="0.25">
      <c r="M19" s="8" t="s">
        <v>122</v>
      </c>
      <c r="O19" s="8" t="s">
        <v>85</v>
      </c>
    </row>
    <row r="20" spans="13:15" x14ac:dyDescent="0.25">
      <c r="M20" s="8" t="s">
        <v>123</v>
      </c>
      <c r="O20" s="8" t="s">
        <v>86</v>
      </c>
    </row>
    <row r="21" spans="13:15" x14ac:dyDescent="0.25">
      <c r="M21" s="8" t="s">
        <v>124</v>
      </c>
      <c r="O21" s="8" t="s">
        <v>87</v>
      </c>
    </row>
    <row r="22" spans="13:15" x14ac:dyDescent="0.25">
      <c r="M22" s="8" t="s">
        <v>125</v>
      </c>
      <c r="O22" s="8" t="s">
        <v>88</v>
      </c>
    </row>
    <row r="23" spans="13:15" x14ac:dyDescent="0.25">
      <c r="M23" s="8" t="s">
        <v>126</v>
      </c>
      <c r="O23" s="8" t="s">
        <v>89</v>
      </c>
    </row>
    <row r="24" spans="13:15" x14ac:dyDescent="0.25">
      <c r="M24" s="8" t="s">
        <v>162</v>
      </c>
      <c r="O24" s="8" t="s">
        <v>90</v>
      </c>
    </row>
    <row r="25" spans="13:15" x14ac:dyDescent="0.25">
      <c r="M25" s="8" t="s">
        <v>127</v>
      </c>
      <c r="O25" s="8" t="s">
        <v>91</v>
      </c>
    </row>
    <row r="26" spans="13:15" x14ac:dyDescent="0.25">
      <c r="M26" s="8" t="s">
        <v>128</v>
      </c>
      <c r="O26" s="8" t="s">
        <v>92</v>
      </c>
    </row>
    <row r="27" spans="13:15" x14ac:dyDescent="0.25">
      <c r="M27" s="8" t="s">
        <v>129</v>
      </c>
      <c r="O27" s="8" t="s">
        <v>93</v>
      </c>
    </row>
    <row r="28" spans="13:15" x14ac:dyDescent="0.25">
      <c r="M28" s="8" t="s">
        <v>163</v>
      </c>
      <c r="O28" s="8" t="s">
        <v>94</v>
      </c>
    </row>
    <row r="29" spans="13:15" x14ac:dyDescent="0.25">
      <c r="M29" s="8" t="s">
        <v>130</v>
      </c>
      <c r="O29" s="8" t="s">
        <v>95</v>
      </c>
    </row>
    <row r="30" spans="13:15" x14ac:dyDescent="0.25">
      <c r="M30" s="8" t="s">
        <v>131</v>
      </c>
      <c r="O30" s="8" t="s">
        <v>96</v>
      </c>
    </row>
    <row r="31" spans="13:15" x14ac:dyDescent="0.25">
      <c r="M31" s="8" t="s">
        <v>164</v>
      </c>
      <c r="O31" s="8" t="s">
        <v>97</v>
      </c>
    </row>
    <row r="32" spans="13:15" x14ac:dyDescent="0.25">
      <c r="M32" s="8" t="s">
        <v>132</v>
      </c>
      <c r="O32" s="8" t="s">
        <v>98</v>
      </c>
    </row>
    <row r="33" spans="13:15" x14ac:dyDescent="0.25">
      <c r="M33" s="8" t="s">
        <v>133</v>
      </c>
      <c r="O33" s="8" t="s">
        <v>99</v>
      </c>
    </row>
    <row r="34" spans="13:15" x14ac:dyDescent="0.25">
      <c r="M34" s="8" t="s">
        <v>134</v>
      </c>
      <c r="O34" s="8" t="s">
        <v>100</v>
      </c>
    </row>
    <row r="35" spans="13:15" x14ac:dyDescent="0.25">
      <c r="M35" s="8" t="s">
        <v>165</v>
      </c>
      <c r="O35" s="8" t="s">
        <v>101</v>
      </c>
    </row>
    <row r="36" spans="13:15" x14ac:dyDescent="0.25">
      <c r="M36" s="8" t="s">
        <v>135</v>
      </c>
      <c r="O36" s="8" t="s">
        <v>102</v>
      </c>
    </row>
    <row r="37" spans="13:15" x14ac:dyDescent="0.25">
      <c r="M37" s="8" t="s">
        <v>166</v>
      </c>
      <c r="O37" s="8" t="s">
        <v>103</v>
      </c>
    </row>
    <row r="38" spans="13:15" x14ac:dyDescent="0.25">
      <c r="M38" s="8" t="s">
        <v>136</v>
      </c>
      <c r="O38" s="8" t="s">
        <v>104</v>
      </c>
    </row>
    <row r="39" spans="13:15" x14ac:dyDescent="0.25">
      <c r="M39" s="8" t="s">
        <v>137</v>
      </c>
      <c r="O39" s="8" t="s">
        <v>105</v>
      </c>
    </row>
    <row r="40" spans="13:15" x14ac:dyDescent="0.25">
      <c r="M40" s="8" t="s">
        <v>138</v>
      </c>
      <c r="O40" s="8" t="s">
        <v>106</v>
      </c>
    </row>
    <row r="41" spans="13:15" x14ac:dyDescent="0.25">
      <c r="M41" s="8" t="s">
        <v>139</v>
      </c>
      <c r="O41" s="8" t="s">
        <v>107</v>
      </c>
    </row>
    <row r="42" spans="13:15" x14ac:dyDescent="0.25">
      <c r="M42" s="8" t="s">
        <v>140</v>
      </c>
    </row>
    <row r="43" spans="13:15" x14ac:dyDescent="0.25">
      <c r="M43" s="8" t="s">
        <v>141</v>
      </c>
    </row>
    <row r="44" spans="13:15" x14ac:dyDescent="0.25">
      <c r="M44" s="8" t="s">
        <v>142</v>
      </c>
    </row>
    <row r="45" spans="13:15" x14ac:dyDescent="0.25">
      <c r="M45" s="8" t="s">
        <v>143</v>
      </c>
    </row>
    <row r="46" spans="13:15" x14ac:dyDescent="0.25">
      <c r="M46" s="8" t="s">
        <v>144</v>
      </c>
    </row>
    <row r="47" spans="13:15" x14ac:dyDescent="0.25">
      <c r="M47" s="8" t="s">
        <v>145</v>
      </c>
    </row>
    <row r="48" spans="13:15" x14ac:dyDescent="0.25">
      <c r="M48" s="8" t="s">
        <v>146</v>
      </c>
    </row>
    <row r="49" spans="13:13" x14ac:dyDescent="0.25">
      <c r="M49" s="8" t="s">
        <v>147</v>
      </c>
    </row>
    <row r="50" spans="13:13" x14ac:dyDescent="0.25">
      <c r="M50" s="8" t="s">
        <v>148</v>
      </c>
    </row>
    <row r="51" spans="13:13" x14ac:dyDescent="0.25">
      <c r="M51" s="8" t="s">
        <v>149</v>
      </c>
    </row>
    <row r="52" spans="13:13" x14ac:dyDescent="0.25">
      <c r="M52" s="8" t="s">
        <v>150</v>
      </c>
    </row>
    <row r="53" spans="13:13" x14ac:dyDescent="0.25">
      <c r="M53" s="8" t="s">
        <v>167</v>
      </c>
    </row>
    <row r="54" spans="13:13" x14ac:dyDescent="0.25">
      <c r="M54" s="8" t="s">
        <v>151</v>
      </c>
    </row>
    <row r="55" spans="13:13" x14ac:dyDescent="0.25">
      <c r="M55" s="8" t="s">
        <v>152</v>
      </c>
    </row>
    <row r="56" spans="13:13" x14ac:dyDescent="0.25">
      <c r="M56" s="8" t="s">
        <v>153</v>
      </c>
    </row>
    <row r="57" spans="13:13" x14ac:dyDescent="0.25">
      <c r="M57" s="8" t="s">
        <v>154</v>
      </c>
    </row>
    <row r="58" spans="13:13" x14ac:dyDescent="0.25">
      <c r="M58" s="8" t="s">
        <v>155</v>
      </c>
    </row>
    <row r="59" spans="13:13" x14ac:dyDescent="0.25">
      <c r="M59" s="8" t="s">
        <v>156</v>
      </c>
    </row>
    <row r="60" spans="13:13" x14ac:dyDescent="0.25">
      <c r="M60" s="8" t="s">
        <v>157</v>
      </c>
    </row>
    <row r="61" spans="13:13" x14ac:dyDescent="0.25">
      <c r="M61" s="8" t="s">
        <v>158</v>
      </c>
    </row>
    <row r="62" spans="13:13" x14ac:dyDescent="0.25">
      <c r="M62" s="8" t="s">
        <v>159</v>
      </c>
    </row>
    <row r="63" spans="13:13" x14ac:dyDescent="0.25">
      <c r="M63" s="8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C77F-8720-49C9-9240-20AEDC681665}">
  <dimension ref="A1:Q14"/>
  <sheetViews>
    <sheetView workbookViewId="0"/>
  </sheetViews>
  <sheetFormatPr defaultRowHeight="15" x14ac:dyDescent="0.25"/>
  <cols>
    <col min="1" max="4" width="200.7109375" customWidth="1"/>
  </cols>
  <sheetData>
    <row r="1" spans="1:17" x14ac:dyDescent="0.25">
      <c r="A1" s="9" t="s">
        <v>49</v>
      </c>
      <c r="B1" s="10" t="s">
        <v>49</v>
      </c>
      <c r="C1" s="11" t="s">
        <v>49</v>
      </c>
      <c r="D1" s="12" t="s">
        <v>49</v>
      </c>
      <c r="Q1" s="9" t="s">
        <v>60</v>
      </c>
    </row>
    <row r="2" spans="1:17" x14ac:dyDescent="0.25">
      <c r="A2" t="s">
        <v>50</v>
      </c>
      <c r="B2" t="s">
        <v>51</v>
      </c>
      <c r="C2" t="s">
        <v>52</v>
      </c>
      <c r="D2" t="s">
        <v>53</v>
      </c>
      <c r="Q2" s="9" t="s">
        <v>61</v>
      </c>
    </row>
    <row r="3" spans="1:17" x14ac:dyDescent="0.25">
      <c r="Q3" s="9" t="s">
        <v>62</v>
      </c>
    </row>
    <row r="4" spans="1:17" x14ac:dyDescent="0.25">
      <c r="Q4" s="9" t="s">
        <v>56</v>
      </c>
    </row>
    <row r="5" spans="1:17" x14ac:dyDescent="0.25">
      <c r="Q5" s="9" t="s">
        <v>57</v>
      </c>
    </row>
    <row r="6" spans="1:17" x14ac:dyDescent="0.25">
      <c r="Q6" s="9" t="s">
        <v>58</v>
      </c>
    </row>
    <row r="7" spans="1:17" x14ac:dyDescent="0.25">
      <c r="Q7" s="9" t="s">
        <v>59</v>
      </c>
    </row>
    <row r="8" spans="1:17" x14ac:dyDescent="0.25">
      <c r="Q8" s="9" t="s">
        <v>54</v>
      </c>
    </row>
    <row r="9" spans="1:17" x14ac:dyDescent="0.25">
      <c r="Q9" s="9" t="s">
        <v>63</v>
      </c>
    </row>
    <row r="10" spans="1:17" x14ac:dyDescent="0.25">
      <c r="Q10" s="9" t="s">
        <v>64</v>
      </c>
    </row>
    <row r="11" spans="1:17" x14ac:dyDescent="0.25">
      <c r="Q11" s="9" t="s">
        <v>65</v>
      </c>
    </row>
    <row r="12" spans="1:17" x14ac:dyDescent="0.25">
      <c r="Q12" s="9" t="s">
        <v>55</v>
      </c>
    </row>
    <row r="13" spans="1:17" x14ac:dyDescent="0.25">
      <c r="Q13" s="9" t="s">
        <v>66</v>
      </c>
    </row>
    <row r="14" spans="1:17" x14ac:dyDescent="0.25">
      <c r="Q14" s="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Hui, Cody</dc:creator>
  <cp:lastModifiedBy>Hui, Cody</cp:lastModifiedBy>
  <dcterms:created xsi:type="dcterms:W3CDTF">2019-04-15T20:00:56Z</dcterms:created>
  <dcterms:modified xsi:type="dcterms:W3CDTF">2019-04-17T14:13:46Z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2eb16548-373e-4944-8148-488cffaec184</vt:lpwstr>
  </property>
  <property fmtid="{D5CDD505-2E9C-101B-9397-08002B2CF9AE}" pid="3" name="VS Team System Data DO NOT EDIT0">
    <vt:lpwstr>RVpSRwEAAADFXdty4ziS/RVGPeybVKRESnZvT0/Ysj3lDbvKbbl7XjZig5Zpm1uS6OHF3e6vX1x4AcRMqAJAzj5MTRfLPtARQCCReTLz57//udsG71lZ5cX+b5+iafjp77/8vF7rjwL2Q/vqb5+acv9TtXnNdmk12eWbsqiK53qyKXY/vedVk26runnKi5/qLN1VH1Wd7X4qnp/zTVbVRZm+ZJ9++fn3gEG+lcX/Zpv6a7rLPgX13z6t+wE+/XJ</vt:lpwstr>
  </property>
  <property fmtid="{D5CDD505-2E9C-101B-9397-08002B2CF9AE}" pid="4" name="VS Team System Data DO NOT EDIT1">
    <vt:lpwstr>29+Xu58+/6z/5W5mPfvC9qp+rnz5//rzaplWVs2HSmn3gzw9s8Dv5a5/j59PN0yKeT06fnp8m8XKTTU7TcDZ5nJ0ky+zxMXpcLsRgX/lg27yqq2GE4HP7nH/O6i3dZBdpna5bKsMHkZ/0el/V6X6TXV+0n/SXeRRmT0kas3Hn4SQOo+fJYxxHk8fHxTJ9Dmcn6elmYLrvBvmt3HYIr3X9xhhG4XQ+jRbTaDb7nL69vgG/pHyVvyg//t/9tymIPO</vt:lpwstr>
  </property>
  <property fmtid="{D5CDD505-2E9C-101B-9397-08002B2CF9AE}" pid="5" name="VS Team System Data DO NOT EDIT2">
    <vt:lpwstr>fZ9mndz4V4Nos7BvmTQLhmD2bxMIb4pYePt6z/12j4x7y6fMrr9HEr//X80y8PZZPpH7D7XGdsll722VPwUKgA10/Zvs7rDxigzJ5VbmuxqqYdVIv0+WtLJgrjKAL4iOcmSnNLSvt0+1HlVbAqdm/brGbk2BrJTPSu2FuC8+PzNT27uZ3e59X3Dr0H77EVwosTmDB7TjCHl/v3vCz2O8YpuGGviwemCmSP2PObQKtzYlydllO5ek33L87z167PF</vt:lpwstr>
  </property>
  <property fmtid="{D5CDD505-2E9C-101B-9397-08002B2CF9AE}" pid="6" name="VS Team System Data DO NOT EDIT3">
    <vt:lpwstr>gyar3kYgvPFnptYzSxZFezDs4+y33wEZ29sN33PnjzMmeR3n/2rYVu7MoY2hEI6PD0FSbPnJtJLO9I3xSbd8olMg3XRlBuH+bztDrnp7+uH9fRhdTsV6OIkGLA1qicI1RMCqndpyf5Ws7PaK8cDWHV/PYFnkj2nODL6/ZW9SS9F+eFh7fa7qgqpMYQnkD0nYHh/EciXyceZcaFAaYyWCKMlAaMrj4yuUEYLhNGCgNFF9syMSZ9rUCLiKzBB2CUU</vt:lpwstr>
  </property>
  <property fmtid="{D5CDD505-2E9C-101B-9397-08002B2CF9AE}" pid="7" name="VS Team System Data DO NOT EDIT4">
    <vt:lpwstr>89XsN9xwZlvmffaeZ3/4mLceU4HUGELnunhOcLSv67Ssg/MPV9vsPd2nT9n0jG2QAvL8Azrg45MZwm1GsX9k2yytsvbC40Bus5kCWNrBBu8i7DnFzt/UxS7lBvUDMzECDun1hOvxOXyPrtGFtxj2nJ7utYORdozsNWCdwfsNe05Ptb2O0vFVB9BIw1sQe05Pmn9+OsY9ukYX3pXYcwKzdF1nb34t0gFRvUstYFONPSe4S11k78Ek+Gda7tltx4H</vt:lpwstr>
  </property>
  <property fmtid="{D5CDD505-2E9C-101B-9397-08002B2CF9AE}" pid="8" name="VS Team System Data DO NOT EDIT5">
    <vt:lpwstr>dcIsqnjJ5PjJoDVfjCBvc7DmJqcM5yg+VlUfXqdFXA/PssKFFOl8gd+OF8W6c2HG9yreZ32kcEDVSsIOGPSewdR7S8iWr2QxWxfbdnztq4CgH6PBBD8cC3mrYcwLCZ5u6EaYrFWE5gJnwHCE8J9uG+Odjf7xnbocn/I7yv2jYGln43GTPycj+ts9rcXB633U58gCs0YRtIvacjuY1EclrhCJs4bLnZBSv9+zKW4pADQ1XZQCQdDSHjxj2nOA4va</vt:lpwstr>
  </property>
  <property fmtid="{D5CDD505-2E9C-101B-9397-08002B2CF9AE}" pid="9" name="VS Team System Data DO NOT EDIT6">
    <vt:lpwstr>6qJgu+/cFP9oAHpjzQFZgSskdUDb0YPm7Ycwq7tovp1IWYT3tjQblcD9GdHlKL8MAzyJ5T3K/z6ntwV+a7tPwIrndv6aYOzsos9TCRHLpFlsA9rrZe4bOFPSdge1lt0q18O2+y92zrgeUAOSCq/JbI+7gkmc3sX01eZiJ89c+iZDObbr6zQy742uwes9LHpA4j8AFafAW+555AVlJCcRu7yKpNmb/xObBn2Ea2DrHUnSeBlyp7TkCqc+N7u2Wub</vt:lpwstr>
  </property>
  <property fmtid="{D5CDD505-2E9C-101B-9397-08002B2CF9AE}" pid="10" name="VS Team System Data DO NOT EDIT7">
    <vt:lpwstr>m+vpxqqyg2J2oXmqJ29w7LOWi+6o0F7SLLY7Yr9VAwg8cGY8inMlj2nmMnNJnsT2olgVeZ1VuYOuyvMdxhCG6GnfALxPaG4dD6kLq6D9iXsQXoC4ISZZ8u4hR58DJXBeZGWT+zqsW127tuJAFOw1JMBce5EZueOrSHDNnAeId+2MiK/R8EhsEYT9u9EJP6dQ5rebBmQK2jQhLB3gD2nsU+bnTitXG4aum2qAapnxBKxvJcUjp5OFOQ3rtWhQqGt</vt:lpwstr>
  </property>
  <property fmtid="{D5CDD505-2E9C-101B-9397-08002B2CF9AE}" pid="11" name="VS Team System Data DO NOT EDIT8">
    <vt:lpwstr>GXQjntmHCAx7jLDNrtkG4Rj4aXcZDsfRgDgPNGME6/Ahr7fuPAaUnsASmpSlvY/CMCn32VZEMG7y/Xe2/zd7h3BjS6iF5IgDoHaZRcyumOJ2oF5mr/I/Pd9lO8RB2wZN3cQ4dca9wjh173nlS9zWgoGxb0TnFZt1Xta3Oe70cdwilCNMuLeBUHCMSLpis6TLOgSzzbnrlf2wJ2YQokYPkQeRBPZXv0rxy/WFB2YHYBopRCFEEr6/43d8p5huT0m</vt:lpwstr>
  </property>
  <property fmtid="{D5CDD505-2E9C-101B-9397-08002B2CF9AE}" pid="12" name="VS Team System Data DO NOT EDIT9">
    <vt:lpwstr>D0gghoiCSIH0rUPrYuJxah3KnHk2jhSiBSMLw99lbUdZfjfpzM6f7u6kGotl/iEBmSfIe8dvsdss29fssrZwuLKr916EqoNpsIdoms4rAMmTALhV3ZeGyUYjZUkA0KkiiwKnR/rP0cbBPsWa3XE83Sw1K44S4xh08AYYVuE3LPu3Gx2Y+wtP84PB0sec0K49fZ6tWCRH8kdevwWqbZy42rx7B6YaQqJBMMoF2xsS4LZ7a0f2S8wQtB2FraxmqOO</vt:lpwstr>
  </property>
  <property fmtid="{D5CDD505-2E9C-101B-9397-08002B2CF9AE}" pid="13" name="VS Team System Data DO NOT EDIT10">
    <vt:lpwstr>rGGCHao4hEeyQ+S3C9f3bY5iEFksDtYVV+SEwxPBJTDO0ItoqHVVHV/Kbi7/IvgTnuQwHqHJaI3GpJJLc6KzevhJIrDo/KrpaI7GpJJLtquVJKr/gQJvlVmCDrOCGMxVXOqnMojtOBw/LzENGZhWadmTVRbkoFz0UZ1K99WKdNnvLz5rZgV0WpZWaNDlHEQxmZPZS24gfuSuQeYelpbtXlXm7qvbNZH0MdQnuXEVkhSYy5lVAW2ywQIhcvog9dQ</vt:lpwstr>
  </property>
  <property fmtid="{D5CDD505-2E9C-101B-9397-08002B2CF9AE}" pid="14" name="VS Team System Data DO NOT EDIT11">
    <vt:lpwstr>smwv+0h8cccmeA5iQtaMuUnRbdtecktVKlycA1bI4voDJcUkYROGVs1Wx824IEmtkfV+CGywiWRrLA9gkilhXwMo7xwicgLl0TywpY0ncSQD4DLDEH/vXhOS5dIaijIInLDJSI3XBLJDVuq5JJDPs4x2eEc8Q3Nzb4hZ/KXZVm45AbjjBVkrRoBzHNxJNXU8irEc3s+grsi37tM64EBud68Zk/Nlt0KpgJfgddsSCSl3Ry3t7zUtspDsYQ3r/uc</vt:lpwstr>
  </property>
  <property fmtid="{D5CDD505-2E9C-101B-9397-08002B2CF9AE}" pid="15" name="VS Team System Data DO NOT EDIT12">
    <vt:lpwstr>J7jfNY9doN2zCkqOxk2MdqzRUNoXgSS8m3Uazl/EBZcTFm87J5+Mif3hABpnROpmVvxbaoYuqzrnyV2Mcp3mW09Khg5VBdUoIk4bcxaH7Zvcc+TuB78Ee0SNHaLVMCflOLP7UjRO2zFAb4DUqowgtrFZZeOhyogrw2MlRkC64QIJvSyMx46HzdhlsZq3XmjRIinJ5oQNZ5a/VVkZXP75lpU5mwGPYlSVMB/kYAyNOpKibE7HcabOLZ28zjZ1UxL</vt:lpwstr>
  </property>
  <property fmtid="{D5CDD505-2E9C-101B-9397-08002B2CF9AE}" pid="16" name="VS Team System Data DO NOT EDIT13">
    <vt:lpwstr>xHo2gsYYvQ6E518qS9X81bEdxj+dAZMfQqlcqgl9e9pxir9oWXAnDFdBNJe66/qj2NvJUjiIH6cdQOc8QceuMQlJye/1wFpw3Vb7Pqiq4K4sN+38PezTH7WBVVI0oIm+dUfjRZb7VqszS2nfGVQcKud1ipAZbTFKD7UtaBRfnrR/ZZRo3mynDujhXkbSwHXKomt9L67Dd7q0uHKYL2ndUUG1RIhrkGU2JFum/DM6NEVZjQAdOa+iQz0ch12iGpF</vt:lpwstr>
  </property>
  <property fmtid="{D5CDD505-2E9C-101B-9397-08002B2CF9AE}" pid="17" name="VS Team System Data DO NOT EDIT14">
    <vt:lpwstr>XNKPJVZHqFs74Q3067AaCoZDRDghozkoTHjqrPyRzxhCYUtv3Yc/IDw1OOgHpagJkBM8QOmFHopwTF9tAK/lEWzZsnii3mAKlRhM3YyEFGfyTZQ015pMhyhFIbIdvGXiJg1jXbsxnkzPqnhwwWCmOlqzjqsJPo5UbHu0aC+OYSkhyq28vVg3vFzcv1lAPB1TUT5AqcmK/ALoTcdL0dHUhvkSBei8TstXAh4yHBsiUEJ1LyDw/fWRPzndWS1Lp55</vt:lpwstr>
  </property>
  <property fmtid="{D5CDD505-2E9C-101B-9397-08002B2CF9AE}" pid="18" name="VS Team System Data DO NOT EDIT15">
    <vt:lpwstr>LXqgtu0rjsnRR3MrV8o0IiUY8gh5AjzMWt4Y0/M/gmHs8txBjsEjQNsFSdHPL4+Zy6inrlozBp25SdmV75X1jNq1rMxa/h+kJgVUG7+tLOqYoaRsES+PNze+L3qtSU0+iG+1LtRsYkE8fonR7z+dqyF21RJbvfvLOYjDANALuMI0RdEZn2BrcGpJBazVUiaW6ziDyl10PxO7CfXYHqeNfVrUeZ/MQPuzD2jf0A7G/thEF9heMRXaBurSkueA/l7</vt:lpwstr>
  </property>
  <property fmtid="{D5CDD505-2E9C-101B-9397-08002B2CF9AE}" pid="19" name="VS Team System Data DO NOT EDIT16">
    <vt:lpwstr>um0c7B4tUiUQB0D1jZwj1sKcohBwX05c1qmXReIdjbsOs4OEXBRhgnjSEgpDr6244zleoaFqXkIkkmpuuGGv+Eg334P7dP/do5+pq4my+d4Dq5oW5BK1ILlEqWWJHF4/dirseUhpqlQhGi9LJMRvrkJkSex8W2y+uyhEoVWpgmpTBh97C7M5bqnPkPXFhQ7W7YwXQFMONIUO8wVyX1yQ3BeF90hpzuJjMR7CaeTgm/2C5Ga/zsp3J09YT0lB0tg</vt:lpwstr>
  </property>
  <property fmtid="{D5CDD505-2E9C-101B-9397-08002B2CF9AE}" pid="20" name="VS Team System Data DO NOT EDIT17">
    <vt:lpwstr>gFZRIMgzWzRtPSXXNhB84STwoWTxCVJyRWcVpG8/b53UuqrtS5A5IcDBpAAwQEUWH3LJ3ey8mlK8bJsjhnFBcePqMHv83nQ4alMVEiCwmMi9JSwvkW5m/5LxbRifA8sZUEZ52g2hjaIVRkKM7plijIiOgyxzzcycYgl7jzTNCiu1F5mJ7bqX5+Z21EnoNb/OpFObnF9YBXLvcITLiI/oI99xRP/M45IyOmCFZV6E568q2iOC2zso9+6LfM3m7Sz</vt:lpwstr>
  </property>
  <property fmtid="{D5CDD505-2E9C-101B-9397-08002B2CF9AE}" pid="21" name="VS Team System Data DO NOT EDIT18">
    <vt:lpwstr>evnhgOyBqwNomIHHhm9iFaTuLQbJAb9xTbTz9CP4DGFtl7jpyPlmzvs12aiwLKVGz7EWC2yBFKIi/4UvwRXBXN3vM1icEOqBo55B01y0Rs7YOi4F20GhdDDjQOGO4Aq9FD/C5HFAWWK/Vum+49u85aSNB3FiKSkPCIJMSS3XnzxDtLpHXX7NSt6odCUiKf1Qe4GlVE/mvWTVi6Ca/YZlC9+hUzKduNhAf9hGAzXvGcgObgtqBgKdBBkkhlhdBcW</vt:lpwstr>
  </property>
  <property fmtid="{D5CDD505-2E9C-101B-9397-08002B2CF9AE}" pid="22" name="VS Team System Data DO NOT EDIT19">
    <vt:lpwstr>cHSLrhld7yXNvmP2dQvPjtlis1nGEDD1wgj/ntz2QzLTba/ntxnz35ezw6xA1SFr0gSXExSvNaXM8rkhooRZ29MU3VYVoc0voDmQh+MjQaiUUHq+pG4C2VVtF6EZD03BzgaH6SkH4mH8LJ5yfaZKJRuT0iCTAcUjQ5S0I9GMtJs69zVMGHTI3DGVOBzKybR/LD1XmxyXjf24nx17yiAh8A0ZvDNLiZRh8jeWt62uR5uzAop40ei9GkdrJ999iid</vt:lpwstr>
  </property>
  <property fmtid="{D5CDD505-2E9C-101B-9397-08002B2CF9AE}" pid="23" name="VS Team System Data DO NOT EDIT20">
    <vt:lpwstr>Ik1KY0ThEZMoPPh9cV2XblkmjNQBjsYHqehHEkcQvSlX7Ov1VVOXA3I8KJIQIpU+QnOlD7dF6LdaZgcKO9+jOZL6NDcaR5bWfOcpfpKt8ER9SF/N8HrsARq07EPEVRJSVB8629T5e0qQddJ2DGnRIaIJoshJSLL32L2Ctyh6yDffM3cNP9esSEQJCOn3ORN47SYkaXtfbi59RFMYM4aEhUwSxF2SmN0llmmm/TVsaGXgUsiWc+sgu24G45q2CeL</vt:lpwstr>
  </property>
  <property fmtid="{D5CDD505-2E9C-101B-9397-08002B2CF9AE}" pid="24" name="VS Team System Data DO NOT EDIT21">
    <vt:lpwstr>vSkgyaJT6GLzFnXlRmlWsjJ2CNoBp3BClmNk3Yuvtesh3sh0RL3/CePjeXzj+IbzGFtGTH0kUstX8PT+zSxeFG0hB1ughUnNzCMGtJy6Vp0vCw+cEoi03x4Ust5w+X8/xmgcv2A4dlnEicYSEJI4gjy/vb+SAqjFDJOMk4R/x5TrmW8LsBDKUdRki7TRDknaaa7bLlwTbqYar2uAxIleKKQ79vvm2uBYE117KYap1cOQA7PCXpeauRwG9BAm6J+</vt:lpwstr>
  </property>
  <property fmtid="{D5CDD505-2E9C-101B-9397-08002B2CF9AE}" pid="25" name="VS Team System Data DO NOT EDIT22">
    <vt:lpwstr>TtNDleMAnYUR5wv3jwHv1P4jDLzCJQ0KH7Y4LUOk1IitmurtaM3T+a/EnkcnhpqclJMtwO1NBaMz5B3FAndG4ob9rPKezWUvegU0Q/cUpRTo07Jb6JFKn83VOYdgzZs5tDls6cwswRFUp8NXlqwcAy8AlSBj6huP16bJsxaM7gBhrQ5cm+BJGpvR37Vstd6qJm6TrbaUiqABmJsi7MUVbLpXefVW/FnvsNZQzUl+Opw21hwV61SHR1YY6u2hLl7</vt:lpwstr>
  </property>
  <property fmtid="{D5CDD505-2E9C-101B-9397-08002B2CF9AE}" pid="26" name="VS Team System Data DO NOT EDIT23">
    <vt:lpwstr>cDvM3Zn+8v5TdMagXeYY4oTdqSBWW2h8Sp4Ykewty2Cu7R2UNC167OH69G0qUPyGcxFcS2nrlPn+FF3sKO7Bey1clDPTF5xEdktQ4r1uVqdt8lt/panXolxdd7hw2yRthkhxbZz0GFg0EVSMNcH68cCSxIhjvDI7Ai3tsKrusw3HpvcjhBVsztE/HAhTdiGH9f8kpc5lXg+6PKoAWrLF+mfQDJxatnUFVtGL049mI5WTtWG0OovwjPKnhOQHgLu</vt:lpwstr>
  </property>
  <property fmtid="{D5CDD505-2E9C-101B-9397-08002B2CF9AE}" pid="27" name="VS Team System Data DO NOT EDIT24">
    <vt:lpwstr>Af9s2Z+uaUuGIowSH7o8zkP4xsGeE/gFWtW9q5cVnmEJDvtZ58jLOid5WfXONoGayeqv9JTGXUluheNYc9B2Es9Jdivp+LllW+mLQzwEJtuiq+AaU6S9Qmj0dNkaU7ffeIWHXe7qVoepMniJDtsYSC+FkMJs5BYVIVMGb2CaINZUQhGFddfnjC/aiEwnjBE9d0xRznnIO/BbQb/PO+hqQIxoIgqQ0KwA8dC+/HiIxLwBgR3M4QhJOEfkzXOKC85</vt:lpwstr>
  </property>
  <property fmtid="{D5CDD505-2E9C-101B-9397-08002B2CF9AE}" pid="28" name="VS Team System Data DO NOT EDIT25">
    <vt:lpwstr>Fk5EF8hg2KGuZI97JOUl21+8p+5q5j5kg06LDNuZagB5L8ZyCbt8agYBuh22mi4iWzI1lnemyl7S7Q/ol+1BouJriDkkYIsndHxpUOxS4BHtTj6Xh4RxJ9JrTtB2Se0YW3GUlM7t34nW93j9lf/qZyg5fgR/Q1bAQEpyOSYLTWrRPi3R6uZcPwT6BjfRyjBGlQUyTscjdvf65MlQjyRCpihWaq2LZ5xOz21p3NPhZwRxSQ9SMP8QqiimsooeUT6</vt:lpwstr>
  </property>
  <property fmtid="{D5CDD505-2E9C-101B-9397-08002B2CF9AE}" pid="29" name="VS Team System Data DO NOT EDIT26">
    <vt:lpwstr>FXDwNP++KwoKo5RqyhmCI4dpFXm/yNGS/e1TAHyOobiESWYpLOyDdZ+tR5tB0u1JvNlCNpQBonJOuLJEVvdeuH0eoW54OkfpkjK6580m2wdiyhofJKt3DNjBixY2ISO0ZZgZ74DSsRZ4jkhpGU7WxdET5y93QgjRF8pMUk2R7u3nRoz8cc6DHSqDc2N+q1FUS0xqHbVGkoGhckNYykqfKq2D/nL1462axWYyqIdUwiEPOQi8ghxiQQe5dE0Mdvj</vt:lpwstr>
  </property>
  <property fmtid="{D5CDD505-2E9C-101B-9397-08002B2CF9AE}" pid="30" name="VS Team System Data DO NOT EDIT27">
    <vt:lpwstr>sWeR8Yusrdt8eHU0JtPCoyn2UuIqRtTtDhTClkFHoKKYD0rLLYYzhGf55xE0t/fUf0a9h0satzDHE0MbVVUN/ne1bJvVSocqRJ/giUPEQVHZFZw2B7GosuYb3NeQdWYIRmKZrWGh+rgXi9kV1n29Jhuvk+VEUDFMOKpTkg81VfNXigoeJXpjLvQfVadHsAltqn6dIJEIRKSPNQx7UGTREK9VyRh7JG0vznFZeGhqAVxHmXKnjwlNQrQDhNNb0Rc</vt:lpwstr>
  </property>
  <property fmtid="{D5CDD505-2E9C-101B-9397-08002B2CF9AE}" pid="31" name="VS Team System Data DO NOT EDIT28">
    <vt:lpwstr>oMkRF6gdT9ltwaWUDuOlgmi7EmxOR2Zthn35x9fC4R6uRsoGKG1ikFS+I+e+8+vnnpM5gMEpmUikKDkSKbK9pTr6X2VOCehwTZAQX3IkxGfH5K4snhrRBIYrOTzlz7agAyYyZUh+0JyiL+SX/OU1uOGJvQRHIAcX2D9yAiKpQuYYn60qtS1a7fnca2GPHHewWFw8p9g8N3Xhq5+9gjVo36ENZkLRwp6nRjpl6HeNXBgOkJaHRAUSkqjAl2LrXud</vt:lpwstr>
  </property>
  <property fmtid="{D5CDD505-2E9C-101B-9397-08002B2CF9AE}" pid="32" name="VS Team System Data DO NOT EDIT29">
    <vt:lpwstr>EvGIMCK5tkiAxnIQkhqMpCR2vDoyWohoErwlIzmhizhm1FbQIx4g4BDxuFgOqcV+MEZsxplDSKUx9EoSJISJ1s1fJkhjU6CvwUl2TER33+EIrayaIqi4xq+o8sfa4enXO5hWMmKDmOviWlG+KP8jMGYb9o9ZMjBirsdFYtVX6tsaq10Xdgh5ZzYipGlOVPuM1xt0N8RYJNr9jxBCNKQzRjpPHVdpC4stzAp0oE+NxYpmpKCw2L0mKHAnMT0Ru7g</vt:lpwstr>
  </property>
  <property fmtid="{D5CDD505-2E9C-101B-9397-08002B2CF9AE}" pid="33" name="VS Team System Data DO NOT EDIT30">
    <vt:lpwstr>uSm7sQqnhMA+J4WMRygQiMFiRt91oB1aDB9KGkF6tRAA+4YH4w4hdbkPjFxCTelfkuLT+Cru2pnzaYHLpFbnudAtVcIiQLJDJngdiGomu3JnVqXKkGpOULxFuxMHsrrIOD+7pk36sMR9+wPxq3MkOXq4fpGHRMEj7OF2bfk20uxEGmvp/ZO8jTP7zE82JCM1Cr2v+b9eo8EiCsgv9Id2//GZzVdbp5dQz4KnGnvGq4eKd5yovpJRf0yCDi2f7pc</vt:lpwstr>
  </property>
  <property fmtid="{D5CDD505-2E9C-101B-9397-08002B2CF9AE}" pid="34" name="VS Team System Data DO NOT EDIT31">
    <vt:lpwstr>CQt0xJpbGSutWRZ50TrxisMt+u9kBM7Vq05HnwTox0ONqwH0GafOHSuMqyBhyzdBc6ZTa2hwMGQjKZ5hKT5RxQenuuqarJg9aufElMCbfXruJ5kGCGShYjCALreM2OlLT5x3uRbfz1wBNpUwR/gtSmE3865+e30ca+irVyg3LaMZQvmSCvfubmVr21ipZ4tTFm/WPs2frCY8TyCPQvsOYXtoX8ZbMbeikr7LggWhRjiYATtG4ANE/acfjm0KfPE</vt:lpwstr>
  </property>
  <property fmtid="{D5CDD505-2E9C-101B-9397-08002B2CF9AE}" pid="35" name="VS Team System Data DO NOT EDIT32">
    <vt:lpwstr>a0GOcmwhwHelubk8gp+FwD9aU26ygBebaS8Uvr+Ebgw+hDKC9hUgWfTmc8DTu9DW7ek+po8qIPqbIAfQ8TX2SGa9ub+ot52gPSaYHSMFhmTHQ7pTBlA1qEjBt5ik4BtN2YijlSLCBEmOTCiiPn1OGdt53j1nNLf5STK/TOBD21qMbGuxeVuz3d2VUjeXe/47XqunKfAtOpzIjUzxESmYS1odUYYoxz6WHRoi6s7QrO60DKDflXlBUdlXw9XYIYl</vt:lpwstr>
  </property>
  <property fmtid="{D5CDD505-2E9C-101B-9397-08002B2CF9AE}" pid="36" name="VS Team System Data DO NOT EDIT33">
    <vt:lpwstr>2JKrcyz/rjH3HT4E7Ta29I0IuRiSbMUnhiIvsOduI8PPgL2geffktJbrqHWgeIddljKhzY7M61x9ndg6y09+HeTGirEJrlJE0PRLfNECZaorh+UWy9kiEuGOyFDzHHJG8PZKIUcvRTRBzQE7+CcliYiRmFB9JSrfjJuIB7MSshXHqlIekExTAB7gaS/jSG5MoQSVLx4bPEEGw23OM6HVjEr1utzp9V09oV6ixfsIpUtPllCLzr6+36qnOSYcHlD</vt:lpwstr>
  </property>
  <property fmtid="{D5CDD505-2E9C-101B-9397-08002B2CF9AE}" pid="37" name="VS Team System Data DO NOT EDIT34">
    <vt:lpwstr>lBxJ0hUTU7cXnwICWEU5JaeFhgGCKVC0OiMqMtVYcpNLMEJhMp7haai7tZuhV49dru1C+eg31RB3lX0NYp30xducog356/FkPJXCD3LEScCiGJU6HvjeOm79G7lktIUOgTI/rYmKbGifCY+rfrOO4xqw5RNsckyuZDov45jvkhJrpZIut2ZvrpvKEfmKae14jgOTYLnq05bvP3rOQ/HEwozIMe3lxIChHLxmaxrBfS/MPSXbf7kZT//IHrNyKZj</vt:lpwstr>
  </property>
  <property fmtid="{D5CDD505-2E9C-101B-9397-08002B2CF9AE}" pid="38" name="VS Team System Data DO NOT EDIT35">
    <vt:lpwstr>s2SaZrvw+dVfPgO2DP4K8Gu54jQNjYLbWm+Ev/Lgz87ursjNwYHsYbtN0BKfkwcqR1iFuq6bfs0kQ8JfjT+ESNy65hEbt0ylpSeP7hK+cGtjbZOVwF+ANpqhwlyu0hoqo6UpWwNxcPaYn/bph7vU6I2UT+GHKIfQZPzwPtZaA7oWysN2TU2WNfZmx/FHaf6ILSGDHeA1eR1SKEOEg3WaisUGq4FwQztC8QAcIGwKEIqd0QUsR3+GbKAfzTfTgCB</vt:lpwstr>
  </property>
  <property fmtid="{D5CDD505-2E9C-101B-9397-08002B2CF9AE}" pid="39" name="VS Team System Data DO NOT EDIT36">
    <vt:lpwstr>3ANrbUaQjEmStjmdxkDcL7w0COr3oxaaI0tgMNcFCdUlJG1zeraysTgNX4GNM44QeVVkllc5vKv8jGlrM1G9rWwIdQSNLrz1Ruat1zaZedxjxfPLe9hjBX6FkXREEm/l3auf++OAo00f0tDJrIy0PDlVs/8mbfab1+B6X9Vl49rj6Qek23K80XDatMJLOSEpzzJo86LIw+zKVYtrHhOkgFliLmFmXwiE/dzOVwSvhQNz2pHGVglJY6sueMeF8l5</vt:lpwstr>
  </property>
  <property fmtid="{D5CDD505-2E9C-101B-9397-08002B2CF9AE}" pid="40" name="VS Team System Data DO NOT EDIT37">
    <vt:lpwstr>Cd23QTsHTXk6k5AWJSn28txJuqzrVCfTiTewPEEPahIdKGEAVDMTln9A0jt0UroUiBgiNBWKrkTTl4fZEXju9RfB1UYXV2CHFL0hkkJ0lKvIx/LXkFHCgnZ0gBS8SCm++P/cd53bEVZcgLo3E7NJwnDhvBQEkHl4MIEFsyYSitEXHrsuWCc4//PeLhdvFJglS0CKhuBf1N0FRttC1P6FCUgDCPQmTBLEfE5LyfjKPxB9BCWjkh5iQCYUJuW4eJ8</vt:lpwstr>
  </property>
  <property fmtid="{D5CDD505-2E9C-101B-9397-08002B2CF9AE}" pid="41" name="VS Team System Data DO NOT EDIT38">
    <vt:lpwstr>4uKH7UNY+wpylJEMsxobAcv5X5S86LFz5crZ3KcXFOHRjDGuc2zhAP2szsQbPMxe3kiIdZTR5s41aUeJDJdEh3foLkp54YbS9bB8Tb21nJrq2T4J9puc/3L16SdnrzuIXXsDWuSNvEE6Kyxi1X+eGyMuAf30TYrDFB+Xb4PXzPGRQtkigWV8z0qN2EUu39oEUaC6PmJ0ge7glNJOq9m75imwW8NrWfQNQwfe0QHP/bHgpHzU+QxNsTisTbgTE3Q</vt:lpwstr>
  </property>
  <property fmtid="{D5CDD505-2E9C-101B-9397-08002B2CF9AE}" pid="42" name="VS Team System Data DO NOT EDIT39">
    <vt:lpwstr>LpV6+OaPqLMB9DwNdJIgu0JTWy5n+asarZ+u5x2Ezwgazxhe4c9J915Ra+DFe8O5FakBd2O+AMNXyMN30bYc1LSv+1zmVJPcuBw9AFco4skyJ4YryfudK8JyV4jVJFs2BOjg8CZqlodgoyzMghIfoH4fhZm348l+a6QsIecM8GYK3QlJJZ3tkA8dAsSD91ltUm3/Ah6KNytpQ6sLg5JxUjsLSapY3BbsK+Yfbky2ui3qgdPdR3wjbU8lsj1Zkkj</vt:lpwstr>
  </property>
  <property fmtid="{D5CDD505-2E9C-101B-9397-08002B2CF9AE}" pid="43" name="VS Team System Data DO NOT EDIT40">
    <vt:lpwstr>EOCZ5E49ZhB5gIqrTiliIsYkJmKrIA2+FnVWtZWkXDsjtZgCUkPUtlqk0f2J0VvpvNVelqVbVW90f1WQtXQdpGvQKUXhnT5dx/GlBDJ2wKRzpCJfaK7IZ5tnL0VJfusJyHdRQoMUEf14SKIfv8/eirL2kJakF7CToFAy0il0TzklqVZ2XqTlU3CTuvRzba/XAqpH0rSPSBKZ2ZXuTfvo0Qf2I0JIs2NsEoF5ZvwxhUFXZ60F6yO+2oGNA60hcvi</vt:lpwstr>
  </property>
  <property fmtid="{D5CDD505-2E9C-101B-9397-08002B2CF9AE}" pid="44" name="VS Team System Data DO NOT EDIT41">
    <vt:lpwstr>H5sPftuUMzzVl9rmftBVoTsUI13tDCkuISD9Ds/TTclH35bmucod6HhDTDrkDVm0eRCMYk2gElXJsvAf612brWj5as2KHImzsLxwcLFGDaEBjEg3oVy6Ta3tDemTKYVsvEUgRSS8LKQLSYiq//bH3KLfnkBIRcmzGiPETk5QjFvSEW9kzwQ4TpojkkZlVjraiek5RmJvsxuCJ3Zd0/7Ttirp3sBpDJDPMfEbaix/Fp+Dqqs22qfwEyThPPDgWI5</vt:lpwstr>
  </property>
  <property fmtid="{D5CDD505-2E9C-101B-9397-08002B2CF9AE}" pid="45" name="VS Team System Data DO NOT EDIT42">
    <vt:lpwstr>LGmEbSyOfwgS8pTwmeHFDH07ghKVwhSZO2dodxybE+2FqAVCVEzBiTiBnlruKvLr/YUJC6/BESCIpIAkFnFW81Im5S0sFBUmKzHaQdA7w/IqXoQnMpOkdz1ZvhJqsLtzbqaEaRvvcRSd97mhxaPpN5mbXdpI4lzSIu8phEHtkvYa/Zgx0qdN7DF0bxnICfKM3t25MzgGrzhliiJNLI9Sbbp2VeuErftc7kEhKsXYWoWmOzqtVes/u2zf70ViXwA</vt:lpwstr>
  </property>
  <property fmtid="{D5CDD505-2E9C-101B-9397-08002B2CF9AE}" pid="46" name="VS Team System Data DO NOT EDIT43">
    <vt:lpwstr>E/jhRifZl+OS/WNFT8oiGoXiArlDP8HqhUgatfYrHb1StzfBgvwRndXxFIlEU/CvOkmG55pxH4lEcSCjGnIjokiVi2J0HJUMsjza/wjrzASwyPRyY74+n17j7+5M0SUOCMRJSptwH2pBw4N+2EITE0wQzSnM7Pm1PI20+nMSG4xHTgc/oL35JCkTMxVmm/Fla1mH8uPfSEhFURV/o0Uv0/Mxe8tZdK/Nln5wWx5j0l1vGSEgH0Y5dNxFkg+UGQ0</vt:lpwstr>
  </property>
  <property fmtid="{D5CDD505-2E9C-101B-9397-08002B2CF9AE}" pid="47" name="VS Team System Data DO NOT EDIT44">
    <vt:lpwstr>ei3ZyRaaTV6z06Vhv+WVo+ilybEHaI0okh1kvmJbxrkUohzOqUuRiSoHB9IMkXzQhCQf9IArHdExTSRTyFxBwVYdIqO2MlHPNY+m32MlqgBFkmkQ7VZCUzehTRYS/Yj8cuSYGEUkX4im7ZSScbl9oqn9IebTUOwEKaaQmIspOM6prHXie1YFKjyvM0S9NTOrt6ybp7VaUV6+wl+joE4vylHh3kAzRA88M+uB7dtXEvXDwqNDIRKjDUlitK2Cy3s</vt:lpwstr>
  </property>
  <property fmtid="{D5CDD505-2E9C-101B-9397-08002B2CF9AE}" pid="48" name="VS Team System Data DO NOT EDIT45">
    <vt:lpwstr>hYokLlCFeInKgJUVm7Yp3K9l66P6iusc6TLDOEFLzPCKped72ZfQXLJKtGZFoUbhELh5LmkosIoDjrcx5hzdekjFi2cRmy8ZWsM12uBfpE6ARbPf4RsF2hFy0IvNFy1sVk+NRW8daJmAod45If+dm6a97qiZVrl+Xqonn+iG9Cebm3gT2YmfyXL92DGOuH6ihFc9pp9l/rl+fiwvm+p3COzJ7TsBzfXGzClx7sI8Zgq3Y56ewA4E9JzDzLrL3Pp</vt:lpwstr>
  </property>
  <property fmtid="{D5CDD505-2E9C-101B-9397-08002B2CF9AE}" pid="49" name="VS Team System Data DO NOT EDIT46">
    <vt:lpwstr>+6K9rnNyGBjSD/Q0PXCCMpfacUuq7DJHIa0loeOU4cSfA7pTDo1bxc0tn+AeILJN1mQZFuI5c4QaoNA4bTbKIlYgovKTbh2+Kp2XosY62IUCQ0XMY6QnbgiGQHlvb+XZnv0vKjvXX7iqIJ7BZaIo+jaNCEUkymKNNrz6nNWBhQ1JRTJJVvQVPtIWU/yD0kN7lT9KTXC7V4PZx6PUMifuGRiJ9lu9F1/pc/7/Oa5yM2XBU87XGVOoTQupuYb9S2l</vt:lpwstr>
  </property>
  <property fmtid="{D5CDD505-2E9C-101B-9397-08002B2CF9AE}" pid="50" name="VS Team System Data DO NOT EDIT47">
    <vt:lpwstr>Qi/MJCSfZDv7GRoXOSy7SIUeDcMb4DT5gy5UpuLNdhuH65uOr33EuCdC5EiGyFJkQ2lS2rxmD7mW28SqENAjSLS7M2smbXOZ9v3jYwpqvj36GABf2SvDM17pSVVxTHin+kADhNFnJLmehrWnq3etPAbwxNMFXQojBcilVJCc6UU6zf0raia0pPnVUPTPObIrkOSc8DzPN9di1LBTvMeeuykTBCOCQnHVdpUrgHm4a7AwcC1iNwQQvMNwVqw0zqU</vt:lpwstr>
  </property>
  <property fmtid="{D5CDD505-2E9C-101B-9397-08002B2CF9AE}" pid="51" name="VS Team System Data DO NOT EDIT48">
    <vt:lpwstr>/YUCOki44T0iTDcnxTolasnYo78zQ3MsS/QjR0aMJMbGJImxKmvl+PAatRuoDyMYUrsQhU9sVvjYLmnOvwvFtg4NmdO/bh53uWulXO07aIeRo4hB5Bjw2kf07+bggsu3wAUPZEVwWnBjQCVGZECxWQZkG9hU3nESysoARtoJEo9PzPF461SHfV1yp4eMpfPSFS+Nk0P69nL1MO1gJaoGqvl6EIcWSVRB+nq896sUsMZOlQliISZmC9G1toGPqVz</vt:lpwstr>
  </property>
  <property fmtid="{D5CDD505-2E9C-101B-9397-08002B2CF9AE}" pid="52" name="VS Team System Data DO NOT EDIT49">
    <vt:lpwstr>3BQ2wOUwQSz8hsfQPl6tbheHRQh1XGY6QaF9EEu2TS5SgkIEANlcyiJCwQWQOGzgxBWqteWU8rrUGM4dNDPacjPnh6eqV9sHpCnOG96TIHA504vxvsKvEQJphhdtUERIgjMwBQqev4Gyfbj+qvKKZ9w4dn/gJmCQ6MaeI2np+uTex5BksN/68vx0m7gBGSkGE5lIQ1ldgdm9xr0UHOy86cGjxzk6RbKRTiur3cf3aBccusmpT5m8UCk45gjJAPG</vt:lpwstr>
  </property>
  <property fmtid="{D5CDD505-2E9C-101B-9397-08002B2CF9AE}" pid="53" name="VS Team System Data DO NOT EDIT50">
    <vt:lpwstr>aNJCSdUpQ3VVh7CgkCdDnyiOcCiTwtSHLN+O3E+9rtMDVWSHFaczqZi1fRKX5hcCmOwhgTUPI4cWiGadhYv/LK4PyTOm+nHKkHUqdqDhuD7DnBVD2k3stacUi8rNUMsepnZqvemp7nK6e2jRivnjNEnjkjkWeufnW6kA38fgXavSC6kJlZF2J54B0oQggPPU0gcjiOxh/2lcxIfCU0ihicOJRfPkPs85nZPrec8RmvKfTvN3FmY9bwxWxmvphZz</vt:lpwstr>
  </property>
  <property fmtid="{D5CDD505-2E9C-101B-9397-08002B2CF9AE}" pid="54" name="VS Team System Data DO NOT EDIT51">
    <vt:lpwstr>rPCmtbEAXgi2VXmS7fl7M7L/5fZnY9ZI8lWZieL5ewqrGlnd8QzQlKuIpKUq4tsm/M2JuyHPdYjUlChWGuEJO9EJMk7UjLpYQZHMsyxWwQ2GSKSYu7SLSKEhZ1P16dHRABL3PEtGjQCj1iAtr4Q6exaFdtmtw8uCl/1wSVgjzf0E4PaiVlPn4HXWVO/FmX+l7MLpGU14MGVOpBMzti4rVhGUr7Uu62f00LbVRATbzKHliN7amJmuxy7jhXBVb7N</vt:lpwstr>
  </property>
  <property fmtid="{D5CDD505-2E9C-101B-9397-08002B2CF9AE}" pid="55" name="VS Team System Data DO NOT EDIT52">
    <vt:lpwstr>PLnmOkwOqbvm+v+t17/8Hw==</vt:lpwstr>
  </property>
  <property fmtid="{D5CDD505-2E9C-101B-9397-08002B2CF9AE}" pid="56" name="VS Team System Data DO NOT EDIT">
    <vt:i4>53</vt:i4>
  </property>
  <property fmtid="{D5CDD505-2E9C-101B-9397-08002B2CF9AE}" pid="57" name="VS Team System Additional Data DO NOT EDIT0">
    <vt:lpwstr>RVpSRwEAAABVj02LgzAQhv+K5B5Taz9FLYWyUFi8pNv7mMQ2YBLJROn++03blWUPc5jh4XnnLQ8P0yeT8qidrUiWLsihLjn/f0oiZLEio7cFirsygNRo4R26LlDhTDFpHKHHMErtiqDA4DcGZQrXdVooDM7DTZG6bJKobMAoHECoo5Q6xBToTxCA/1JzWsSvT/zS4XEYei3gyZ4tBrBCnU8kCRXhpN7usmy/2q1p18o1XalOUti3guYizzfbdif</vt:lpwstr>
  </property>
  <property fmtid="{D5CDD505-2E9C-101B-9397-08002B2CF9AE}" pid="58" name="VS Team System Additional Data DO NOT EDIT1">
    <vt:lpwstr>ydlOy659tVnz5fnbcQxgKxrJFmqfZJs2WS3aJLT7caOUrlh2l0VZj8O91ytMF+3Tvn7jyU6yZAprHK4k1cTivfwA=</vt:lpwstr>
  </property>
  <property fmtid="{D5CDD505-2E9C-101B-9397-08002B2CF9AE}" pid="59" name="VS Team System Additional Data DO NOT EDIT">
    <vt:i4>2</vt:i4>
  </property>
</Properties>
</file>