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660" yWindow="460" windowWidth="23260" windowHeight="12580" tabRatio="600" firstSheet="0" activeTab="0" autoFilterDateGrouping="1"/>
  </bookViews>
  <sheets>
    <sheet name="Orders" sheetId="1" state="visible" r:id="rId1"/>
    <sheet name="Vehicles" sheetId="2" state="visible" r:id="rId2"/>
    <sheet name="Depo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2"/>
      <scheme val="minor"/>
    </font>
    <font>
      <name val="Arial"/>
      <family val="2"/>
      <sz val="12"/>
    </font>
    <font>
      <name val="Arial"/>
      <family val="2"/>
      <b val="1"/>
      <color indexed="10"/>
      <sz val="12"/>
    </font>
    <font>
      <name val="Arial"/>
      <family val="2"/>
      <color indexed="10"/>
      <sz val="12"/>
    </font>
    <font>
      <name val="Calibri"/>
      <family val="2"/>
      <sz val="8"/>
    </font>
    <font>
      <name val="Calibri"/>
      <charset val="204"/>
      <family val="2"/>
      <color theme="10"/>
      <sz val="12"/>
      <u val="single"/>
      <scheme val="minor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family val="2"/>
      <b val="1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color indexed="10"/>
      <sz val="12"/>
    </font>
    <font>
      <name val="Arial"/>
      <charset val="204"/>
      <family val="2"/>
      <color theme="1"/>
      <sz val="12"/>
    </font>
    <font>
      <name val="Arial"/>
      <family val="2"/>
      <b val="1"/>
      <color theme="0" tint="-0.499984740745262"/>
      <sz val="12"/>
    </font>
    <font>
      <name val="Tahoma"/>
      <charset val="204"/>
      <family val="2"/>
      <color rgb="FF000000"/>
      <sz val="10"/>
    </font>
    <font>
      <name val="Arial"/>
      <charset val="204"/>
      <family val="2"/>
      <b val="1"/>
      <color theme="0" tint="-0.499984740745262"/>
      <sz val="12"/>
    </font>
  </fonts>
  <fills count="5">
    <fill>
      <patternFill/>
    </fill>
    <fill>
      <patternFill patternType="gray125"/>
    </fill>
    <fill>
      <patternFill patternType="solid">
        <fgColor rgb="FFFFCFD5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theme="0"/>
        <bgColor theme="0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5" fillId="0" borderId="0"/>
  </cellStyleXfs>
  <cellXfs count="73">
    <xf numFmtId="0" fontId="0" fillId="0" borderId="0" pivotButton="0" quotePrefix="0" xfId="0"/>
    <xf numFmtId="0" fontId="6" fillId="0" borderId="0" applyAlignment="1" pivotButton="0" quotePrefix="0" xfId="0">
      <alignment wrapText="1"/>
    </xf>
    <xf numFmtId="0" fontId="6" fillId="0" borderId="1" pivotButton="0" quotePrefix="0" xfId="0"/>
    <xf numFmtId="0" fontId="6" fillId="0" borderId="1" applyAlignment="1" pivotButton="0" quotePrefix="0" xfId="0">
      <alignment wrapText="1"/>
    </xf>
    <xf numFmtId="0" fontId="6" fillId="0" borderId="0" pivotButton="0" quotePrefix="0" xfId="0"/>
    <xf numFmtId="0" fontId="0" fillId="0" borderId="2" pivotButton="0" quotePrefix="0" xfId="0"/>
    <xf numFmtId="0" fontId="6" fillId="0" borderId="4" pivotButton="0" quotePrefix="0" xfId="0"/>
    <xf numFmtId="0" fontId="8" fillId="0" borderId="4" pivotButton="0" quotePrefix="0" xfId="0"/>
    <xf numFmtId="0" fontId="1" fillId="0" borderId="4" applyAlignment="1" pivotButton="0" quotePrefix="0" xfId="0">
      <alignment horizontal="right"/>
    </xf>
    <xf numFmtId="0" fontId="6" fillId="0" borderId="4" pivotButton="0" quotePrefix="0" xfId="0"/>
    <xf numFmtId="0" fontId="0" fillId="0" borderId="4" pivotButton="0" quotePrefix="0" xfId="0"/>
    <xf numFmtId="0" fontId="7" fillId="0" borderId="10" pivotButton="0" quotePrefix="0" xfId="0"/>
    <xf numFmtId="1" fontId="7" fillId="0" borderId="10" pivotButton="0" quotePrefix="0" xfId="0"/>
    <xf numFmtId="0" fontId="6" fillId="0" borderId="0" applyAlignment="1" pivotButton="0" quotePrefix="0" xfId="0">
      <alignment wrapText="1"/>
    </xf>
    <xf numFmtId="0" fontId="7" fillId="0" borderId="9" pivotButton="0" quotePrefix="0" xfId="0"/>
    <xf numFmtId="0" fontId="7" fillId="0" borderId="11" pivotButton="0" quotePrefix="0" xfId="0"/>
    <xf numFmtId="1" fontId="7" fillId="0" borderId="1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1" applyAlignment="1" pivotButton="0" quotePrefix="0" xfId="0">
      <alignment wrapText="1"/>
    </xf>
    <xf numFmtId="0" fontId="0" fillId="0" borderId="1" pivotButton="0" quotePrefix="0" xfId="0"/>
    <xf numFmtId="0" fontId="8" fillId="0" borderId="7" applyAlignment="1" pivotButton="0" quotePrefix="0" xfId="0">
      <alignment horizontal="center" vertical="center"/>
    </xf>
    <xf numFmtId="0" fontId="8" fillId="2" borderId="7" applyAlignment="1" pivotButton="0" quotePrefix="0" xfId="0">
      <alignment horizontal="left" vertical="top" wrapText="1"/>
    </xf>
    <xf numFmtId="0" fontId="6" fillId="0" borderId="7" pivotButton="0" quotePrefix="0" xfId="0"/>
    <xf numFmtId="0" fontId="6" fillId="0" borderId="7" applyAlignment="1" pivotButton="0" quotePrefix="0" xfId="0">
      <alignment horizontal="right"/>
    </xf>
    <xf numFmtId="2" fontId="6" fillId="0" borderId="7" applyAlignment="1" pivotButton="0" quotePrefix="0" xfId="0">
      <alignment horizontal="right"/>
    </xf>
    <xf numFmtId="49" fontId="6" fillId="0" borderId="7" applyAlignment="1" pivotButton="0" quotePrefix="0" xfId="0">
      <alignment horizontal="center"/>
    </xf>
    <xf numFmtId="49" fontId="6" fillId="0" borderId="7" pivotButton="0" quotePrefix="0" xfId="0"/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/>
    </xf>
    <xf numFmtId="0" fontId="6" fillId="0" borderId="7" applyAlignment="1" pivotButton="0" quotePrefix="0" xfId="0">
      <alignment horizontal="right"/>
    </xf>
    <xf numFmtId="2" fontId="6" fillId="0" borderId="7" applyAlignment="1" pivotButton="0" quotePrefix="0" xfId="0">
      <alignment horizontal="right"/>
    </xf>
    <xf numFmtId="49" fontId="6" fillId="0" borderId="7" applyAlignment="1" pivotButton="0" quotePrefix="0" xfId="0">
      <alignment horizontal="center"/>
    </xf>
    <xf numFmtId="49" fontId="6" fillId="0" borderId="7" pivotButton="0" quotePrefix="0" xfId="0"/>
    <xf numFmtId="1" fontId="6" fillId="0" borderId="7" applyAlignment="1" pivotButton="0" quotePrefix="0" xfId="0">
      <alignment horizontal="right"/>
    </xf>
    <xf numFmtId="0" fontId="8" fillId="0" borderId="7" applyAlignment="1" pivotButton="0" quotePrefix="0" xfId="0">
      <alignment horizontal="center" vertical="center" wrapText="1"/>
    </xf>
    <xf numFmtId="0" fontId="5" fillId="0" borderId="7" applyAlignment="1" pivotButton="0" quotePrefix="0" xfId="1">
      <alignment horizontal="left"/>
    </xf>
    <xf numFmtId="0" fontId="9" fillId="0" borderId="3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11" fillId="0" borderId="3" applyAlignment="1" pivotButton="0" quotePrefix="0" xfId="0">
      <alignment horizontal="left"/>
    </xf>
    <xf numFmtId="0" fontId="11" fillId="0" borderId="3" applyAlignment="1" pivotButton="0" quotePrefix="0" xfId="0">
      <alignment horizontal="right"/>
    </xf>
    <xf numFmtId="0" fontId="11" fillId="0" borderId="3" applyAlignment="1" pivotButton="0" quotePrefix="0" xfId="0">
      <alignment horizontal="right"/>
    </xf>
    <xf numFmtId="0" fontId="11" fillId="0" borderId="3" pivotButton="0" quotePrefix="0" xfId="0"/>
    <xf numFmtId="0" fontId="14" fillId="0" borderId="3" applyAlignment="1" pivotButton="0" quotePrefix="0" xfId="0">
      <alignment vertical="center"/>
    </xf>
    <xf numFmtId="0" fontId="5" fillId="0" borderId="1" applyAlignment="1" pivotButton="0" quotePrefix="0" xfId="1">
      <alignment horizontal="left"/>
    </xf>
    <xf numFmtId="49" fontId="5" fillId="0" borderId="12" applyAlignment="1" pivotButton="0" quotePrefix="0" xfId="1">
      <alignment horizontal="left"/>
    </xf>
    <xf numFmtId="0" fontId="5" fillId="0" borderId="0" pivotButton="0" quotePrefix="0" xfId="1"/>
    <xf numFmtId="0" fontId="5" fillId="0" borderId="12" pivotButton="0" quotePrefix="0" xfId="1"/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8" fillId="4" borderId="8" applyAlignment="1" pivotButton="0" quotePrefix="0" xfId="0">
      <alignment horizontal="center" vertical="center" wrapText="1"/>
    </xf>
    <xf numFmtId="0" fontId="1" fillId="0" borderId="9" pivotButton="0" quotePrefix="0" xfId="0"/>
    <xf numFmtId="0" fontId="8" fillId="0" borderId="8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3" borderId="7" applyAlignment="1" pivotButton="0" quotePrefix="0" xfId="0">
      <alignment horizontal="center" vertical="center" wrapText="1"/>
    </xf>
    <xf numFmtId="0" fontId="8" fillId="4" borderId="7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19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14" pivotButton="0" quotePrefix="0" xfId="0"/>
    <xf numFmtId="0" fontId="0" fillId="0" borderId="28" pivotButton="0" quotePrefix="0" xfId="0"/>
    <xf numFmtId="0" fontId="0" fillId="0" borderId="10" pivotButton="0" quotePrefix="0" xfId="0"/>
    <xf numFmtId="0" fontId="0" fillId="0" borderId="24" pivotButton="0" quotePrefix="0" xfId="0"/>
    <xf numFmtId="0" fontId="0" fillId="0" borderId="22" pivotButton="0" quotePrefix="0" xfId="0"/>
    <xf numFmtId="0" fontId="0" fillId="0" borderId="25" pivotButton="0" quotePrefix="0" xfId="0"/>
  </cellXfs>
  <cellStyles count="2">
    <cellStyle name="Normal" xfId="0" builtinId="0"/>
    <cellStyle name="Hyperlink" xfId="1" builtinId="8"/>
  </cellStyles>
  <dxfs count="8">
    <dxf>
      <font>
        <color theme="2" tint="-0.499984740745262"/>
      </font>
      <fill>
        <patternFill>
          <bgColor indexed="65"/>
        </patternFill>
      </fill>
    </dxf>
    <dxf>
      <font>
        <color theme="0" tint="-0.249946592608417"/>
      </font>
      <numFmt numFmtId="1" formatCode="0"/>
      <fill>
        <patternFill>
          <bgColor indexed="65"/>
        </patternFill>
      </fill>
    </dxf>
    <dxf>
      <font>
        <color theme="2" tint="-0.499984740745262"/>
      </font>
      <fill>
        <patternFill>
          <bgColor indexed="65"/>
        </patternFill>
      </fill>
    </dxf>
    <dxf>
      <font>
        <color theme="2" tint="-0.499984740745262"/>
      </font>
      <fill>
        <patternFill>
          <bgColor indexed="65"/>
        </patternFill>
      </fill>
    </dxf>
    <dxf>
      <font>
        <color theme="2" tint="-0.499984740745262"/>
      </font>
      <fill>
        <patternFill>
          <bgColor indexed="65"/>
        </patternFill>
      </fill>
    </dxf>
    <dxf>
      <font>
        <color theme="0" tint="-0.249946592608417"/>
      </font>
      <numFmt numFmtId="1" formatCode="0"/>
      <fill>
        <patternFill>
          <bgColor indexed="65"/>
        </patternFill>
      </fill>
    </dxf>
    <dxf>
      <font>
        <color theme="2" tint="-0.499984740745262"/>
      </font>
      <fill>
        <patternFill>
          <bgColor indexed="65"/>
        </patternFill>
      </fill>
    </dxf>
    <dxf>
      <font>
        <color theme="2" tint="-0.499984740745262"/>
      </font>
      <fill>
        <patternFill>
          <bgColor indexed="6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Автор</author>
  </authors>
  <commentList>
    <comment ref="A1" authorId="0" shapeId="0">
      <text>
        <t>Уникальный идентификатор курьера, который используется в приложении в качестве "Номера курьера" (в сценариях загрузки\экспорта решения в мониторинг)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yandex.ru/routing/doc/vrp/concepts/properties-of-orders.html" TargetMode="External" Id="rId1" /><Relationship Type="http://schemas.openxmlformats.org/officeDocument/2006/relationships/hyperlink" Target="https://yandex.ru/routing/doc/vrp/concepts/properties-of-orders.html" TargetMode="External" Id="rId2" /><Relationship Type="http://schemas.openxmlformats.org/officeDocument/2006/relationships/hyperlink" Target="https://yandex.ru/routing/doc/vrp/concepts/properties-of-orders.html" TargetMode="External" Id="rId3" /><Relationship Type="http://schemas.openxmlformats.org/officeDocument/2006/relationships/hyperlink" Target="https://yandex.ru/routing/doc/vrp/concepts/properties-of-orders.html" TargetMode="External" Id="rId4" /><Relationship Type="http://schemas.openxmlformats.org/officeDocument/2006/relationships/hyperlink" Target="https://yandex.ru/routing/doc/vrp/concepts/properties-of-orders.html" TargetMode="External" Id="rId5" /><Relationship Type="http://schemas.openxmlformats.org/officeDocument/2006/relationships/hyperlink" Target="https://yandex.ru/routing/doc/vrp/concepts/properties-of-orders.html" TargetMode="External" Id="rId6" /><Relationship Type="http://schemas.openxmlformats.org/officeDocument/2006/relationships/hyperlink" Target="https://yandex.ru/routing/doc/vrp/concepts/properties-of-orders.html" TargetMode="External" Id="rId7" /><Relationship Type="http://schemas.openxmlformats.org/officeDocument/2006/relationships/hyperlink" Target="https://yandex.ru/routing/doc/vrp/concepts/properties-of-orders.html" TargetMode="External" Id="rId8" /><Relationship Type="http://schemas.openxmlformats.org/officeDocument/2006/relationships/hyperlink" Target="https://yandex.ru/routing/doc/vrp/concepts/properties-of-orders.html" TargetMode="External" Id="rId9" /><Relationship Type="http://schemas.openxmlformats.org/officeDocument/2006/relationships/hyperlink" Target="https://yandex.ru/routing/doc/vrp/concepts/properties-of-orders.html" TargetMode="External" Id="rId10" /><Relationship Type="http://schemas.openxmlformats.org/officeDocument/2006/relationships/hyperlink" Target="https://yandex.ru/routing/doc/vrp/concepts/properties-of-orders.html" TargetMode="External" Id="rId11" /><Relationship Type="http://schemas.openxmlformats.org/officeDocument/2006/relationships/hyperlink" Target="https://yandex.ru/routing/doc/vrp/concepts/properties-of-orders.html" TargetMode="External" Id="rId12" /><Relationship Type="http://schemas.openxmlformats.org/officeDocument/2006/relationships/hyperlink" Target="https://yandex.ru/routing/doc/vrp/concepts/properties-of-orders.html" TargetMode="External" Id="rId13" /><Relationship Type="http://schemas.openxmlformats.org/officeDocument/2006/relationships/hyperlink" Target="https://yandex.ru/routing/doc/vrp/concepts/properties-of-orders.html" TargetMode="External" Id="rId14" /><Relationship Type="http://schemas.openxmlformats.org/officeDocument/2006/relationships/hyperlink" Target="https://yandex.ru/routing/doc/vrp/concepts/properties-of-orders.html" TargetMode="External" Id="rId15" /></Relationships>
</file>

<file path=xl/worksheets/_rels/sheet2.xml.rels><Relationships xmlns="http://schemas.openxmlformats.org/package/2006/relationships"><Relationship Type="http://schemas.openxmlformats.org/officeDocument/2006/relationships/hyperlink" Target="https://yandex.ru/routing/doc/vrp/concepts/properties-of-vehicles.html" TargetMode="External" Id="rId1" /><Relationship Type="http://schemas.openxmlformats.org/officeDocument/2006/relationships/hyperlink" Target="https://yandex.ru/routing/doc/vrp/concepts/properties-of-vehicles.html" TargetMode="External" Id="rId2" /><Relationship Type="http://schemas.openxmlformats.org/officeDocument/2006/relationships/hyperlink" Target="https://yandex.ru/routing/doc/vrp/concepts/properties-of-vehicles.html" TargetMode="External" Id="rId3" /><Relationship Type="http://schemas.openxmlformats.org/officeDocument/2006/relationships/hyperlink" Target="https://yandex.ru/routing/doc/vrp/concepts/properties-of-vehicles.html" TargetMode="External" Id="rId4" /><Relationship Type="http://schemas.openxmlformats.org/officeDocument/2006/relationships/hyperlink" Target="https://yandex.ru/routing/doc/vrp/concepts/properties-of-vehicles.html" TargetMode="External" Id="rId5" /><Relationship Type="http://schemas.openxmlformats.org/officeDocument/2006/relationships/hyperlink" Target="https://yandex.ru/routing/doc/vrp/concepts/properties-of-vehicles.html" TargetMode="External" Id="rId6" /><Relationship Type="http://schemas.openxmlformats.org/officeDocument/2006/relationships/hyperlink" Target="https://yandex.ru/routing/doc/vrp/concepts/properties-of-vehicles.html" TargetMode="External" Id="rId7" /><Relationship Type="http://schemas.openxmlformats.org/officeDocument/2006/relationships/hyperlink" Target="https://yandex.ru/routing/doc/vrp/concepts/properties-of-vehicles.html" TargetMode="External" Id="rId8" /><Relationship Type="http://schemas.openxmlformats.org/officeDocument/2006/relationships/hyperlink" Target="https://yandex.ru/routing/doc/vrp/concepts/properties-of-vehicles.html" TargetMode="External" Id="rId9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yandex.ru/routing/doc/vrp/concepts/properties-of-depot.html" TargetMode="External" Id="rId1" /><Relationship Type="http://schemas.openxmlformats.org/officeDocument/2006/relationships/hyperlink" Target="https://yandex.ru/routing/doc/vrp/concepts/properties-of-depot.html" TargetMode="External" Id="rId2" /><Relationship Type="http://schemas.openxmlformats.org/officeDocument/2006/relationships/hyperlink" Target="https://yandex.ru/routing/doc/vrp/concepts/properties-of-depot.html" TargetMode="External" Id="rId3" /><Relationship Type="http://schemas.openxmlformats.org/officeDocument/2006/relationships/hyperlink" Target="https://yandex.ru/routing/doc/vrp/concepts/properties-of-depot.html" TargetMode="External" Id="rId4" /><Relationship Type="http://schemas.openxmlformats.org/officeDocument/2006/relationships/hyperlink" Target="https://yandex.ru/routing/doc/vrp/concepts/properties-of-depot.html" TargetMode="External" Id="rId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95"/>
  <sheetViews>
    <sheetView showGridLines="0" tabSelected="1" topLeftCell="A2" zoomScale="95" zoomScaleNormal="100" workbookViewId="0">
      <selection activeCell="D15" sqref="D15"/>
    </sheetView>
  </sheetViews>
  <sheetFormatPr baseColWidth="10" defaultColWidth="11" defaultRowHeight="16"/>
  <cols>
    <col width="21.6640625" customWidth="1" style="20" min="1" max="1"/>
    <col width="15.33203125" customWidth="1" style="21" min="2" max="2"/>
    <col width="14" customWidth="1" style="21" min="3" max="3"/>
    <col width="21.33203125" customWidth="1" style="20" min="4" max="4"/>
    <col width="56.1640625" customWidth="1" style="20" min="5" max="5"/>
    <col width="20.33203125" customWidth="1" style="20" min="6" max="7"/>
    <col width="15.5" customWidth="1" style="21" min="8" max="8"/>
    <col width="15.1640625" customWidth="1" style="20" min="9" max="9"/>
    <col width="13.33203125" customWidth="1" style="20" min="10" max="10"/>
    <col width="16.83203125" bestFit="1" customWidth="1" style="20" min="11" max="11"/>
    <col width="15.1640625" customWidth="1" style="20" min="12" max="12"/>
    <col width="11" customWidth="1" style="20" min="13" max="15"/>
    <col width="11" customWidth="1" style="13" min="16" max="16384"/>
  </cols>
  <sheetData>
    <row r="1" ht="27" customHeight="1">
      <c r="A1" s="52" t="inlineStr">
        <is>
          <t>Номер заказа</t>
        </is>
      </c>
      <c r="B1" s="62" t="inlineStr">
        <is>
          <t xml:space="preserve">Широта </t>
        </is>
      </c>
      <c r="C1" s="62" t="inlineStr">
        <is>
          <t xml:space="preserve">Долгота </t>
        </is>
      </c>
      <c r="D1" s="51" t="inlineStr">
        <is>
          <t>Наименование клиента</t>
        </is>
      </c>
      <c r="E1" s="52" t="inlineStr">
        <is>
          <t>Адрес клиента</t>
        </is>
      </c>
      <c r="F1" s="52" t="inlineStr">
        <is>
          <t>Временное окно *</t>
        </is>
      </c>
      <c r="G1" s="57" t="inlineStr">
        <is>
          <t>Комментарии к заказу</t>
        </is>
      </c>
      <c r="H1" s="60" t="inlineStr">
        <is>
          <t>Признак жесткого временного окна, TRUE/FALSE</t>
        </is>
      </c>
      <c r="I1" s="52" t="inlineStr">
        <is>
          <t>Время обслуживания *</t>
        </is>
      </c>
      <c r="J1" s="63" t="n"/>
      <c r="K1" s="51" t="inlineStr">
        <is>
          <t>Вес (брутто), кг</t>
        </is>
      </c>
      <c r="L1" s="51" t="inlineStr">
        <is>
          <t>Кол-во занимаемых мест</t>
        </is>
      </c>
      <c r="M1" s="51" t="inlineStr">
        <is>
          <t>Габариты, м</t>
        </is>
      </c>
      <c r="N1" s="64" t="n"/>
      <c r="O1" s="63" t="n"/>
    </row>
    <row r="2" ht="69" customHeight="1">
      <c r="A2" s="65" t="n"/>
      <c r="B2" s="66" t="n"/>
      <c r="C2" s="66" t="n"/>
      <c r="D2" s="65" t="n"/>
      <c r="E2" s="65" t="n"/>
      <c r="F2" s="65" t="n"/>
      <c r="G2" s="67" t="n"/>
      <c r="H2" s="66" t="n"/>
      <c r="I2" s="52" t="inlineStr">
        <is>
          <t>на адрес, сек</t>
        </is>
      </c>
      <c r="J2" s="52" t="inlineStr">
        <is>
          <t>на заказ, сек</t>
        </is>
      </c>
      <c r="K2" s="65" t="n"/>
      <c r="L2" s="65" t="n"/>
      <c r="M2" s="51" t="inlineStr">
        <is>
          <t>Ширина</t>
        </is>
      </c>
      <c r="N2" s="51" t="inlineStr">
        <is>
          <t>Глубина</t>
        </is>
      </c>
      <c r="O2" s="51" t="inlineStr">
        <is>
          <t>Высота</t>
        </is>
      </c>
    </row>
    <row r="3" ht="17" customHeight="1">
      <c r="A3" s="47" t="inlineStr">
        <is>
          <t>id</t>
        </is>
      </c>
      <c r="B3" s="47" t="inlineStr">
        <is>
          <t>point.lat</t>
        </is>
      </c>
      <c r="C3" s="47" t="inlineStr">
        <is>
          <t>point.lon</t>
        </is>
      </c>
      <c r="D3" s="47" t="inlineStr">
        <is>
          <t>title</t>
        </is>
      </c>
      <c r="E3" s="47" t="inlineStr">
        <is>
          <t>address</t>
        </is>
      </c>
      <c r="F3" s="47" t="inlineStr">
        <is>
          <t>time_window</t>
        </is>
      </c>
      <c r="G3" s="47" t="inlineStr">
        <is>
          <t>comments</t>
        </is>
      </c>
      <c r="H3" s="47" t="inlineStr">
        <is>
          <t>hard_window</t>
        </is>
      </c>
      <c r="I3" s="47" t="inlineStr">
        <is>
          <t>shared_service_duration_s</t>
        </is>
      </c>
      <c r="J3" s="47" t="inlineStr">
        <is>
          <t>service_duration_s</t>
        </is>
      </c>
      <c r="K3" s="47" t="inlineStr">
        <is>
          <t>shipment_size.weight_kg</t>
        </is>
      </c>
      <c r="L3" s="47" t="inlineStr">
        <is>
          <t>shipment_size.units</t>
        </is>
      </c>
      <c r="M3" s="47" t="inlineStr">
        <is>
          <t>shipment_size.volume.width_m</t>
        </is>
      </c>
      <c r="N3" s="47" t="inlineStr">
        <is>
          <t>shipment_size.volume.depth_m</t>
        </is>
      </c>
      <c r="O3" s="47" t="inlineStr">
        <is>
          <t>shipment_size.volume.height_m</t>
        </is>
      </c>
    </row>
    <row r="4" ht="17" customFormat="1" customHeight="1" s="13">
      <c r="A4" s="2" t="inlineStr">
        <is>
          <t>Тестовый заказ 1</t>
        </is>
      </c>
      <c r="B4" t="n">
        <v>55.790514</v>
      </c>
      <c r="C4" t="n">
        <v>37.660161</v>
      </c>
      <c r="D4" s="2" t="inlineStr">
        <is>
          <t>ООО Ромашка</t>
        </is>
      </c>
      <c r="E4" s="2" t="inlineStr">
        <is>
          <t>Москва, 3-я Рыбинская улица, 18с2</t>
        </is>
      </c>
      <c r="F4" s="14" t="inlineStr">
        <is>
          <t>09:00 - 18:00</t>
        </is>
      </c>
      <c r="G4" s="15" t="n"/>
      <c r="H4" s="11" t="b">
        <v>0</v>
      </c>
      <c r="I4" s="11" t="n">
        <v>300</v>
      </c>
      <c r="J4" s="11" t="n">
        <v>300</v>
      </c>
      <c r="K4" s="12" t="n">
        <v>19</v>
      </c>
      <c r="L4" s="2" t="n"/>
      <c r="M4" s="2" t="n"/>
      <c r="N4" s="2" t="n"/>
      <c r="O4" s="2" t="n"/>
    </row>
    <row r="5" ht="17" customFormat="1" customHeight="1" s="13">
      <c r="A5" s="2" t="inlineStr">
        <is>
          <t>Тестовый заказ 2</t>
        </is>
      </c>
      <c r="B5" t="n">
        <v>55.798874</v>
      </c>
      <c r="C5" t="n">
        <v>37.612227</v>
      </c>
      <c r="D5" s="20" t="inlineStr">
        <is>
          <t>Ашан</t>
        </is>
      </c>
      <c r="E5" s="2" t="inlineStr">
        <is>
          <t>Октябрьская ул., 103, Москва, Россия, 127521</t>
        </is>
      </c>
      <c r="F5" s="14" t="inlineStr">
        <is>
          <t>09:00 - 18:00</t>
        </is>
      </c>
      <c r="G5" s="15" t="n"/>
      <c r="H5" s="15" t="b">
        <v>0</v>
      </c>
      <c r="I5" s="11" t="n">
        <v>300</v>
      </c>
      <c r="J5" s="11" t="n">
        <v>300</v>
      </c>
      <c r="K5" s="16" t="n">
        <v>61</v>
      </c>
      <c r="L5" s="20" t="n"/>
      <c r="M5" s="20" t="n"/>
      <c r="N5" s="20" t="n"/>
      <c r="O5" s="20" t="n"/>
    </row>
    <row r="6" ht="17" customFormat="1" customHeight="1" s="13">
      <c r="A6" s="2" t="inlineStr">
        <is>
          <t>Тестовый заказ 3</t>
        </is>
      </c>
      <c r="B6" t="n">
        <v>55.734126</v>
      </c>
      <c r="C6" t="n">
        <v>37.671705</v>
      </c>
      <c r="D6" s="20" t="inlineStr">
        <is>
          <t>Лента</t>
        </is>
      </c>
      <c r="E6" s="2" t="inlineStr">
        <is>
          <t>Стройковская улица, 12к2</t>
        </is>
      </c>
      <c r="F6" s="14" t="inlineStr">
        <is>
          <t>09:00 - 18:00</t>
        </is>
      </c>
      <c r="G6" s="15" t="n"/>
      <c r="H6" s="15" t="b">
        <v>0</v>
      </c>
      <c r="I6" s="11" t="n">
        <v>300</v>
      </c>
      <c r="J6" s="11" t="n">
        <v>300</v>
      </c>
      <c r="K6" s="16" t="n">
        <v>18</v>
      </c>
      <c r="L6" s="20" t="n"/>
      <c r="M6" s="20" t="n"/>
      <c r="N6" s="20" t="n"/>
      <c r="O6" s="20" t="n"/>
    </row>
    <row r="7" ht="17" customFormat="1" customHeight="1" s="13">
      <c r="A7" s="2" t="inlineStr">
        <is>
          <t>Тестовый заказ 4</t>
        </is>
      </c>
      <c r="B7" t="n">
        <v>55.66206</v>
      </c>
      <c r="C7" t="n">
        <v>37.556783</v>
      </c>
      <c r="D7" s="20" t="inlineStr">
        <is>
          <t>Красное и Белое</t>
        </is>
      </c>
      <c r="E7" s="2" t="inlineStr">
        <is>
          <t>Москва, улица Намёткина, 15</t>
        </is>
      </c>
      <c r="F7" s="14" t="inlineStr">
        <is>
          <t>09:00 - 18:00</t>
        </is>
      </c>
      <c r="G7" s="15" t="n"/>
      <c r="H7" s="15" t="b">
        <v>0</v>
      </c>
      <c r="I7" s="11" t="n">
        <v>300</v>
      </c>
      <c r="J7" s="11" t="n">
        <v>300</v>
      </c>
      <c r="K7" s="16" t="n">
        <v>30</v>
      </c>
      <c r="L7" s="20" t="n"/>
      <c r="M7" s="20" t="n"/>
      <c r="N7" s="20" t="n"/>
      <c r="O7" s="20" t="n"/>
    </row>
    <row r="8" ht="17" customFormat="1" customHeight="1" s="13">
      <c r="A8" s="2" t="inlineStr">
        <is>
          <t>Тестовый заказ 5</t>
        </is>
      </c>
      <c r="B8" t="n">
        <v>55.750449</v>
      </c>
      <c r="C8" t="n">
        <v>37.652652</v>
      </c>
      <c r="D8" s="20" t="inlineStr">
        <is>
          <t>Магнолия</t>
        </is>
      </c>
      <c r="E8" s="2" t="inlineStr">
        <is>
          <t>Москва, Серебряническая набережная, 29</t>
        </is>
      </c>
      <c r="F8" s="14" t="inlineStr">
        <is>
          <t>09:00 - 18:00</t>
        </is>
      </c>
      <c r="G8" s="15" t="n"/>
      <c r="H8" s="15" t="b">
        <v>0</v>
      </c>
      <c r="I8" s="11" t="n">
        <v>300</v>
      </c>
      <c r="J8" s="11" t="n">
        <v>300</v>
      </c>
      <c r="K8" s="16" t="n">
        <v>61</v>
      </c>
      <c r="L8" s="20" t="n"/>
      <c r="M8" s="20" t="n"/>
      <c r="N8" s="20" t="n"/>
      <c r="O8" s="20" t="n"/>
    </row>
    <row r="9" ht="17" customFormat="1" customHeight="1" s="13">
      <c r="A9" s="2" t="inlineStr">
        <is>
          <t>Тестовый заказ 6</t>
        </is>
      </c>
      <c r="B9" t="n">
        <v>55.707157</v>
      </c>
      <c r="C9" t="n">
        <v>37.51079</v>
      </c>
      <c r="D9" s="20" t="inlineStr">
        <is>
          <t xml:space="preserve">Алкомаркет </t>
        </is>
      </c>
      <c r="E9" s="2" t="inlineStr">
        <is>
          <t>Ломоносовский проспект, 31к1</t>
        </is>
      </c>
      <c r="F9" s="14" t="inlineStr">
        <is>
          <t>09:00 - 18:00</t>
        </is>
      </c>
      <c r="G9" s="15" t="n"/>
      <c r="H9" s="15" t="b">
        <v>0</v>
      </c>
      <c r="I9" s="11" t="n">
        <v>300</v>
      </c>
      <c r="J9" s="11" t="n">
        <v>300</v>
      </c>
      <c r="K9" s="16" t="n">
        <v>12</v>
      </c>
      <c r="L9" s="20" t="n"/>
      <c r="M9" s="20" t="n"/>
      <c r="N9" s="20" t="n"/>
      <c r="O9" s="20" t="n"/>
    </row>
    <row r="10" ht="17" customFormat="1" customHeight="1" s="13">
      <c r="A10" s="2" t="inlineStr">
        <is>
          <t>Тестовый заказ 7</t>
        </is>
      </c>
      <c r="B10" t="n">
        <v>55.64664</v>
      </c>
      <c r="C10" t="n">
        <v>37.47969</v>
      </c>
      <c r="D10" s="20" t="inlineStr">
        <is>
          <t>Перекресток</t>
        </is>
      </c>
      <c r="E10" s="2" t="inlineStr">
        <is>
          <t>Ленинский пр., 123, Москва, Россия, 117513</t>
        </is>
      </c>
      <c r="F10" s="14" t="inlineStr">
        <is>
          <t>09:00 - 18:00</t>
        </is>
      </c>
      <c r="G10" s="15" t="n"/>
      <c r="H10" s="15" t="b">
        <v>0</v>
      </c>
      <c r="I10" s="11" t="n">
        <v>300</v>
      </c>
      <c r="J10" s="11" t="n">
        <v>300</v>
      </c>
      <c r="K10" s="16" t="n">
        <v>42</v>
      </c>
      <c r="L10" s="20" t="n"/>
      <c r="M10" s="20" t="n"/>
      <c r="N10" s="20" t="n"/>
      <c r="O10" s="20" t="n"/>
    </row>
    <row r="11" ht="17" customFormat="1" customHeight="1" s="13">
      <c r="A11" s="2" t="inlineStr">
        <is>
          <t>Тестовый заказ 8</t>
        </is>
      </c>
      <c r="B11" t="n">
        <v>55.799036</v>
      </c>
      <c r="C11" t="n">
        <v>37.532601</v>
      </c>
      <c r="D11" s="20" t="inlineStr">
        <is>
          <t>Азбука Вкуса</t>
        </is>
      </c>
      <c r="E11" s="2" t="inlineStr">
        <is>
          <t>Москва, Ленинградский проспект, 47с2</t>
        </is>
      </c>
      <c r="F11" s="14" t="inlineStr">
        <is>
          <t>09:00 - 18:00</t>
        </is>
      </c>
      <c r="G11" s="15" t="n"/>
      <c r="H11" s="15" t="b">
        <v>0</v>
      </c>
      <c r="I11" s="11" t="n">
        <v>300</v>
      </c>
      <c r="J11" s="11" t="n">
        <v>300</v>
      </c>
      <c r="K11" s="16" t="n">
        <v>67</v>
      </c>
      <c r="L11" s="20" t="n"/>
      <c r="M11" s="20" t="n"/>
      <c r="N11" s="20" t="n"/>
      <c r="O11" s="20" t="n"/>
    </row>
    <row r="12" ht="17" customFormat="1" customHeight="1" s="13">
      <c r="A12" s="2" t="inlineStr">
        <is>
          <t>Тестовый заказ 9</t>
        </is>
      </c>
      <c r="B12" t="n">
        <v>55.753397</v>
      </c>
      <c r="C12" t="n">
        <v>37.629529</v>
      </c>
      <c r="D12" s="20" t="inlineStr">
        <is>
          <t>Ароматный Мир</t>
        </is>
      </c>
      <c r="E12" s="2" t="inlineStr">
        <is>
          <t>Москва, Никольский переулок, 9</t>
        </is>
      </c>
      <c r="F12" s="14" t="inlineStr">
        <is>
          <t>09:00 - 18:00</t>
        </is>
      </c>
      <c r="G12" s="15" t="n"/>
      <c r="H12" s="15" t="b">
        <v>0</v>
      </c>
      <c r="I12" s="11" t="n">
        <v>300</v>
      </c>
      <c r="J12" s="11" t="n">
        <v>300</v>
      </c>
      <c r="K12" s="16" t="n">
        <v>34</v>
      </c>
      <c r="L12" s="20" t="n"/>
      <c r="M12" s="20" t="n"/>
      <c r="N12" s="20" t="n"/>
      <c r="O12" s="20" t="n"/>
    </row>
    <row r="13" ht="17" customFormat="1" customHeight="1" s="13">
      <c r="A13" s="2" t="inlineStr">
        <is>
          <t>Тестовый заказ 10</t>
        </is>
      </c>
      <c r="B13" t="n">
        <v>55.754203</v>
      </c>
      <c r="C13" t="n">
        <v>37.556388</v>
      </c>
      <c r="D13" s="20" t="inlineStr">
        <is>
          <t>Глобус Гурмэ</t>
        </is>
      </c>
      <c r="E13" s="2" t="inlineStr">
        <is>
          <t>Москва, Краснопресненская набережная, 12</t>
        </is>
      </c>
      <c r="F13" s="14" t="inlineStr">
        <is>
          <t>09:00 - 18:00</t>
        </is>
      </c>
      <c r="G13" s="15" t="n"/>
      <c r="H13" s="15" t="b">
        <v>0</v>
      </c>
      <c r="I13" s="11" t="n">
        <v>300</v>
      </c>
      <c r="J13" s="11" t="n">
        <v>300</v>
      </c>
      <c r="K13" s="16" t="n">
        <v>67</v>
      </c>
      <c r="L13" s="20" t="n"/>
      <c r="M13" s="20" t="n"/>
      <c r="N13" s="20" t="n"/>
      <c r="O13" s="20" t="n"/>
    </row>
    <row r="14" ht="17" customFormat="1" customHeight="1" s="13">
      <c r="A14" s="2" t="inlineStr">
        <is>
          <t>Тестовый заказ 11</t>
        </is>
      </c>
      <c r="B14" t="n">
        <v>55.730912</v>
      </c>
      <c r="C14" t="n">
        <v>37.697621</v>
      </c>
      <c r="D14" s="20" t="inlineStr">
        <is>
          <t>Eurospar</t>
        </is>
      </c>
      <c r="E14" s="2" t="inlineStr">
        <is>
          <t>Москва, Средняя Калитниковская улица, 28с4</t>
        </is>
      </c>
      <c r="F14" s="14" t="inlineStr">
        <is>
          <t>09:00 - 18:00</t>
        </is>
      </c>
      <c r="G14" s="15" t="n"/>
      <c r="H14" s="15" t="b">
        <v>0</v>
      </c>
      <c r="I14" s="11" t="n">
        <v>300</v>
      </c>
      <c r="J14" s="11" t="n">
        <v>300</v>
      </c>
      <c r="K14" s="16" t="n">
        <v>113</v>
      </c>
      <c r="L14" s="20" t="n"/>
      <c r="M14" s="20" t="n"/>
      <c r="N14" s="20" t="n"/>
      <c r="O14" s="20" t="n"/>
    </row>
    <row r="15" ht="17" customFormat="1" customHeight="1" s="13">
      <c r="A15" s="2" t="inlineStr">
        <is>
          <t>Тестовый заказ 12</t>
        </is>
      </c>
      <c r="B15" t="n">
        <v>55.747317</v>
      </c>
      <c r="C15" t="n">
        <v>37.679978</v>
      </c>
      <c r="D15" s="20" t="inlineStr">
        <is>
          <t>Дикси</t>
        </is>
      </c>
      <c r="E15" s="2" t="inlineStr">
        <is>
          <t>Золоторожский Вал д. 42 ТЦ «Гранд Сити», 2-й этаж, Москва, Россия, 105120</t>
        </is>
      </c>
      <c r="F15" s="14" t="inlineStr">
        <is>
          <t>09:00 - 18:00</t>
        </is>
      </c>
      <c r="G15" s="15" t="n"/>
      <c r="H15" s="15" t="b">
        <v>0</v>
      </c>
      <c r="I15" s="11" t="n">
        <v>300</v>
      </c>
      <c r="J15" s="11" t="n">
        <v>300</v>
      </c>
      <c r="K15" s="16" t="n">
        <v>29</v>
      </c>
      <c r="L15" s="20" t="n"/>
      <c r="M15" s="20" t="n"/>
      <c r="N15" s="20" t="n"/>
      <c r="O15" s="20" t="n"/>
    </row>
    <row r="16" ht="17" customFormat="1" customHeight="1" s="13">
      <c r="A16" s="2" t="inlineStr">
        <is>
          <t>Тестовый заказ 13</t>
        </is>
      </c>
      <c r="B16" t="n">
        <v>55.790514</v>
      </c>
      <c r="C16" t="n">
        <v>37.660161</v>
      </c>
      <c r="D16" s="20" t="inlineStr">
        <is>
          <t>Мираторг</t>
        </is>
      </c>
      <c r="E16" s="2" t="inlineStr">
        <is>
          <t>Москва, 3-я Рыбинская улица, 18с2</t>
        </is>
      </c>
      <c r="F16" s="14" t="inlineStr">
        <is>
          <t>09:00 - 18:00</t>
        </is>
      </c>
      <c r="G16" s="15" t="n"/>
      <c r="H16" s="15" t="b">
        <v>0</v>
      </c>
      <c r="I16" s="11" t="n">
        <v>300</v>
      </c>
      <c r="J16" s="11" t="n">
        <v>300</v>
      </c>
      <c r="K16" s="16" t="n">
        <v>19</v>
      </c>
      <c r="L16" s="20" t="n"/>
      <c r="M16" s="20" t="n"/>
      <c r="N16" s="20" t="n"/>
      <c r="O16" s="20" t="n"/>
    </row>
    <row r="17" customFormat="1" s="13">
      <c r="A17" s="2" t="inlineStr">
        <is>
          <t>Тестовый заказ 14</t>
        </is>
      </c>
      <c r="B17" t="n">
        <v>55.764744</v>
      </c>
      <c r="C17" t="n">
        <v>37.522144</v>
      </c>
      <c r="D17" s="2" t="inlineStr">
        <is>
          <t>Пятерочка</t>
        </is>
      </c>
      <c r="E17" s="2" t="inlineStr">
        <is>
          <t>3-я Магистральная ул., 18 строение 14, Москва, Moscow Oblast, Россия, 123007</t>
        </is>
      </c>
      <c r="F17" s="14" t="inlineStr">
        <is>
          <t>09:00 - 18:00</t>
        </is>
      </c>
      <c r="G17" s="15" t="n"/>
      <c r="H17" s="15" t="b">
        <v>0</v>
      </c>
      <c r="I17" s="11" t="n">
        <v>300</v>
      </c>
      <c r="J17" s="11" t="n">
        <v>300</v>
      </c>
      <c r="K17" s="16" t="n">
        <v>8</v>
      </c>
      <c r="L17" s="20" t="n"/>
      <c r="M17" s="20" t="n"/>
      <c r="N17" s="20" t="n"/>
      <c r="O17" s="20" t="n"/>
    </row>
    <row r="18" customFormat="1" s="13">
      <c r="A18" s="2" t="inlineStr">
        <is>
          <t>Тестовый заказ 15</t>
        </is>
      </c>
      <c r="B18" t="n">
        <v>55.766131</v>
      </c>
      <c r="C18" t="n">
        <v>37.531954</v>
      </c>
      <c r="D18" s="2" t="inlineStr">
        <is>
          <t xml:space="preserve">Магнит </t>
        </is>
      </c>
      <c r="E18" s="2" t="inlineStr">
        <is>
          <t>Москва, 1-й Магистральный тупик, 5А</t>
        </is>
      </c>
      <c r="F18" s="14" t="inlineStr">
        <is>
          <t>09:00 - 18:00</t>
        </is>
      </c>
      <c r="G18" s="15" t="n"/>
      <c r="H18" s="15" t="b">
        <v>0</v>
      </c>
      <c r="I18" s="11" t="n">
        <v>300</v>
      </c>
      <c r="J18" s="11" t="n">
        <v>300</v>
      </c>
      <c r="K18" s="16" t="n">
        <v>63</v>
      </c>
      <c r="L18" s="20" t="n"/>
      <c r="M18" s="20" t="n"/>
      <c r="N18" s="20" t="n"/>
      <c r="O18" s="20" t="n"/>
    </row>
    <row r="19" ht="17" customFormat="1" customHeight="1" s="13">
      <c r="A19" s="2" t="inlineStr">
        <is>
          <t>Тестовый заказ 16</t>
        </is>
      </c>
      <c r="B19" t="n">
        <v>55.766131</v>
      </c>
      <c r="C19" t="n">
        <v>37.531954</v>
      </c>
      <c r="D19" s="20" t="inlineStr">
        <is>
          <t>Билла</t>
        </is>
      </c>
      <c r="E19" s="2" t="inlineStr">
        <is>
          <t>Москва, 1-й Магистральный тупик, 5А</t>
        </is>
      </c>
      <c r="F19" s="14" t="inlineStr">
        <is>
          <t>09:00 - 18:00</t>
        </is>
      </c>
      <c r="G19" s="15" t="n"/>
      <c r="H19" s="15" t="b">
        <v>0</v>
      </c>
      <c r="I19" s="11" t="n">
        <v>300</v>
      </c>
      <c r="J19" s="11" t="n">
        <v>300</v>
      </c>
      <c r="K19" s="16" t="n">
        <v>133</v>
      </c>
      <c r="L19" s="20" t="n"/>
      <c r="M19" s="20" t="n"/>
      <c r="N19" s="20" t="n"/>
      <c r="O19" s="20" t="n"/>
    </row>
    <row r="20" ht="17" customFormat="1" customHeight="1" s="13">
      <c r="A20" s="2" t="inlineStr">
        <is>
          <t>Тестовый заказ 17</t>
        </is>
      </c>
      <c r="B20" t="n">
        <v>55.766131</v>
      </c>
      <c r="C20" t="n">
        <v>37.531954</v>
      </c>
      <c r="D20" s="20" t="inlineStr">
        <is>
          <t>Ашан</t>
        </is>
      </c>
      <c r="E20" s="2" t="inlineStr">
        <is>
          <t>Москва, 1-й Магистральный тупик, 5А</t>
        </is>
      </c>
      <c r="F20" s="14" t="inlineStr">
        <is>
          <t>09:00 - 18:00</t>
        </is>
      </c>
      <c r="G20" s="15" t="n"/>
      <c r="H20" s="15" t="b">
        <v>0</v>
      </c>
      <c r="I20" s="11" t="n">
        <v>300</v>
      </c>
      <c r="J20" s="11" t="n">
        <v>300</v>
      </c>
      <c r="K20" s="16" t="n">
        <v>25</v>
      </c>
      <c r="L20" s="20" t="n"/>
      <c r="M20" s="20" t="n"/>
      <c r="N20" s="20" t="n"/>
      <c r="O20" s="20" t="n"/>
    </row>
    <row r="21" ht="17" customFormat="1" customHeight="1" s="13">
      <c r="A21" s="2" t="inlineStr">
        <is>
          <t>Тестовый заказ 18</t>
        </is>
      </c>
      <c r="B21" t="n">
        <v>55.766131</v>
      </c>
      <c r="C21" t="n">
        <v>37.531954</v>
      </c>
      <c r="D21" s="20" t="inlineStr">
        <is>
          <t>Лента</t>
        </is>
      </c>
      <c r="E21" s="2" t="inlineStr">
        <is>
          <t>Москва, 1-й Магистральный тупик, 5А</t>
        </is>
      </c>
      <c r="F21" s="14" t="inlineStr">
        <is>
          <t>09:00 - 18:00</t>
        </is>
      </c>
      <c r="G21" s="15" t="n"/>
      <c r="H21" s="15" t="b">
        <v>0</v>
      </c>
      <c r="I21" s="11" t="n">
        <v>300</v>
      </c>
      <c r="J21" s="11" t="n">
        <v>300</v>
      </c>
      <c r="K21" s="16" t="n">
        <v>35</v>
      </c>
      <c r="L21" s="20" t="n"/>
      <c r="M21" s="20" t="n"/>
      <c r="N21" s="20" t="n"/>
      <c r="O21" s="20" t="n"/>
    </row>
    <row r="22" ht="17" customFormat="1" customHeight="1" s="13">
      <c r="A22" s="2" t="inlineStr">
        <is>
          <t>Тестовый заказ 19</t>
        </is>
      </c>
      <c r="B22" t="n">
        <v>55.765904</v>
      </c>
      <c r="C22" t="n">
        <v>37.527022</v>
      </c>
      <c r="D22" s="20" t="inlineStr">
        <is>
          <t>Красное и Белое</t>
        </is>
      </c>
      <c r="E22" s="2" t="inlineStr">
        <is>
          <t>Москва, 1-й Магистральный тупик, 11с10</t>
        </is>
      </c>
      <c r="F22" s="14" t="inlineStr">
        <is>
          <t>09:00 - 18:00</t>
        </is>
      </c>
      <c r="G22" s="15" t="n"/>
      <c r="H22" s="15" t="b">
        <v>0</v>
      </c>
      <c r="I22" s="11" t="n">
        <v>300</v>
      </c>
      <c r="J22" s="11" t="n">
        <v>300</v>
      </c>
      <c r="K22" s="16" t="n">
        <v>45</v>
      </c>
      <c r="L22" s="20" t="n"/>
      <c r="M22" s="20" t="n"/>
      <c r="N22" s="20" t="n"/>
      <c r="O22" s="20" t="n"/>
    </row>
    <row r="23" ht="17" customFormat="1" customHeight="1" s="13">
      <c r="A23" s="2" t="inlineStr">
        <is>
          <t>Тестовый заказ 20</t>
        </is>
      </c>
      <c r="B23" t="n">
        <v>55.768466</v>
      </c>
      <c r="C23" t="n">
        <v>37.526555</v>
      </c>
      <c r="D23" s="20" t="inlineStr">
        <is>
          <t>Магнолия</t>
        </is>
      </c>
      <c r="E23" s="2" t="inlineStr">
        <is>
          <t>Москва, 1-я Магистральная улица, 13с2</t>
        </is>
      </c>
      <c r="F23" s="14" t="inlineStr">
        <is>
          <t>09:00 - 18:00</t>
        </is>
      </c>
      <c r="G23" s="15" t="n"/>
      <c r="H23" s="15" t="b">
        <v>0</v>
      </c>
      <c r="I23" s="11" t="n">
        <v>300</v>
      </c>
      <c r="J23" s="11" t="n">
        <v>300</v>
      </c>
      <c r="K23" s="16" t="n">
        <v>82</v>
      </c>
      <c r="L23" s="20" t="n"/>
      <c r="M23" s="20" t="n"/>
      <c r="N23" s="20" t="n"/>
      <c r="O23" s="20" t="n"/>
    </row>
    <row r="24" customFormat="1" s="13">
      <c r="A24" s="2" t="n"/>
      <c r="B24" s="2" t="n"/>
      <c r="C24" s="2" t="n"/>
      <c r="D24" s="20" t="n"/>
      <c r="E24" s="2" t="n"/>
      <c r="F24" s="14" t="n"/>
      <c r="G24" s="15" t="n"/>
      <c r="H24" s="15" t="n"/>
      <c r="I24" s="15" t="n"/>
      <c r="J24" s="15" t="n"/>
      <c r="K24" s="16" t="n"/>
      <c r="L24" s="20" t="n"/>
      <c r="M24" s="20" t="n"/>
      <c r="N24" s="20" t="n"/>
      <c r="O24" s="20" t="n"/>
    </row>
    <row r="25" customFormat="1" s="13">
      <c r="A25" s="2" t="n"/>
      <c r="B25" s="2" t="n"/>
      <c r="C25" s="2" t="n"/>
      <c r="D25" s="20" t="n"/>
      <c r="E25" s="2" t="n"/>
      <c r="F25" s="14" t="n"/>
      <c r="G25" s="15" t="n"/>
      <c r="H25" s="15" t="n"/>
      <c r="I25" s="15" t="n"/>
      <c r="J25" s="15" t="n"/>
      <c r="K25" s="16" t="n"/>
      <c r="L25" s="20" t="n"/>
      <c r="M25" s="20" t="n"/>
      <c r="N25" s="20" t="n"/>
      <c r="O25" s="20" t="n"/>
    </row>
    <row r="26" customFormat="1" s="13">
      <c r="A26" s="2" t="n"/>
      <c r="B26" s="2" t="n"/>
      <c r="C26" s="2" t="n"/>
      <c r="D26" s="20" t="n"/>
      <c r="E26" s="2" t="n"/>
      <c r="F26" s="14" t="n"/>
      <c r="G26" s="15" t="n"/>
      <c r="H26" s="15" t="n"/>
      <c r="I26" s="15" t="n"/>
      <c r="J26" s="15" t="n"/>
      <c r="K26" s="16" t="n"/>
      <c r="L26" s="20" t="n"/>
      <c r="M26" s="20" t="n"/>
      <c r="N26" s="20" t="n"/>
      <c r="O26" s="20" t="n"/>
    </row>
    <row r="27" customFormat="1" s="13">
      <c r="A27" s="2" t="n"/>
      <c r="B27" s="2" t="n"/>
      <c r="C27" s="2" t="n"/>
      <c r="D27" s="20" t="n"/>
      <c r="E27" s="2" t="n"/>
      <c r="F27" s="14" t="n"/>
      <c r="G27" s="15" t="n"/>
      <c r="H27" s="15" t="n"/>
      <c r="I27" s="15" t="n"/>
      <c r="J27" s="15" t="n"/>
      <c r="K27" s="16" t="n"/>
      <c r="L27" s="20" t="n"/>
      <c r="M27" s="20" t="n"/>
      <c r="N27" s="20" t="n"/>
      <c r="O27" s="20" t="n"/>
    </row>
    <row r="28" customFormat="1" s="13">
      <c r="A28" s="2" t="n"/>
      <c r="B28" s="2" t="n"/>
      <c r="C28" s="2" t="n"/>
      <c r="D28" s="20" t="n"/>
      <c r="E28" s="2" t="n"/>
      <c r="F28" s="14" t="n"/>
      <c r="G28" s="15" t="n"/>
      <c r="H28" s="15" t="n"/>
      <c r="I28" s="15" t="n"/>
      <c r="J28" s="15" t="n"/>
      <c r="K28" s="16" t="n"/>
      <c r="L28" s="20" t="n"/>
      <c r="M28" s="20" t="n"/>
      <c r="N28" s="20" t="n"/>
      <c r="O28" s="20" t="n"/>
    </row>
    <row r="29" customFormat="1" s="13">
      <c r="A29" s="2" t="n"/>
      <c r="B29" s="2" t="n"/>
      <c r="C29" s="2" t="n"/>
      <c r="D29" s="20" t="n"/>
      <c r="E29" s="2" t="n"/>
      <c r="F29" s="14" t="n"/>
      <c r="G29" s="15" t="n"/>
      <c r="H29" s="15" t="n"/>
      <c r="I29" s="15" t="n"/>
      <c r="J29" s="15" t="n"/>
      <c r="K29" s="16" t="n"/>
      <c r="L29" s="20" t="n"/>
      <c r="M29" s="20" t="n"/>
      <c r="N29" s="20" t="n"/>
      <c r="O29" s="20" t="n"/>
    </row>
    <row r="30" customFormat="1" s="13">
      <c r="A30" s="2" t="n"/>
      <c r="B30" s="2" t="n"/>
      <c r="C30" s="2" t="n"/>
      <c r="D30" s="20" t="n"/>
      <c r="E30" s="2" t="n"/>
      <c r="F30" s="14" t="n"/>
      <c r="G30" s="15" t="n"/>
      <c r="H30" s="15" t="n"/>
      <c r="I30" s="15" t="n"/>
      <c r="J30" s="15" t="n"/>
      <c r="K30" s="16" t="n"/>
      <c r="L30" s="20" t="n"/>
      <c r="M30" s="20" t="n"/>
      <c r="N30" s="20" t="n"/>
      <c r="O30" s="20" t="n"/>
    </row>
    <row r="31" customFormat="1" s="13">
      <c r="A31" s="2" t="n"/>
      <c r="B31" s="2" t="n"/>
      <c r="C31" s="2" t="n"/>
      <c r="D31" s="20" t="n"/>
      <c r="E31" s="2" t="n"/>
      <c r="F31" s="14" t="n"/>
      <c r="G31" s="15" t="n"/>
      <c r="H31" s="15" t="n"/>
      <c r="I31" s="15" t="n"/>
      <c r="J31" s="15" t="n"/>
      <c r="K31" s="16" t="n"/>
      <c r="L31" s="20" t="n"/>
      <c r="M31" s="20" t="n"/>
      <c r="N31" s="20" t="n"/>
      <c r="O31" s="20" t="n"/>
    </row>
    <row r="32" customFormat="1" s="13">
      <c r="A32" s="2" t="n"/>
      <c r="B32" s="2" t="n"/>
      <c r="C32" s="2" t="n"/>
      <c r="D32" s="2" t="n"/>
      <c r="E32" s="2" t="n"/>
      <c r="F32" s="14" t="n"/>
      <c r="G32" s="15" t="n"/>
      <c r="H32" s="15" t="n"/>
      <c r="I32" s="15" t="n"/>
      <c r="J32" s="15" t="n"/>
      <c r="K32" s="16" t="n"/>
      <c r="L32" s="20" t="n"/>
      <c r="M32" s="20" t="n"/>
      <c r="N32" s="20" t="n"/>
      <c r="O32" s="20" t="n"/>
    </row>
    <row r="33" customFormat="1" s="13">
      <c r="A33" s="2" t="n"/>
      <c r="B33" s="2" t="n"/>
      <c r="C33" s="2" t="n"/>
      <c r="D33" s="20" t="n"/>
      <c r="E33" s="2" t="n"/>
      <c r="F33" s="14" t="n"/>
      <c r="G33" s="15" t="n"/>
      <c r="H33" s="15" t="n"/>
      <c r="I33" s="15" t="n"/>
      <c r="J33" s="15" t="n"/>
      <c r="K33" s="16" t="n"/>
      <c r="L33" s="20" t="n"/>
      <c r="M33" s="20" t="n"/>
      <c r="N33" s="20" t="n"/>
      <c r="O33" s="20" t="n"/>
    </row>
    <row r="34" customFormat="1" s="13">
      <c r="A34" s="2" t="n"/>
      <c r="B34" s="2" t="n"/>
      <c r="C34" s="2" t="n"/>
      <c r="D34" s="20" t="n"/>
      <c r="E34" s="2" t="n"/>
      <c r="F34" s="14" t="n"/>
      <c r="G34" s="15" t="n"/>
      <c r="H34" s="15" t="n"/>
      <c r="I34" s="15" t="n"/>
      <c r="J34" s="15" t="n"/>
      <c r="K34" s="16" t="n"/>
      <c r="L34" s="20" t="n"/>
      <c r="M34" s="20" t="n"/>
      <c r="N34" s="20" t="n"/>
      <c r="O34" s="20" t="n"/>
    </row>
    <row r="35" customFormat="1" s="13">
      <c r="A35" s="2" t="n"/>
      <c r="B35" s="2" t="n"/>
      <c r="C35" s="2" t="n"/>
      <c r="D35" s="20" t="n"/>
      <c r="E35" s="2" t="n"/>
      <c r="F35" s="14" t="n"/>
      <c r="G35" s="15" t="n"/>
      <c r="H35" s="15" t="n"/>
      <c r="I35" s="15" t="n"/>
      <c r="J35" s="15" t="n"/>
      <c r="K35" s="16" t="n"/>
      <c r="L35" s="20" t="n"/>
      <c r="M35" s="20" t="n"/>
      <c r="N35" s="20" t="n"/>
      <c r="O35" s="20" t="n"/>
    </row>
    <row r="36">
      <c r="A36" s="20" t="n"/>
      <c r="B36" s="20" t="n"/>
      <c r="C36" s="20" t="n"/>
      <c r="D36" s="20" t="n"/>
      <c r="E36" s="20" t="n"/>
      <c r="F36" s="20" t="n"/>
      <c r="G36" s="20" t="n"/>
      <c r="H36" s="20" t="n"/>
      <c r="I36" s="20" t="n"/>
      <c r="J36" s="20" t="n"/>
      <c r="K36" s="20" t="n"/>
      <c r="L36" s="20" t="n"/>
      <c r="M36" s="20" t="n"/>
      <c r="N36" s="20" t="n"/>
      <c r="O36" s="20" t="n"/>
    </row>
    <row r="37">
      <c r="A37" s="20" t="n"/>
      <c r="B37" s="20" t="n"/>
      <c r="C37" s="20" t="n"/>
      <c r="D37" s="20" t="n"/>
      <c r="E37" s="20" t="n"/>
      <c r="F37" s="20" t="n"/>
      <c r="G37" s="20" t="n"/>
      <c r="H37" s="20" t="n"/>
      <c r="I37" s="20" t="n"/>
      <c r="J37" s="20" t="n"/>
      <c r="K37" s="20" t="n"/>
      <c r="L37" s="20" t="n"/>
      <c r="M37" s="20" t="n"/>
      <c r="N37" s="20" t="n"/>
      <c r="O37" s="20" t="n"/>
    </row>
    <row r="38">
      <c r="A38" s="20" t="n"/>
      <c r="B38" s="20" t="n"/>
      <c r="C38" s="20" t="n"/>
      <c r="D38" s="20" t="n"/>
      <c r="E38" s="20" t="n"/>
      <c r="F38" s="20" t="n"/>
      <c r="G38" s="20" t="n"/>
      <c r="H38" s="20" t="n"/>
      <c r="I38" s="20" t="n"/>
      <c r="J38" s="20" t="n"/>
      <c r="K38" s="20" t="n"/>
      <c r="L38" s="20" t="n"/>
      <c r="M38" s="20" t="n"/>
      <c r="N38" s="20" t="n"/>
      <c r="O38" s="20" t="n"/>
    </row>
    <row r="39">
      <c r="A39" s="20" t="n"/>
      <c r="B39" s="20" t="n"/>
      <c r="C39" s="20" t="n"/>
      <c r="D39" s="20" t="n"/>
      <c r="E39" s="20" t="n"/>
      <c r="F39" s="20" t="n"/>
      <c r="G39" s="20" t="n"/>
      <c r="H39" s="20" t="n"/>
      <c r="I39" s="20" t="n"/>
      <c r="J39" s="20" t="n"/>
      <c r="K39" s="20" t="n"/>
      <c r="L39" s="20" t="n"/>
      <c r="M39" s="20" t="n"/>
      <c r="N39" s="20" t="n"/>
      <c r="O39" s="20" t="n"/>
    </row>
    <row r="40">
      <c r="A40" s="20" t="n"/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</row>
    <row r="41">
      <c r="A41" s="20" t="n"/>
      <c r="B41" s="20" t="n"/>
      <c r="C41" s="20" t="n"/>
      <c r="D41" s="20" t="n"/>
      <c r="E41" s="20" t="n"/>
      <c r="F41" s="20" t="n"/>
      <c r="G41" s="20" t="n"/>
      <c r="H41" s="20" t="n"/>
      <c r="I41" s="20" t="n"/>
      <c r="J41" s="20" t="n"/>
      <c r="K41" s="20" t="n"/>
      <c r="L41" s="20" t="n"/>
      <c r="M41" s="20" t="n"/>
      <c r="N41" s="20" t="n"/>
      <c r="O41" s="20" t="n"/>
    </row>
    <row r="42">
      <c r="A42" s="20" t="n"/>
      <c r="B42" s="20" t="n"/>
      <c r="C42" s="20" t="n"/>
      <c r="D42" s="20" t="n"/>
      <c r="E42" s="20" t="n"/>
      <c r="F42" s="20" t="n"/>
      <c r="G42" s="20" t="n"/>
      <c r="H42" s="20" t="n"/>
      <c r="I42" s="20" t="n"/>
      <c r="J42" s="20" t="n"/>
      <c r="K42" s="20" t="n"/>
      <c r="L42" s="20" t="n"/>
      <c r="M42" s="20" t="n"/>
      <c r="N42" s="20" t="n"/>
      <c r="O42" s="20" t="n"/>
    </row>
    <row r="43">
      <c r="A43" s="20" t="n"/>
      <c r="B43" s="20" t="n"/>
      <c r="C43" s="20" t="n"/>
      <c r="D43" s="20" t="n"/>
      <c r="E43" s="20" t="n"/>
      <c r="F43" s="20" t="n"/>
      <c r="G43" s="20" t="n"/>
      <c r="H43" s="20" t="n"/>
      <c r="I43" s="20" t="n"/>
      <c r="J43" s="20" t="n"/>
      <c r="K43" s="20" t="n"/>
      <c r="L43" s="20" t="n"/>
      <c r="M43" s="20" t="n"/>
      <c r="N43" s="20" t="n"/>
      <c r="O43" s="20" t="n"/>
    </row>
    <row r="44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</row>
    <row r="45">
      <c r="A45" s="20" t="n"/>
      <c r="B45" s="20" t="n"/>
      <c r="C45" s="20" t="n"/>
      <c r="D45" s="20" t="n"/>
      <c r="E45" s="20" t="n"/>
      <c r="F45" s="20" t="n"/>
      <c r="G45" s="20" t="n"/>
      <c r="H45" s="20" t="n"/>
      <c r="I45" s="20" t="n"/>
      <c r="J45" s="20" t="n"/>
      <c r="K45" s="20" t="n"/>
      <c r="L45" s="20" t="n"/>
      <c r="M45" s="20" t="n"/>
      <c r="N45" s="20" t="n"/>
      <c r="O45" s="20" t="n"/>
    </row>
    <row r="46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</row>
    <row r="47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</row>
    <row r="48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</row>
    <row r="49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</row>
    <row r="50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</row>
    <row r="5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</row>
    <row r="52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</row>
    <row r="53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</row>
    <row r="54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</row>
    <row r="55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</row>
    <row r="56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</row>
    <row r="57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</row>
    <row r="58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</row>
    <row r="59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</row>
    <row r="60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</row>
    <row r="6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</row>
    <row r="62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</row>
    <row r="63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</row>
    <row r="64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</row>
    <row r="65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</row>
    <row r="66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</row>
    <row r="67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</row>
    <row r="68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</row>
    <row r="69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</row>
    <row r="87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</row>
    <row r="88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</row>
    <row r="89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</row>
    <row r="90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</row>
    <row r="9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</row>
    <row r="92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</row>
    <row r="93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</row>
    <row r="94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</row>
    <row r="95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</row>
    <row r="96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</row>
    <row r="97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</row>
    <row r="98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</row>
    <row r="99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</row>
    <row r="100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</row>
    <row r="10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</row>
    <row r="102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</row>
    <row r="104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</row>
    <row r="105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</row>
    <row r="106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</row>
    <row r="107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</row>
    <row r="108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</row>
    <row r="109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</row>
    <row r="110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</row>
    <row r="11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</row>
    <row r="112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</row>
    <row r="113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</row>
    <row r="114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</row>
    <row r="115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</row>
    <row r="116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</row>
    <row r="117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</row>
    <row r="118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</row>
    <row r="119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</row>
    <row r="120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</row>
    <row r="12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</row>
    <row r="122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</row>
    <row r="123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</row>
    <row r="124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</row>
    <row r="125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</row>
    <row r="126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</row>
    <row r="127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</row>
    <row r="128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</row>
    <row r="129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</row>
    <row r="130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</row>
    <row r="13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</row>
    <row r="132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</row>
    <row r="133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</row>
    <row r="134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</row>
    <row r="135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</row>
    <row r="136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</row>
    <row r="137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</row>
    <row r="138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</row>
    <row r="139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</row>
    <row r="140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</row>
    <row r="14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</row>
    <row r="142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</row>
    <row r="143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</row>
    <row r="144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</row>
    <row r="145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</row>
    <row r="146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</row>
    <row r="147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</row>
    <row r="148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</row>
    <row r="149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</row>
    <row r="150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</row>
    <row r="15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</row>
    <row r="152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</row>
    <row r="153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</row>
    <row r="154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</row>
    <row r="155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</row>
    <row r="156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</row>
    <row r="157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</row>
    <row r="158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</row>
    <row r="159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</row>
    <row r="160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</row>
    <row r="16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</row>
    <row r="162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</row>
    <row r="163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</row>
    <row r="164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</row>
    <row r="165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</row>
    <row r="166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</row>
    <row r="167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</row>
    <row r="168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</row>
    <row r="169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</row>
    <row r="170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</row>
    <row r="17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</row>
    <row r="172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</row>
    <row r="173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</row>
    <row r="174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</row>
    <row r="175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</row>
    <row r="176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</row>
    <row r="177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</row>
    <row r="178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</row>
    <row r="179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</row>
    <row r="180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</row>
    <row r="18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</row>
    <row r="182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</row>
    <row r="183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</row>
    <row r="184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</row>
    <row r="185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</row>
    <row r="186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</row>
    <row r="187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</row>
    <row r="188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</row>
    <row r="189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</row>
    <row r="190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</row>
    <row r="19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</row>
    <row r="192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</row>
    <row r="193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</row>
    <row r="194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</row>
    <row r="195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</row>
    <row r="196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</row>
    <row r="197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</row>
    <row r="198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</row>
    <row r="199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</row>
    <row r="200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</row>
    <row r="20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</row>
    <row r="202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</row>
    <row r="203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</row>
    <row r="204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</row>
    <row r="205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</row>
    <row r="206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</row>
    <row r="207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</row>
    <row r="208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</row>
    <row r="209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</row>
    <row r="210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</row>
    <row r="21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</row>
    <row r="212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</row>
    <row r="213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</row>
    <row r="214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</row>
    <row r="215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</row>
    <row r="216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</row>
    <row r="217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</row>
    <row r="218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</row>
    <row r="219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</row>
    <row r="220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</row>
    <row r="22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</row>
    <row r="222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</row>
    <row r="223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</row>
    <row r="224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</row>
    <row r="225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</row>
    <row r="226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</row>
    <row r="227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</row>
    <row r="228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</row>
    <row r="229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</row>
    <row r="230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</row>
    <row r="23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</row>
    <row r="232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</row>
    <row r="233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</row>
    <row r="234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</row>
    <row r="235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</row>
    <row r="236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</row>
    <row r="237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</row>
    <row r="238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</row>
    <row r="239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</row>
    <row r="240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</row>
    <row r="24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</row>
    <row r="242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</row>
    <row r="243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</row>
    <row r="244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</row>
    <row r="245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</row>
    <row r="246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</row>
    <row r="247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</row>
    <row r="248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</row>
    <row r="249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</row>
    <row r="250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</row>
    <row r="25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</row>
    <row r="252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</row>
    <row r="253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</row>
    <row r="254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</row>
    <row r="255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</row>
    <row r="256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</row>
    <row r="257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</row>
    <row r="258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</row>
    <row r="259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</row>
    <row r="260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</row>
    <row r="26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</row>
    <row r="262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</row>
    <row r="263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</row>
    <row r="264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</row>
    <row r="265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</row>
    <row r="266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</row>
    <row r="267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</row>
    <row r="268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</row>
    <row r="269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</row>
    <row r="270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</row>
    <row r="27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</row>
    <row r="272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</row>
    <row r="273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</row>
    <row r="274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</row>
    <row r="275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</row>
    <row r="276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</row>
    <row r="277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</row>
    <row r="278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</row>
    <row r="279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</row>
    <row r="280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</row>
    <row r="28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</row>
    <row r="282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</row>
    <row r="283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</row>
    <row r="284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</row>
    <row r="285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</row>
    <row r="286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</row>
    <row r="287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</row>
    <row r="288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</row>
    <row r="289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</row>
    <row r="290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</row>
    <row r="29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</row>
    <row r="292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</row>
    <row r="293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</row>
    <row r="294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</row>
    <row r="295">
      <c r="B295" s="20" t="n"/>
      <c r="C295" s="20" t="n"/>
      <c r="H295" s="20" t="n"/>
    </row>
  </sheetData>
  <mergeCells count="12">
    <mergeCell ref="A1:A2"/>
    <mergeCell ref="M1:O1"/>
    <mergeCell ref="I1:J1"/>
    <mergeCell ref="L1:L2"/>
    <mergeCell ref="E1:E2"/>
    <mergeCell ref="D1:D2"/>
    <mergeCell ref="F1:F2"/>
    <mergeCell ref="K1:K2"/>
    <mergeCell ref="B1:B2"/>
    <mergeCell ref="C1:C2"/>
    <mergeCell ref="H1:H2"/>
    <mergeCell ref="G1:G2"/>
  </mergeCells>
  <hyperlinks>
    <hyperlink ref="A3" r:id="rId1"/>
    <hyperlink ref="B3" r:id="rId2"/>
    <hyperlink ref="C3" r:id="rId3"/>
    <hyperlink ref="D3" r:id="rId4"/>
    <hyperlink ref="E3" r:id="rId5"/>
    <hyperlink ref="F3" r:id="rId6"/>
    <hyperlink ref="G3" r:id="rId7"/>
    <hyperlink ref="H3" r:id="rId8"/>
    <hyperlink ref="I3" r:id="rId9"/>
    <hyperlink ref="J3" r:id="rId10"/>
    <hyperlink ref="K3" r:id="rId11"/>
    <hyperlink ref="L3" r:id="rId12"/>
    <hyperlink ref="M3" r:id="rId13"/>
    <hyperlink ref="N3" r:id="rId14"/>
    <hyperlink ref="O3" r:id="rId15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28"/>
  <sheetViews>
    <sheetView showGridLines="0" zoomScaleNormal="100" workbookViewId="0">
      <selection activeCell="A1" sqref="A1:A3"/>
    </sheetView>
  </sheetViews>
  <sheetFormatPr baseColWidth="10" defaultColWidth="11" defaultRowHeight="16"/>
  <cols>
    <col width="11" customWidth="1" style="24" min="1" max="1"/>
    <col width="16.83203125" customWidth="1" style="24" min="2" max="2"/>
    <col width="21.33203125" customWidth="1" style="24" min="3" max="3"/>
    <col width="12.5" customWidth="1" style="24" min="4" max="4"/>
    <col width="9.5" customWidth="1" style="24" min="5" max="7"/>
    <col width="17.6640625" customWidth="1" style="24" min="8" max="8"/>
    <col width="20.33203125" customWidth="1" style="24" min="9" max="9"/>
    <col width="11" customWidth="1" style="19" min="10" max="16384"/>
  </cols>
  <sheetData>
    <row r="1" ht="85" customHeight="1">
      <c r="A1" s="58" t="inlineStr">
        <is>
          <t>Логин курьера</t>
        </is>
      </c>
      <c r="B1" s="59" t="inlineStr">
        <is>
          <t>Название или номер машины</t>
        </is>
      </c>
      <c r="C1" s="60" t="inlineStr">
        <is>
          <t>Грузоподъемность, кг</t>
        </is>
      </c>
      <c r="D1" s="60" t="inlineStr">
        <is>
          <t>Кол-во доступных мест</t>
        </is>
      </c>
      <c r="E1" s="61" t="inlineStr">
        <is>
          <t>Размер места для груза, м</t>
        </is>
      </c>
      <c r="F1" s="68" t="n"/>
      <c r="G1" s="69" t="n"/>
      <c r="H1" s="59" t="inlineStr">
        <is>
          <t>Возврат на склад в конце смены, TRUE/FALSE *</t>
        </is>
      </c>
      <c r="I1" s="60" t="inlineStr">
        <is>
          <t>Смены</t>
        </is>
      </c>
    </row>
    <row r="2" ht="16" customHeight="1">
      <c r="A2" s="70" t="n"/>
      <c r="B2" s="71" t="n"/>
      <c r="C2" s="71" t="n"/>
      <c r="D2" s="71" t="n"/>
      <c r="E2" s="61" t="inlineStr">
        <is>
          <t>Ширина</t>
        </is>
      </c>
      <c r="F2" s="61" t="inlineStr">
        <is>
          <t>Глубина</t>
        </is>
      </c>
      <c r="G2" s="61" t="inlineStr">
        <is>
          <t>Высота</t>
        </is>
      </c>
      <c r="H2" s="71" t="n"/>
      <c r="I2" s="22" t="n">
        <v>1</v>
      </c>
    </row>
    <row r="3" ht="34" customHeight="1">
      <c r="A3" s="72" t="n"/>
      <c r="B3" s="66" t="n"/>
      <c r="C3" s="66" t="n"/>
      <c r="D3" s="66" t="n"/>
      <c r="E3" s="66" t="n"/>
      <c r="F3" s="66" t="n"/>
      <c r="G3" s="66" t="n"/>
      <c r="H3" s="66" t="n"/>
      <c r="I3" s="23" t="inlineStr">
        <is>
          <t>Время начала и конца смены  *</t>
        </is>
      </c>
    </row>
    <row r="4" ht="17" customHeight="1">
      <c r="A4" s="47" t="inlineStr">
        <is>
          <t>id</t>
        </is>
      </c>
      <c r="B4" s="47" t="inlineStr">
        <is>
          <t>ref</t>
        </is>
      </c>
      <c r="C4" s="47" t="inlineStr">
        <is>
          <t>capacity.weight_kg</t>
        </is>
      </c>
      <c r="D4" s="47" t="inlineStr">
        <is>
          <t>capacity.units</t>
        </is>
      </c>
      <c r="E4" s="47" t="inlineStr">
        <is>
          <t>capacity.volume.width_m</t>
        </is>
      </c>
      <c r="F4" s="47" t="inlineStr">
        <is>
          <t>capacity.volume.depth_m</t>
        </is>
      </c>
      <c r="G4" s="47" t="inlineStr">
        <is>
          <t>capacity.volume.height_m</t>
        </is>
      </c>
      <c r="H4" s="47" t="inlineStr">
        <is>
          <t>return_to_depot</t>
        </is>
      </c>
      <c r="I4" s="47" t="inlineStr">
        <is>
          <t>shifts.0.time_window</t>
        </is>
      </c>
    </row>
    <row r="5" ht="17" customFormat="1" customHeight="1" s="19">
      <c r="A5" s="24" t="n"/>
      <c r="B5" s="24" t="inlineStr">
        <is>
          <t>Citroen Jumper</t>
        </is>
      </c>
      <c r="C5" s="31" t="n">
        <v>800</v>
      </c>
      <c r="D5" s="31" t="n"/>
      <c r="E5" s="32" t="n"/>
      <c r="F5" s="32" t="n"/>
      <c r="G5" s="32" t="n"/>
      <c r="H5" s="33" t="inlineStr">
        <is>
          <t>FALSE</t>
        </is>
      </c>
      <c r="I5" s="34" t="inlineStr">
        <is>
          <t>08:00 - 16:00</t>
        </is>
      </c>
    </row>
    <row r="6" customFormat="1" s="19">
      <c r="A6" s="24" t="n"/>
      <c r="B6" s="24" t="inlineStr">
        <is>
          <t>Ford Transit</t>
        </is>
      </c>
      <c r="C6" s="31" t="n">
        <v>1400</v>
      </c>
      <c r="D6" s="31" t="n"/>
      <c r="E6" s="32" t="n"/>
      <c r="F6" s="32" t="n"/>
      <c r="G6" s="32" t="n"/>
      <c r="H6" s="33" t="inlineStr">
        <is>
          <t>FALSE</t>
        </is>
      </c>
      <c r="I6" s="34" t="inlineStr">
        <is>
          <t>14:00 - 22:00</t>
        </is>
      </c>
    </row>
    <row r="7">
      <c r="A7" s="29" t="n"/>
      <c r="B7" s="29" t="n"/>
      <c r="C7" s="29" t="n"/>
      <c r="D7" s="29" t="n"/>
      <c r="E7" s="29" t="n"/>
      <c r="F7" s="29" t="n"/>
      <c r="G7" s="29" t="n"/>
      <c r="H7" s="29" t="n"/>
      <c r="I7" s="29" t="n"/>
    </row>
    <row r="8">
      <c r="A8" s="29" t="n"/>
      <c r="B8" s="29" t="n"/>
      <c r="C8" s="29" t="n"/>
      <c r="D8" s="29" t="n"/>
      <c r="E8" s="29" t="n"/>
      <c r="F8" s="29" t="n"/>
      <c r="G8" s="29" t="n"/>
      <c r="H8" s="29" t="n"/>
      <c r="I8" s="29" t="n"/>
    </row>
    <row r="9">
      <c r="A9" s="29" t="n"/>
      <c r="B9" s="29" t="n"/>
      <c r="C9" s="29" t="n"/>
      <c r="D9" s="29" t="n"/>
      <c r="E9" s="29" t="n"/>
      <c r="F9" s="29" t="n"/>
      <c r="G9" s="29" t="n"/>
      <c r="H9" s="29" t="n"/>
      <c r="I9" s="29" t="n"/>
    </row>
    <row r="10">
      <c r="A10" s="29" t="n"/>
      <c r="B10" s="29" t="n"/>
      <c r="C10" s="29" t="n"/>
      <c r="D10" s="29" t="n"/>
      <c r="E10" s="29" t="n"/>
      <c r="F10" s="29" t="n"/>
      <c r="G10" s="29" t="n"/>
      <c r="H10" s="29" t="n"/>
      <c r="I10" s="29" t="n"/>
    </row>
    <row r="11">
      <c r="A11" s="29" t="n"/>
      <c r="B11" s="29" t="n"/>
      <c r="C11" s="29" t="n"/>
      <c r="D11" s="29" t="n"/>
      <c r="E11" s="29" t="n"/>
      <c r="F11" s="29" t="n"/>
      <c r="G11" s="29" t="n"/>
      <c r="H11" s="29" t="n"/>
      <c r="I11" s="29" t="n"/>
    </row>
    <row r="12">
      <c r="A12" s="29" t="n"/>
      <c r="B12" s="29" t="n"/>
      <c r="C12" s="29" t="n"/>
      <c r="D12" s="29" t="n"/>
      <c r="E12" s="29" t="n"/>
      <c r="F12" s="29" t="n"/>
      <c r="G12" s="29" t="n"/>
      <c r="H12" s="29" t="n"/>
      <c r="I12" s="29" t="n"/>
    </row>
    <row r="13">
      <c r="A13" s="29" t="n"/>
      <c r="B13" s="29" t="n"/>
      <c r="C13" s="29" t="n"/>
      <c r="D13" s="29" t="n"/>
      <c r="E13" s="29" t="n"/>
      <c r="F13" s="29" t="n"/>
      <c r="G13" s="29" t="n"/>
      <c r="H13" s="29" t="n"/>
      <c r="I13" s="29" t="n"/>
    </row>
    <row r="14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</row>
    <row r="15">
      <c r="C15" s="31" t="n"/>
      <c r="D15" s="31" t="n"/>
      <c r="E15" s="32" t="n"/>
      <c r="F15" s="32" t="n"/>
      <c r="G15" s="32" t="n"/>
      <c r="H15" s="33" t="n"/>
      <c r="I15" s="34" t="n"/>
    </row>
    <row r="16">
      <c r="C16" s="31" t="n"/>
      <c r="D16" s="31" t="n"/>
      <c r="E16" s="32" t="n"/>
      <c r="F16" s="32" t="n"/>
      <c r="G16" s="32" t="n"/>
      <c r="H16" s="33" t="n"/>
      <c r="I16" s="34" t="n"/>
    </row>
    <row r="17">
      <c r="C17" s="31" t="n"/>
      <c r="D17" s="31" t="n"/>
      <c r="E17" s="32" t="n"/>
      <c r="F17" s="32" t="n"/>
      <c r="G17" s="32" t="n"/>
      <c r="H17" s="33" t="n"/>
      <c r="I17" s="34" t="n"/>
    </row>
    <row r="18">
      <c r="B18" s="34" t="n"/>
      <c r="C18" s="31" t="n"/>
      <c r="D18" s="31" t="n"/>
      <c r="E18" s="32" t="n"/>
      <c r="F18" s="32" t="n"/>
      <c r="G18" s="32" t="n"/>
      <c r="H18" s="33" t="n"/>
      <c r="I18" s="34" t="n"/>
    </row>
    <row r="19">
      <c r="B19" s="34" t="n"/>
      <c r="C19" s="31" t="n"/>
      <c r="D19" s="31" t="n"/>
      <c r="E19" s="32" t="n"/>
      <c r="F19" s="32" t="n"/>
      <c r="G19" s="32" t="n"/>
      <c r="H19" s="33" t="n"/>
      <c r="I19" s="34" t="n"/>
    </row>
    <row r="20">
      <c r="B20" s="34" t="n"/>
      <c r="C20" s="31" t="n"/>
      <c r="D20" s="31" t="n"/>
      <c r="E20" s="32" t="n"/>
      <c r="F20" s="32" t="n"/>
      <c r="G20" s="32" t="n"/>
      <c r="H20" s="33" t="n"/>
      <c r="I20" s="34" t="n"/>
    </row>
    <row r="21">
      <c r="B21" s="34" t="n"/>
      <c r="C21" s="31" t="n"/>
      <c r="D21" s="31" t="n"/>
      <c r="E21" s="32" t="n"/>
      <c r="F21" s="32" t="n"/>
      <c r="G21" s="32" t="n"/>
      <c r="H21" s="33" t="n"/>
      <c r="I21" s="34" t="n"/>
    </row>
    <row r="22">
      <c r="B22" s="34" t="n"/>
      <c r="C22" s="31" t="n"/>
      <c r="D22" s="31" t="n"/>
      <c r="E22" s="32" t="n"/>
      <c r="F22" s="32" t="n"/>
      <c r="G22" s="32" t="n"/>
      <c r="H22" s="33" t="n"/>
      <c r="I22" s="34" t="n"/>
    </row>
    <row r="23">
      <c r="B23" s="34" t="n"/>
      <c r="C23" s="31" t="n"/>
      <c r="D23" s="31" t="n"/>
      <c r="E23" s="32" t="n"/>
      <c r="F23" s="32" t="n"/>
      <c r="G23" s="32" t="n"/>
      <c r="H23" s="33" t="n"/>
      <c r="I23" s="34" t="n"/>
    </row>
    <row r="24">
      <c r="B24" s="34" t="n"/>
      <c r="C24" s="31" t="n"/>
      <c r="D24" s="31" t="n"/>
      <c r="E24" s="32" t="n"/>
      <c r="F24" s="32" t="n"/>
      <c r="G24" s="32" t="n"/>
      <c r="H24" s="33" t="n"/>
      <c r="I24" s="34" t="n"/>
    </row>
    <row r="25">
      <c r="B25" s="34" t="n"/>
      <c r="C25" s="31" t="n"/>
      <c r="D25" s="31" t="n"/>
      <c r="E25" s="32" t="n"/>
      <c r="F25" s="32" t="n"/>
      <c r="G25" s="32" t="n"/>
      <c r="H25" s="33" t="n"/>
      <c r="I25" s="34" t="n"/>
    </row>
    <row r="26">
      <c r="B26" s="34" t="n"/>
      <c r="C26" s="31" t="n"/>
      <c r="D26" s="31" t="n"/>
      <c r="E26" s="32" t="n"/>
      <c r="F26" s="32" t="n"/>
      <c r="G26" s="32" t="n"/>
      <c r="H26" s="33" t="n"/>
      <c r="I26" s="34" t="n"/>
    </row>
    <row r="27">
      <c r="B27" s="34" t="n"/>
      <c r="C27" s="31" t="n"/>
      <c r="D27" s="31" t="n"/>
      <c r="E27" s="32" t="n"/>
      <c r="F27" s="32" t="n"/>
      <c r="G27" s="32" t="n"/>
      <c r="H27" s="33" t="n"/>
      <c r="I27" s="34" t="n"/>
    </row>
    <row r="28">
      <c r="B28" s="34" t="n"/>
      <c r="C28" s="31" t="n"/>
      <c r="D28" s="31" t="n"/>
      <c r="E28" s="32" t="n"/>
      <c r="F28" s="32" t="n"/>
      <c r="G28" s="32" t="n"/>
      <c r="H28" s="33" t="n"/>
      <c r="I28" s="34" t="n"/>
    </row>
    <row r="29">
      <c r="B29" s="34" t="n"/>
      <c r="C29" s="31" t="n"/>
      <c r="D29" s="31" t="n"/>
      <c r="E29" s="32" t="n"/>
      <c r="F29" s="32" t="n"/>
      <c r="G29" s="32" t="n"/>
      <c r="H29" s="33" t="n"/>
      <c r="I29" s="34" t="n"/>
    </row>
    <row r="30">
      <c r="B30" s="34" t="n"/>
      <c r="C30" s="31" t="n"/>
      <c r="D30" s="31" t="n"/>
      <c r="E30" s="32" t="n"/>
      <c r="F30" s="32" t="n"/>
      <c r="G30" s="32" t="n"/>
      <c r="H30" s="33" t="n"/>
      <c r="I30" s="34" t="n"/>
    </row>
    <row r="31">
      <c r="B31" s="34" t="n"/>
      <c r="C31" s="31" t="n"/>
      <c r="D31" s="31" t="n"/>
      <c r="E31" s="32" t="n"/>
      <c r="F31" s="32" t="n"/>
      <c r="G31" s="32" t="n"/>
      <c r="H31" s="33" t="n"/>
      <c r="I31" s="34" t="n"/>
    </row>
    <row r="32">
      <c r="B32" s="34" t="n"/>
      <c r="C32" s="31" t="n"/>
      <c r="D32" s="31" t="n"/>
      <c r="E32" s="32" t="n"/>
      <c r="F32" s="32" t="n"/>
      <c r="G32" s="32" t="n"/>
      <c r="H32" s="33" t="n"/>
      <c r="I32" s="34" t="n"/>
    </row>
    <row r="33">
      <c r="C33" s="31" t="n"/>
      <c r="D33" s="31" t="n"/>
      <c r="E33" s="32" t="n"/>
      <c r="F33" s="32" t="n"/>
      <c r="G33" s="32" t="n"/>
      <c r="H33" s="33" t="n"/>
      <c r="I33" s="34" t="n"/>
    </row>
    <row r="34">
      <c r="C34" s="31" t="n"/>
      <c r="D34" s="31" t="n"/>
      <c r="E34" s="32" t="n"/>
      <c r="F34" s="32" t="n"/>
      <c r="G34" s="32" t="n"/>
      <c r="H34" s="33" t="n"/>
      <c r="I34" s="34" t="n"/>
    </row>
    <row r="35">
      <c r="C35" s="31" t="n"/>
      <c r="D35" s="31" t="n"/>
      <c r="E35" s="32" t="n"/>
      <c r="F35" s="32" t="n"/>
      <c r="G35" s="32" t="n"/>
      <c r="H35" s="33" t="n"/>
      <c r="I35" s="34" t="n"/>
    </row>
    <row r="36">
      <c r="C36" s="31" t="n"/>
      <c r="D36" s="31" t="n"/>
      <c r="E36" s="32" t="n"/>
      <c r="F36" s="32" t="n"/>
      <c r="G36" s="32" t="n"/>
      <c r="H36" s="33" t="n"/>
      <c r="I36" s="34" t="n"/>
    </row>
    <row r="37">
      <c r="C37" s="31" t="n"/>
      <c r="D37" s="31" t="n"/>
      <c r="E37" s="32" t="n"/>
      <c r="F37" s="32" t="n"/>
      <c r="G37" s="32" t="n"/>
      <c r="H37" s="33" t="n"/>
      <c r="I37" s="34" t="n"/>
    </row>
    <row r="38">
      <c r="C38" s="31" t="n"/>
      <c r="D38" s="31" t="n"/>
      <c r="E38" s="32" t="n"/>
      <c r="F38" s="32" t="n"/>
      <c r="G38" s="32" t="n"/>
      <c r="H38" s="33" t="n"/>
      <c r="I38" s="34" t="n"/>
    </row>
    <row r="39">
      <c r="C39" s="31" t="n"/>
      <c r="D39" s="31" t="n"/>
      <c r="E39" s="32" t="n"/>
      <c r="F39" s="32" t="n"/>
      <c r="G39" s="32" t="n"/>
      <c r="H39" s="33" t="n"/>
      <c r="I39" s="34" t="n"/>
    </row>
    <row r="40">
      <c r="C40" s="31" t="n"/>
      <c r="D40" s="31" t="n"/>
      <c r="E40" s="32" t="n"/>
      <c r="F40" s="32" t="n"/>
      <c r="G40" s="32" t="n"/>
      <c r="H40" s="33" t="n"/>
      <c r="I40" s="34" t="n"/>
    </row>
    <row r="41">
      <c r="C41" s="31" t="n"/>
      <c r="D41" s="31" t="n"/>
      <c r="E41" s="32" t="n"/>
      <c r="F41" s="32" t="n"/>
      <c r="G41" s="32" t="n"/>
      <c r="H41" s="33" t="n"/>
      <c r="I41" s="34" t="n"/>
    </row>
    <row r="42">
      <c r="C42" s="31" t="n"/>
      <c r="D42" s="31" t="n"/>
      <c r="E42" s="32" t="n"/>
      <c r="F42" s="32" t="n"/>
      <c r="G42" s="32" t="n"/>
      <c r="H42" s="33" t="n"/>
      <c r="I42" s="34" t="n"/>
    </row>
    <row r="43">
      <c r="C43" s="31" t="n"/>
      <c r="D43" s="31" t="n"/>
      <c r="E43" s="32" t="n"/>
      <c r="F43" s="32" t="n"/>
      <c r="G43" s="32" t="n"/>
      <c r="H43" s="33" t="n"/>
      <c r="I43" s="34" t="n"/>
    </row>
    <row r="44">
      <c r="C44" s="31" t="n"/>
      <c r="D44" s="31" t="n"/>
      <c r="E44" s="32" t="n"/>
      <c r="F44" s="32" t="n"/>
      <c r="G44" s="32" t="n"/>
      <c r="H44" s="33" t="n"/>
      <c r="I44" s="34" t="n"/>
    </row>
    <row r="45">
      <c r="C45" s="31" t="n"/>
      <c r="D45" s="31" t="n"/>
      <c r="E45" s="32" t="n"/>
      <c r="F45" s="32" t="n"/>
      <c r="G45" s="32" t="n"/>
      <c r="H45" s="33" t="n"/>
      <c r="I45" s="34" t="n"/>
    </row>
    <row r="46">
      <c r="C46" s="31" t="n"/>
      <c r="D46" s="31" t="n"/>
      <c r="E46" s="32" t="n"/>
      <c r="F46" s="32" t="n"/>
      <c r="G46" s="32" t="n"/>
      <c r="H46" s="33" t="n"/>
      <c r="I46" s="34" t="n"/>
    </row>
    <row r="47">
      <c r="C47" s="31" t="n"/>
      <c r="D47" s="31" t="n"/>
      <c r="E47" s="32" t="n"/>
      <c r="F47" s="32" t="n"/>
      <c r="G47" s="32" t="n"/>
      <c r="H47" s="33" t="n"/>
      <c r="I47" s="34" t="n"/>
    </row>
    <row r="48">
      <c r="C48" s="35" t="n"/>
      <c r="D48" s="31" t="n"/>
      <c r="E48" s="32" t="n"/>
      <c r="F48" s="32" t="n"/>
      <c r="G48" s="32" t="n"/>
      <c r="H48" s="33" t="n"/>
      <c r="I48" s="34" t="n"/>
    </row>
    <row r="49">
      <c r="C49" s="35" t="n"/>
      <c r="D49" s="31" t="n"/>
      <c r="E49" s="32" t="n"/>
      <c r="F49" s="32" t="n"/>
      <c r="G49" s="32" t="n"/>
      <c r="H49" s="33" t="n"/>
      <c r="I49" s="34" t="n"/>
    </row>
    <row r="50">
      <c r="C50" s="35" t="n"/>
      <c r="D50" s="31" t="n"/>
      <c r="E50" s="32" t="n"/>
      <c r="F50" s="32" t="n"/>
      <c r="G50" s="32" t="n"/>
      <c r="H50" s="33" t="n"/>
      <c r="I50" s="34" t="n"/>
    </row>
    <row r="51">
      <c r="C51" s="35" t="n"/>
      <c r="D51" s="31" t="n"/>
      <c r="E51" s="32" t="n"/>
      <c r="F51" s="32" t="n"/>
      <c r="G51" s="32" t="n"/>
      <c r="H51" s="33" t="n"/>
      <c r="I51" s="34" t="n"/>
    </row>
    <row r="52">
      <c r="C52" s="35" t="n"/>
      <c r="D52" s="31" t="n"/>
      <c r="E52" s="32" t="n"/>
      <c r="F52" s="32" t="n"/>
      <c r="G52" s="32" t="n"/>
      <c r="H52" s="33" t="n"/>
      <c r="I52" s="34" t="n"/>
    </row>
    <row r="53">
      <c r="C53" s="35" t="n"/>
      <c r="D53" s="31" t="n"/>
      <c r="E53" s="32" t="n"/>
      <c r="F53" s="32" t="n"/>
      <c r="G53" s="32" t="n"/>
      <c r="H53" s="33" t="n"/>
      <c r="I53" s="34" t="n"/>
    </row>
    <row r="54">
      <c r="C54" s="35" t="n"/>
      <c r="D54" s="31" t="n"/>
      <c r="E54" s="32" t="n"/>
      <c r="F54" s="32" t="n"/>
      <c r="G54" s="32" t="n"/>
      <c r="H54" s="33" t="n"/>
      <c r="I54" s="34" t="n"/>
    </row>
    <row r="55">
      <c r="C55" s="35" t="n"/>
      <c r="D55" s="31" t="n"/>
      <c r="E55" s="32" t="n"/>
      <c r="F55" s="32" t="n"/>
      <c r="G55" s="32" t="n"/>
      <c r="H55" s="33" t="n"/>
      <c r="I55" s="34" t="n"/>
    </row>
    <row r="56">
      <c r="C56" s="35" t="n"/>
      <c r="D56" s="31" t="n"/>
      <c r="E56" s="32" t="n"/>
      <c r="F56" s="32" t="n"/>
      <c r="G56" s="32" t="n"/>
      <c r="H56" s="33" t="n"/>
      <c r="I56" s="34" t="n"/>
    </row>
    <row r="57">
      <c r="C57" s="35" t="n"/>
      <c r="D57" s="31" t="n"/>
      <c r="E57" s="32" t="n"/>
      <c r="F57" s="32" t="n"/>
      <c r="G57" s="32" t="n"/>
      <c r="H57" s="33" t="n"/>
      <c r="I57" s="34" t="n"/>
    </row>
    <row r="58">
      <c r="C58" s="35" t="n"/>
      <c r="D58" s="31" t="n"/>
      <c r="E58" s="32" t="n"/>
      <c r="F58" s="32" t="n"/>
      <c r="G58" s="32" t="n"/>
      <c r="H58" s="33" t="n"/>
      <c r="I58" s="34" t="n"/>
    </row>
    <row r="59">
      <c r="C59" s="34" t="n"/>
      <c r="H59" s="33" t="n"/>
      <c r="I59" s="34" t="n"/>
    </row>
    <row r="60">
      <c r="C60" s="34" t="n"/>
      <c r="H60" s="33" t="n"/>
      <c r="I60" s="34" t="n"/>
    </row>
    <row r="61">
      <c r="C61" s="34" t="n"/>
      <c r="H61" s="33" t="n"/>
      <c r="I61" s="34" t="n"/>
    </row>
    <row r="62">
      <c r="C62" s="34" t="n"/>
      <c r="H62" s="33" t="n"/>
      <c r="I62" s="34" t="n"/>
    </row>
    <row r="63">
      <c r="C63" s="34" t="n"/>
      <c r="H63" s="33" t="n"/>
      <c r="I63" s="34" t="n"/>
    </row>
    <row r="64">
      <c r="C64" s="34" t="n"/>
      <c r="H64" s="33" t="n"/>
      <c r="I64" s="34" t="n"/>
    </row>
    <row r="65">
      <c r="C65" s="34" t="n"/>
      <c r="H65" s="33" t="n"/>
      <c r="I65" s="34" t="n"/>
    </row>
    <row r="66">
      <c r="C66" s="34" t="n"/>
      <c r="H66" s="33" t="n"/>
      <c r="I66" s="34" t="n"/>
    </row>
    <row r="67">
      <c r="C67" s="34" t="n"/>
      <c r="H67" s="33" t="n"/>
      <c r="I67" s="34" t="n"/>
    </row>
    <row r="68">
      <c r="C68" s="34" t="n"/>
      <c r="H68" s="33" t="n"/>
      <c r="I68" s="34" t="n"/>
    </row>
    <row r="69">
      <c r="C69" s="34" t="n"/>
      <c r="H69" s="33" t="n"/>
      <c r="I69" s="34" t="n"/>
    </row>
    <row r="70">
      <c r="C70" s="34" t="n"/>
      <c r="H70" s="33" t="n"/>
      <c r="I70" s="34" t="n"/>
    </row>
    <row r="71">
      <c r="C71" s="34" t="n"/>
      <c r="H71" s="33" t="n"/>
      <c r="I71" s="34" t="n"/>
    </row>
    <row r="72">
      <c r="C72" s="34" t="n"/>
      <c r="H72" s="33" t="n"/>
      <c r="I72" s="34" t="n"/>
    </row>
    <row r="73">
      <c r="C73" s="34" t="n"/>
      <c r="H73" s="33" t="n"/>
      <c r="I73" s="34" t="n"/>
    </row>
    <row r="74">
      <c r="C74" s="34" t="n"/>
      <c r="H74" s="33" t="n"/>
      <c r="I74" s="34" t="n"/>
    </row>
    <row r="75">
      <c r="C75" s="34" t="n"/>
      <c r="H75" s="33" t="n"/>
      <c r="I75" s="34" t="n"/>
    </row>
    <row r="76">
      <c r="C76" s="34" t="n"/>
      <c r="H76" s="33" t="n"/>
      <c r="I76" s="34" t="n"/>
    </row>
    <row r="77">
      <c r="C77" s="34" t="n"/>
      <c r="H77" s="33" t="n"/>
      <c r="I77" s="34" t="n"/>
    </row>
    <row r="78">
      <c r="C78" s="34" t="n"/>
      <c r="H78" s="33" t="n"/>
      <c r="I78" s="34" t="n"/>
    </row>
    <row r="79">
      <c r="C79" s="34" t="n"/>
      <c r="H79" s="33" t="n"/>
      <c r="I79" s="34" t="n"/>
    </row>
    <row r="80">
      <c r="C80" s="34" t="n"/>
      <c r="H80" s="33" t="n"/>
      <c r="I80" s="34" t="n"/>
    </row>
    <row r="81">
      <c r="C81" s="34" t="n"/>
      <c r="H81" s="33" t="n"/>
      <c r="I81" s="34" t="n"/>
    </row>
    <row r="82">
      <c r="C82" s="34" t="n"/>
      <c r="H82" s="33" t="n"/>
      <c r="I82" s="34" t="n"/>
    </row>
    <row r="83">
      <c r="C83" s="34" t="n"/>
      <c r="H83" s="33" t="n"/>
      <c r="I83" s="34" t="n"/>
    </row>
    <row r="84">
      <c r="C84" s="34" t="n"/>
      <c r="H84" s="33" t="n"/>
      <c r="I84" s="34" t="n"/>
    </row>
    <row r="85">
      <c r="C85" s="34" t="n"/>
      <c r="H85" s="33" t="n"/>
      <c r="I85" s="34" t="n"/>
    </row>
    <row r="86">
      <c r="C86" s="34" t="n"/>
      <c r="H86" s="33" t="n"/>
      <c r="I86" s="34" t="n"/>
    </row>
    <row r="87">
      <c r="C87" s="34" t="n"/>
      <c r="H87" s="33" t="n"/>
      <c r="I87" s="34" t="n"/>
    </row>
    <row r="88">
      <c r="C88" s="34" t="n"/>
      <c r="H88" s="33" t="n"/>
      <c r="I88" s="34" t="n"/>
    </row>
    <row r="89">
      <c r="C89" s="34" t="n"/>
      <c r="H89" s="33" t="n"/>
      <c r="I89" s="34" t="n"/>
    </row>
    <row r="90">
      <c r="C90" s="34" t="n"/>
      <c r="H90" s="33" t="n"/>
      <c r="I90" s="34" t="n"/>
    </row>
    <row r="91">
      <c r="C91" s="34" t="n"/>
      <c r="H91" s="33" t="n"/>
      <c r="I91" s="34" t="n"/>
    </row>
    <row r="92">
      <c r="C92" s="34" t="n"/>
      <c r="H92" s="33" t="n"/>
      <c r="I92" s="34" t="n"/>
    </row>
    <row r="93">
      <c r="C93" s="34" t="n"/>
      <c r="H93" s="33" t="n"/>
      <c r="I93" s="34" t="n"/>
    </row>
    <row r="94">
      <c r="C94" s="34" t="n"/>
      <c r="H94" s="33" t="n"/>
      <c r="I94" s="34" t="n"/>
    </row>
    <row r="95">
      <c r="C95" s="34" t="n"/>
      <c r="H95" s="33" t="n"/>
      <c r="I95" s="34" t="n"/>
    </row>
    <row r="96">
      <c r="C96" s="34" t="n"/>
      <c r="H96" s="33" t="n"/>
      <c r="I96" s="34" t="n"/>
    </row>
    <row r="97">
      <c r="C97" s="34" t="n"/>
      <c r="H97" s="33" t="n"/>
      <c r="I97" s="34" t="n"/>
    </row>
    <row r="98">
      <c r="C98" s="34" t="n"/>
      <c r="H98" s="33" t="n"/>
      <c r="I98" s="34" t="n"/>
    </row>
    <row r="99">
      <c r="C99" s="34" t="n"/>
      <c r="H99" s="33" t="n"/>
      <c r="I99" s="34" t="n"/>
    </row>
    <row r="100">
      <c r="C100" s="34" t="n"/>
      <c r="H100" s="33" t="n"/>
      <c r="I100" s="34" t="n"/>
    </row>
    <row r="101">
      <c r="C101" s="34" t="n"/>
      <c r="H101" s="33" t="n"/>
      <c r="I101" s="34" t="n"/>
    </row>
    <row r="102">
      <c r="C102" s="34" t="n"/>
      <c r="H102" s="33" t="n"/>
      <c r="I102" s="34" t="n"/>
    </row>
    <row r="103">
      <c r="C103" s="34" t="n"/>
      <c r="H103" s="33" t="n"/>
      <c r="I103" s="34" t="n"/>
    </row>
    <row r="104">
      <c r="C104" s="34" t="n"/>
      <c r="H104" s="33" t="n"/>
      <c r="I104" s="34" t="n"/>
    </row>
    <row r="105">
      <c r="C105" s="34" t="n"/>
      <c r="H105" s="33" t="n"/>
      <c r="I105" s="34" t="n"/>
    </row>
    <row r="106">
      <c r="C106" s="34" t="n"/>
      <c r="H106" s="33" t="n"/>
      <c r="I106" s="34" t="n"/>
    </row>
    <row r="107">
      <c r="C107" s="34" t="n"/>
      <c r="H107" s="33" t="n"/>
      <c r="I107" s="34" t="n"/>
    </row>
    <row r="108">
      <c r="C108" s="34" t="n"/>
      <c r="H108" s="33" t="n"/>
      <c r="I108" s="34" t="n"/>
    </row>
    <row r="109">
      <c r="C109" s="34" t="n"/>
      <c r="H109" s="33" t="n"/>
      <c r="I109" s="34" t="n"/>
    </row>
    <row r="110">
      <c r="C110" s="34" t="n"/>
      <c r="H110" s="33" t="n"/>
      <c r="I110" s="34" t="n"/>
    </row>
    <row r="111">
      <c r="C111" s="34" t="n"/>
      <c r="H111" s="33" t="n"/>
      <c r="I111" s="34" t="n"/>
    </row>
    <row r="112">
      <c r="C112" s="34" t="n"/>
      <c r="H112" s="33" t="n"/>
      <c r="I112" s="34" t="n"/>
    </row>
    <row r="113">
      <c r="C113" s="34" t="n"/>
      <c r="H113" s="33" t="n"/>
      <c r="I113" s="34" t="n"/>
    </row>
    <row r="114">
      <c r="C114" s="34" t="n"/>
      <c r="H114" s="33" t="n"/>
      <c r="I114" s="34" t="n"/>
    </row>
    <row r="115">
      <c r="C115" s="34" t="n"/>
      <c r="H115" s="33" t="n"/>
      <c r="I115" s="34" t="n"/>
    </row>
    <row r="116">
      <c r="C116" s="34" t="n"/>
      <c r="H116" s="33" t="n"/>
      <c r="I116" s="34" t="n"/>
    </row>
    <row r="117">
      <c r="C117" s="34" t="n"/>
      <c r="H117" s="33" t="n"/>
      <c r="I117" s="34" t="n"/>
    </row>
    <row r="118">
      <c r="C118" s="34" t="n"/>
      <c r="H118" s="33" t="n"/>
      <c r="I118" s="34" t="n"/>
    </row>
    <row r="119">
      <c r="C119" s="34" t="n"/>
      <c r="H119" s="33" t="n"/>
      <c r="I119" s="34" t="n"/>
    </row>
    <row r="120">
      <c r="C120" s="34" t="n"/>
      <c r="H120" s="33" t="n"/>
      <c r="I120" s="34" t="n"/>
    </row>
    <row r="121">
      <c r="C121" s="34" t="n"/>
      <c r="H121" s="33" t="n"/>
      <c r="I121" s="34" t="n"/>
    </row>
    <row r="122">
      <c r="C122" s="34" t="n"/>
      <c r="H122" s="33" t="n"/>
      <c r="I122" s="34" t="n"/>
    </row>
    <row r="123">
      <c r="C123" s="34" t="n"/>
      <c r="H123" s="33" t="n"/>
      <c r="I123" s="34" t="n"/>
    </row>
    <row r="124">
      <c r="C124" s="34" t="n"/>
      <c r="H124" s="33" t="n"/>
      <c r="I124" s="34" t="n"/>
    </row>
    <row r="125">
      <c r="C125" s="34" t="n"/>
      <c r="H125" s="33" t="n"/>
      <c r="I125" s="34" t="n"/>
    </row>
    <row r="126">
      <c r="C126" s="34" t="n"/>
      <c r="H126" s="33" t="n"/>
      <c r="I126" s="34" t="n"/>
    </row>
    <row r="127">
      <c r="C127" s="34" t="n"/>
      <c r="H127" s="33" t="n"/>
      <c r="I127" s="34" t="n"/>
    </row>
    <row r="128">
      <c r="C128" s="34" t="n"/>
      <c r="H128" s="33" t="n"/>
      <c r="I128" s="34" t="n"/>
    </row>
  </sheetData>
  <mergeCells count="9">
    <mergeCell ref="A1:A3"/>
    <mergeCell ref="B1:B3"/>
    <mergeCell ref="C1:C3"/>
    <mergeCell ref="D1:D3"/>
    <mergeCell ref="H1:H3"/>
    <mergeCell ref="E1:G1"/>
    <mergeCell ref="G2:G3"/>
    <mergeCell ref="F2:F3"/>
    <mergeCell ref="E2:E3"/>
  </mergeCells>
  <conditionalFormatting sqref="D7:D58">
    <cfRule type="cellIs" priority="17" operator="equal" dxfId="0">
      <formula>0</formula>
    </cfRule>
    <cfRule type="cellIs" priority="7" operator="equal" dxfId="0">
      <formula>100</formula>
    </cfRule>
    <cfRule type="cellIs" priority="8" operator="equal" dxfId="1">
      <formula>100</formula>
    </cfRule>
    <cfRule type="cellIs" priority="9" operator="equal" dxfId="0">
      <formula>1</formula>
    </cfRule>
  </conditionalFormatting>
  <conditionalFormatting sqref="D5:D6">
    <cfRule type="cellIs" priority="4" operator="equal" dxfId="0">
      <formula>0</formula>
    </cfRule>
    <cfRule type="cellIs" priority="1" operator="equal" dxfId="0">
      <formula>100</formula>
    </cfRule>
    <cfRule type="cellIs" priority="2" operator="equal" dxfId="1">
      <formula>100</formula>
    </cfRule>
    <cfRule type="cellIs" priority="3" operator="equal" dxfId="0">
      <formula>1</formula>
    </cfRule>
  </conditionalFormatting>
  <hyperlinks>
    <hyperlink ref="A4" r:id="rId1"/>
    <hyperlink ref="B4" r:id="rId2"/>
    <hyperlink ref="C4" r:id="rId3"/>
    <hyperlink ref="D4" r:id="rId4"/>
    <hyperlink ref="E4" r:id="rId5"/>
    <hyperlink ref="F4" r:id="rId6"/>
    <hyperlink ref="G4" r:id="rId7"/>
    <hyperlink ref="H4" r:id="rId8"/>
    <hyperlink ref="I4" r:id="rId9"/>
  </hyperlinks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zoomScaleNormal="100" workbookViewId="0">
      <selection activeCell="A1" sqref="A1"/>
    </sheetView>
  </sheetViews>
  <sheetFormatPr baseColWidth="10" defaultColWidth="10.83203125" defaultRowHeight="16"/>
  <cols>
    <col width="16.1640625" customWidth="1" style="5" min="1" max="1"/>
    <col width="16.6640625" customWidth="1" style="5" min="2" max="2"/>
    <col width="19.83203125" customWidth="1" style="5" min="3" max="5"/>
    <col width="10.83203125" customWidth="1" style="5" min="6" max="16384"/>
  </cols>
  <sheetData>
    <row r="1" ht="34" customHeight="1">
      <c r="A1" s="44" t="inlineStr">
        <is>
          <t>Номер склада</t>
        </is>
      </c>
      <c r="B1" s="38" t="inlineStr">
        <is>
          <t>Название склада</t>
        </is>
      </c>
      <c r="C1" s="39" t="inlineStr">
        <is>
          <t>Широта *</t>
        </is>
      </c>
      <c r="D1" s="39" t="inlineStr">
        <is>
          <t>Долгота *</t>
        </is>
      </c>
      <c r="E1" s="39" t="inlineStr">
        <is>
          <t>Время работы склада *</t>
        </is>
      </c>
    </row>
    <row r="2">
      <c r="A2" s="48" t="inlineStr">
        <is>
          <t>id</t>
        </is>
      </c>
      <c r="B2" s="48" t="inlineStr">
        <is>
          <t>ref</t>
        </is>
      </c>
      <c r="C2" s="47" t="inlineStr">
        <is>
          <t>point.lat</t>
        </is>
      </c>
      <c r="D2" s="47" t="inlineStr">
        <is>
          <t>point.lon</t>
        </is>
      </c>
      <c r="E2" s="48" t="inlineStr">
        <is>
          <t>time_window</t>
        </is>
      </c>
    </row>
    <row r="3">
      <c r="A3" s="43" t="n"/>
      <c r="B3" s="40" t="inlineStr">
        <is>
          <t>Склад</t>
        </is>
      </c>
      <c r="C3" s="42" t="n">
        <v>55.733969</v>
      </c>
      <c r="D3" s="42" t="n">
        <v>37.587093</v>
      </c>
      <c r="E3" s="42" t="inlineStr">
        <is>
          <t>07:00-22:00</t>
        </is>
      </c>
    </row>
    <row r="4">
      <c r="A4" s="10" t="n"/>
      <c r="B4" s="9" t="n"/>
      <c r="C4" s="7" t="n"/>
      <c r="D4" s="8" t="n"/>
      <c r="E4" s="9" t="n"/>
    </row>
  </sheetData>
  <hyperlinks>
    <hyperlink ref="A2" location="depot-id" r:id="rId1"/>
    <hyperlink ref="B2" location="depot-id" r:id="rId2"/>
    <hyperlink ref="C2" location="depot-coordinates" r:id="rId3"/>
    <hyperlink ref="D2" location="depot-coordinates" r:id="rId4"/>
    <hyperlink ref="E2" location="depot-time-window" r:id="rId5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2018-05-18T11:49:35Z</dcterms:created>
  <dcterms:modified xsi:type="dcterms:W3CDTF">2022-02-07T16:20:26Z</dcterms:modified>
  <cp:lastModifiedBy>Microsoft Office User</cp:lastModifiedBy>
</cp:coreProperties>
</file>