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dasa/Documents/eecs486/final_project/data/"/>
    </mc:Choice>
  </mc:AlternateContent>
  <xr:revisionPtr revIDLastSave="0" documentId="8_{AD5204A6-5084-234F-B8E6-CCA48D3928BB}" xr6:coauthVersionLast="43" xr6:coauthVersionMax="43" xr10:uidLastSave="{00000000-0000-0000-0000-000000000000}"/>
  <bookViews>
    <workbookView xWindow="2780" yWindow="1560" windowWidth="28040" windowHeight="17440"/>
  </bookViews>
  <sheets>
    <sheet name="OnlyPredic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" i="1"/>
</calcChain>
</file>

<file path=xl/sharedStrings.xml><?xml version="1.0" encoding="utf-8"?>
<sst xmlns="http://schemas.openxmlformats.org/spreadsheetml/2006/main" count="30" uniqueCount="29">
  <si>
    <t>date</t>
  </si>
  <si>
    <t xml:space="preserve"> stocks</t>
  </si>
  <si>
    <t xml:space="preserve"> balance</t>
  </si>
  <si>
    <t xml:space="preserve"> growth</t>
  </si>
  <si>
    <t xml:space="preserve"> ['KKR' : 'HMC' : 'TM']</t>
  </si>
  <si>
    <t xml:space="preserve"> ['C' : 'AGN' : 'NTR']</t>
  </si>
  <si>
    <t xml:space="preserve"> ['AAPL' : 'UNP' : 'UAL']</t>
  </si>
  <si>
    <t xml:space="preserve"> ['PRU' : 'PM' : 'NTR']</t>
  </si>
  <si>
    <t xml:space="preserve"> ['BAM' : 'BHGE' : 'T']</t>
  </si>
  <si>
    <t xml:space="preserve"> []</t>
  </si>
  <si>
    <t xml:space="preserve"> ['BEN' : 'FCX' : 'BA']</t>
  </si>
  <si>
    <t xml:space="preserve"> ['MRK' : 'PG' : 'MO']</t>
  </si>
  <si>
    <t xml:space="preserve"> ['DISH' : 'SNP' : 'NFLX']</t>
  </si>
  <si>
    <t xml:space="preserve"> ['VZ' : 'RBS' : 'SNE']</t>
  </si>
  <si>
    <t xml:space="preserve"> ['APO' : 'ENB' : 'LYG']</t>
  </si>
  <si>
    <t xml:space="preserve"> ['GOOGL' : 'F' : 'HSBC']</t>
  </si>
  <si>
    <t xml:space="preserve"> ['VIV' : 'PBR' : 'HMC']</t>
  </si>
  <si>
    <t xml:space="preserve"> ['FB' : 'MRK' : 'GS']</t>
  </si>
  <si>
    <t xml:space="preserve"> ['BIIB' : 'BUD' : 'NKE']</t>
  </si>
  <si>
    <t xml:space="preserve"> ['GE' : 'NVS' : 'DHR']</t>
  </si>
  <si>
    <t xml:space="preserve"> ['VALE' : 'BP' : 'PKX']</t>
  </si>
  <si>
    <t xml:space="preserve"> ['EQNR' : 'CMCSA' : 'LNG']</t>
  </si>
  <si>
    <t xml:space="preserve"> ['AMZN' : 'TSLA' : 'JNJ']</t>
  </si>
  <si>
    <t xml:space="preserve"> ['DELL' : 'AAPL' : 'PBR']</t>
  </si>
  <si>
    <t xml:space="preserve"> ['ENB' : 'NEE' : 'KKR']</t>
  </si>
  <si>
    <t xml:space="preserve"> ['MMC' : 'TMUS' : 'RBS']</t>
  </si>
  <si>
    <t xml:space="preserve"> ['DLTR' : 'LOGI' : 'MSFT']</t>
  </si>
  <si>
    <t xml:space="preserve"> ['XOM' : 'PRU' : 'GOOG']</t>
  </si>
  <si>
    <t>useless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</si>
</sst>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A2" sqref="A2:A2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F1" t="s">
        <v>28</v>
      </c>
    </row>
    <row r="2" spans="1:7" x14ac:dyDescent="0.2">
      <c r="A2" s="1">
        <f>DATE(LEFT(F2,4),MID(F2,5,2),RIGHT(F2,2))</f>
        <v>43500</v>
      </c>
      <c r="B2" t="s">
        <v>4</v>
      </c>
      <c r="C2">
        <v>1038.96</v>
      </c>
      <c r="D2">
        <v>3.8960000000001202E-2</v>
      </c>
      <c r="F2">
        <v>20190204</v>
      </c>
    </row>
    <row r="3" spans="1:7" x14ac:dyDescent="0.2">
      <c r="A3" s="1">
        <f t="shared" ref="A3:A26" si="0">DATE(LEFT(F3,4),MID(F3,5,2),RIGHT(F3,2))</f>
        <v>43501</v>
      </c>
      <c r="B3" t="s">
        <v>5</v>
      </c>
      <c r="C3">
        <v>684.29022480000106</v>
      </c>
      <c r="D3">
        <v>-0.34136999999999901</v>
      </c>
      <c r="F3">
        <v>20190205</v>
      </c>
    </row>
    <row r="4" spans="1:7" x14ac:dyDescent="0.2">
      <c r="A4" s="1">
        <f t="shared" si="0"/>
        <v>43502</v>
      </c>
      <c r="B4" t="s">
        <v>6</v>
      </c>
      <c r="C4">
        <v>680.39661342088903</v>
      </c>
      <c r="D4">
        <v>-5.6899999999998696E-3</v>
      </c>
      <c r="F4">
        <v>20190206</v>
      </c>
      <c r="G4" s="1"/>
    </row>
    <row r="5" spans="1:7" x14ac:dyDescent="0.2">
      <c r="A5" s="1">
        <f t="shared" si="0"/>
        <v>43503</v>
      </c>
      <c r="B5" t="s">
        <v>7</v>
      </c>
      <c r="C5">
        <v>739.22370461725995</v>
      </c>
      <c r="D5">
        <v>8.6460000000000301E-2</v>
      </c>
      <c r="F5">
        <v>20190207</v>
      </c>
    </row>
    <row r="6" spans="1:7" x14ac:dyDescent="0.2">
      <c r="A6" s="1">
        <f t="shared" si="0"/>
        <v>43504</v>
      </c>
      <c r="B6" t="s">
        <v>8</v>
      </c>
      <c r="C6">
        <v>788.52253347818396</v>
      </c>
      <c r="D6">
        <v>6.6689999999999403E-2</v>
      </c>
      <c r="F6">
        <v>20190208</v>
      </c>
    </row>
    <row r="7" spans="1:7" x14ac:dyDescent="0.2">
      <c r="A7" s="1">
        <f t="shared" si="0"/>
        <v>43506</v>
      </c>
      <c r="B7" t="s">
        <v>9</v>
      </c>
      <c r="C7">
        <v>788.52253347818396</v>
      </c>
      <c r="D7">
        <v>0</v>
      </c>
      <c r="F7">
        <v>20190210</v>
      </c>
    </row>
    <row r="8" spans="1:7" x14ac:dyDescent="0.2">
      <c r="A8" s="1">
        <f t="shared" si="0"/>
        <v>43507</v>
      </c>
      <c r="B8" t="s">
        <v>10</v>
      </c>
      <c r="C8">
        <v>495.720461121727</v>
      </c>
      <c r="D8">
        <v>-0.37133000000000299</v>
      </c>
      <c r="F8">
        <v>20190211</v>
      </c>
    </row>
    <row r="9" spans="1:7" x14ac:dyDescent="0.2">
      <c r="A9" s="1">
        <f t="shared" si="0"/>
        <v>43508</v>
      </c>
      <c r="B9" t="s">
        <v>11</v>
      </c>
      <c r="C9">
        <v>633.32254671989699</v>
      </c>
      <c r="D9">
        <v>0.27757999999999999</v>
      </c>
      <c r="F9">
        <v>20190212</v>
      </c>
    </row>
    <row r="10" spans="1:7" x14ac:dyDescent="0.2">
      <c r="A10" s="1">
        <f t="shared" si="0"/>
        <v>43509</v>
      </c>
      <c r="B10" t="s">
        <v>12</v>
      </c>
      <c r="C10">
        <v>217.22963352492201</v>
      </c>
      <c r="D10">
        <v>-0.65700000000000203</v>
      </c>
      <c r="F10">
        <v>20190213</v>
      </c>
    </row>
    <row r="11" spans="1:7" x14ac:dyDescent="0.2">
      <c r="A11" s="1">
        <f t="shared" si="0"/>
        <v>43510</v>
      </c>
      <c r="B11" t="s">
        <v>13</v>
      </c>
      <c r="C11">
        <v>212.93717596646999</v>
      </c>
      <c r="D11">
        <v>-1.9759999999999701E-2</v>
      </c>
      <c r="F11">
        <v>20190214</v>
      </c>
    </row>
    <row r="12" spans="1:7" x14ac:dyDescent="0.2">
      <c r="A12" s="1">
        <f t="shared" si="0"/>
        <v>43511</v>
      </c>
      <c r="B12" t="s">
        <v>14</v>
      </c>
      <c r="C12">
        <v>215.54778574381899</v>
      </c>
      <c r="D12">
        <v>1.22600000000003E-2</v>
      </c>
      <c r="F12">
        <v>20190215</v>
      </c>
    </row>
    <row r="13" spans="1:7" x14ac:dyDescent="0.2">
      <c r="A13" s="1">
        <f t="shared" si="0"/>
        <v>43515</v>
      </c>
      <c r="B13" t="s">
        <v>15</v>
      </c>
      <c r="C13">
        <v>442.32561112488901</v>
      </c>
      <c r="D13">
        <v>1.0520999999999801</v>
      </c>
      <c r="F13">
        <v>20190219</v>
      </c>
    </row>
    <row r="14" spans="1:7" x14ac:dyDescent="0.2">
      <c r="A14" s="1">
        <f t="shared" si="0"/>
        <v>43516</v>
      </c>
      <c r="B14" t="s">
        <v>16</v>
      </c>
      <c r="C14">
        <v>434.08508498963198</v>
      </c>
      <c r="D14">
        <v>-1.86299999999999E-2</v>
      </c>
      <c r="F14">
        <v>20190220</v>
      </c>
    </row>
    <row r="15" spans="1:7" x14ac:dyDescent="0.2">
      <c r="A15" s="1">
        <f t="shared" si="0"/>
        <v>43517</v>
      </c>
      <c r="B15" t="s">
        <v>17</v>
      </c>
      <c r="C15">
        <v>267.22711917046701</v>
      </c>
      <c r="D15">
        <v>-0.38439000000000201</v>
      </c>
      <c r="F15">
        <v>20190221</v>
      </c>
    </row>
    <row r="16" spans="1:7" x14ac:dyDescent="0.2">
      <c r="A16" s="1">
        <f t="shared" si="0"/>
        <v>43518</v>
      </c>
      <c r="B16" t="s">
        <v>18</v>
      </c>
      <c r="C16">
        <v>404.54444662740298</v>
      </c>
      <c r="D16">
        <v>0.51385999999999898</v>
      </c>
      <c r="F16">
        <v>20190222</v>
      </c>
    </row>
    <row r="17" spans="1:6" x14ac:dyDescent="0.2">
      <c r="A17" s="1">
        <f t="shared" si="0"/>
        <v>43521</v>
      </c>
      <c r="B17" t="s">
        <v>19</v>
      </c>
      <c r="C17">
        <v>349.38076588528901</v>
      </c>
      <c r="D17">
        <v>-0.13636000000000101</v>
      </c>
      <c r="F17">
        <v>20190225</v>
      </c>
    </row>
    <row r="18" spans="1:6" x14ac:dyDescent="0.2">
      <c r="A18" s="1">
        <f t="shared" si="0"/>
        <v>43522</v>
      </c>
      <c r="B18" t="s">
        <v>20</v>
      </c>
      <c r="C18">
        <v>370.34361183840701</v>
      </c>
      <c r="D18">
        <v>6.0000000000000102E-2</v>
      </c>
      <c r="F18">
        <v>20190226</v>
      </c>
    </row>
    <row r="19" spans="1:6" x14ac:dyDescent="0.2">
      <c r="A19" s="1">
        <f t="shared" si="0"/>
        <v>43523</v>
      </c>
      <c r="B19" t="s">
        <v>21</v>
      </c>
      <c r="C19">
        <v>428.88012312558601</v>
      </c>
      <c r="D19">
        <v>0.15806000000000101</v>
      </c>
      <c r="F19">
        <v>20190227</v>
      </c>
    </row>
    <row r="20" spans="1:6" x14ac:dyDescent="0.2">
      <c r="A20" s="1">
        <f t="shared" si="0"/>
        <v>43524</v>
      </c>
      <c r="B20" t="s">
        <v>22</v>
      </c>
      <c r="C20">
        <v>696.07243983282206</v>
      </c>
      <c r="D20">
        <v>0.62299999999999001</v>
      </c>
      <c r="F20">
        <v>20190228</v>
      </c>
    </row>
    <row r="21" spans="1:6" x14ac:dyDescent="0.2">
      <c r="A21" s="1">
        <f t="shared" si="0"/>
        <v>43525</v>
      </c>
      <c r="B21" t="s">
        <v>23</v>
      </c>
      <c r="C21">
        <v>659.18060052168198</v>
      </c>
      <c r="D21">
        <v>-5.30000000000002E-2</v>
      </c>
      <c r="F21">
        <v>20190301</v>
      </c>
    </row>
    <row r="22" spans="1:6" x14ac:dyDescent="0.2">
      <c r="A22" s="1">
        <f t="shared" si="0"/>
        <v>43527</v>
      </c>
      <c r="B22" t="s">
        <v>9</v>
      </c>
      <c r="C22">
        <v>659.18060052168198</v>
      </c>
      <c r="D22">
        <v>0</v>
      </c>
      <c r="F22">
        <v>20190303</v>
      </c>
    </row>
    <row r="23" spans="1:6" x14ac:dyDescent="0.2">
      <c r="A23" s="1">
        <f t="shared" si="0"/>
        <v>43528</v>
      </c>
      <c r="B23" t="s">
        <v>24</v>
      </c>
      <c r="C23">
        <v>642.70108550864097</v>
      </c>
      <c r="D23">
        <v>-2.4999999999998201E-2</v>
      </c>
      <c r="F23">
        <v>20190304</v>
      </c>
    </row>
    <row r="24" spans="1:6" x14ac:dyDescent="0.2">
      <c r="A24" s="1">
        <f t="shared" si="0"/>
        <v>43529</v>
      </c>
      <c r="B24" t="s">
        <v>25</v>
      </c>
      <c r="C24">
        <v>518.40912258212495</v>
      </c>
      <c r="D24">
        <v>-0.19338999999999901</v>
      </c>
      <c r="F24">
        <v>20190305</v>
      </c>
    </row>
    <row r="25" spans="1:6" x14ac:dyDescent="0.2">
      <c r="A25" s="1">
        <f t="shared" si="0"/>
        <v>43530</v>
      </c>
      <c r="B25" t="s">
        <v>26</v>
      </c>
      <c r="C25">
        <v>625.719810956625</v>
      </c>
      <c r="D25">
        <v>0.20699999999999899</v>
      </c>
      <c r="F25">
        <v>20190306</v>
      </c>
    </row>
    <row r="26" spans="1:6" x14ac:dyDescent="0.2">
      <c r="A26" s="1">
        <f t="shared" si="0"/>
        <v>43531</v>
      </c>
      <c r="B26" t="s">
        <v>27</v>
      </c>
      <c r="C26">
        <v>-168.94434895829301</v>
      </c>
      <c r="D26">
        <v>-1.27</v>
      </c>
      <c r="F26">
        <v>20190307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OnlyPrediction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2019-04-19T04:50:04Z</dcterms:created>
  <dcterms:modified xsi:type="dcterms:W3CDTF">2019-04-19T04:50:04Z</dcterms:modified>
</cp:coreProperties>
</file>