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M" sheetId="1" r:id="rId5"/>
    <sheet state="visible" name="Instructions" sheetId="2" r:id="rId6"/>
  </sheets>
  <definedNames/>
  <calcPr/>
</workbook>
</file>

<file path=xl/sharedStrings.xml><?xml version="1.0" encoding="utf-8"?>
<sst xmlns="http://schemas.openxmlformats.org/spreadsheetml/2006/main" count="601" uniqueCount="333">
  <si>
    <t>Name</t>
  </si>
  <si>
    <t>Company</t>
  </si>
  <si>
    <t>Role</t>
  </si>
  <si>
    <t>LinkedIn URL</t>
  </si>
  <si>
    <t>Status</t>
  </si>
  <si>
    <t>Visual Gap</t>
  </si>
  <si>
    <t>Trigger Event</t>
  </si>
  <si>
    <t>Last Contact</t>
  </si>
  <si>
    <t>Next Action</t>
  </si>
  <si>
    <t>Notes</t>
  </si>
  <si>
    <t>Source</t>
  </si>
  <si>
    <t>Deal Value</t>
  </si>
  <si>
    <t>Close Date</t>
  </si>
  <si>
    <t>Bryan Johnson</t>
  </si>
  <si>
    <t>Blueprint / Don't Die</t>
  </si>
  <si>
    <t>Founder</t>
  </si>
  <si>
    <t xml:space="preserve"> https://www.linkedin.com/in/bryanrjohnson/</t>
  </si>
  <si>
    <t>New</t>
  </si>
  <si>
    <t>launch</t>
  </si>
  <si>
    <t>LinkedIn</t>
  </si>
  <si>
    <t>Karen Hogle Brown</t>
  </si>
  <si>
    <t>HERS: Music Ensemble</t>
  </si>
  <si>
    <t>https://www.linkedin.com/company/hers-music-ensemble/</t>
  </si>
  <si>
    <t>Active founder with low-quality personal branding visuals</t>
  </si>
  <si>
    <t>podcast</t>
  </si>
  <si>
    <t>Cecilia Paz Aguilar</t>
  </si>
  <si>
    <t>Rozas Rising LLC</t>
  </si>
  <si>
    <t>https://www.linkedin.com/in/ceciliapaz11/</t>
  </si>
  <si>
    <t>Professional momentum not reflected in current imagery.</t>
  </si>
  <si>
    <t>speaking</t>
  </si>
  <si>
    <t>Bruno Kurtic</t>
  </si>
  <si>
    <t>Bedrock data</t>
  </si>
  <si>
    <t>Co-founder and CEO</t>
  </si>
  <si>
    <t>https://www.linkedin.com/posts/techconsocal_techconsocal-datadriven-techleaders-activity-7455330069016682497-fsHi?utm_source=share&amp;utm_medium=member_desktop&amp;rcm=ACoAAEphAQcBJj_DrZC7sUNKfdqqi9EUIX7a_jI</t>
  </si>
  <si>
    <t>Tamara Jafar</t>
  </si>
  <si>
    <t>Nucleate Los Angeles / Venture Capital Leaders Program</t>
  </si>
  <si>
    <t>Director &amp; Founder</t>
  </si>
  <si>
    <t>https://www.linkedin.com/in/tamarajafar/</t>
  </si>
  <si>
    <t>Profile visuals are high-quality but lean heavily into academic/PhD aesthetic; needs a "VC Power Player" visual shift to match her role leading investor training programs.</t>
  </si>
  <si>
    <t>Danny Cortenraede</t>
  </si>
  <si>
    <t>InStudio Ventures</t>
  </si>
  <si>
    <t>Founder &amp; Managing Partner</t>
  </si>
  <si>
    <t>https://www.linkedin.com/in/dcortenraede/</t>
  </si>
  <si>
    <t>Profile photo is professional but dated; content visuals are often stock-heavy and don't reflect his status as a "Global Sports Innovator" and TV judge.</t>
  </si>
  <si>
    <t>Launching InStudio Ventures’ Sports &amp; Performance Fund.</t>
  </si>
  <si>
    <t>Nikita Bridan</t>
  </si>
  <si>
    <t>Oilstainlab</t>
  </si>
  <si>
    <t>https://www.linkedin.com/in/nikita-bridan-oilstainlab/</t>
  </si>
  <si>
    <t>Highly technical/automotive visuals; lacks a polished "Visionary Founder" personal presence for broader business and luxury press.</t>
  </si>
  <si>
    <t>none</t>
  </si>
  <si>
    <t>Nick Loui</t>
  </si>
  <si>
    <t>PeakMetrics</t>
  </si>
  <si>
    <t>Founder/CEO</t>
  </si>
  <si>
    <t>https://www.linkedin.com/in/nloui/</t>
  </si>
  <si>
    <t>Standard corporate headshot; personal brand lacks the dynamic, "Narrative Intelligence" visual edge his company sells.</t>
  </si>
  <si>
    <t>Greg Hong</t>
  </si>
  <si>
    <t>Steno</t>
  </si>
  <si>
    <t>Co-Founder/CEO</t>
  </si>
  <si>
    <t>https://www.linkedin.com/in/greghong/</t>
  </si>
  <si>
    <t>Professional but very corporate/safe; lacks a unique personal "edge" that distinguishes him as a top-tier LA tech founder.</t>
  </si>
  <si>
    <t>Ariyan Kabir</t>
  </si>
  <si>
    <t>Graymatter Robotics</t>
  </si>
  <si>
    <t>https://www.linkedin.com/in/ariyankabir/</t>
  </si>
  <si>
    <t>Engineering-heavy visuals;</t>
  </si>
  <si>
    <t>press</t>
  </si>
  <si>
    <t>Recent major venture news feature</t>
  </si>
  <si>
    <t>Karagan Osmann</t>
  </si>
  <si>
    <t>K-O Concepts</t>
  </si>
  <si>
    <t>https://www.linkedin.com/in/karaganosmann/</t>
  </si>
  <si>
    <t>Casual/Lifestyle visuals</t>
  </si>
  <si>
    <t>Max Gomez</t>
  </si>
  <si>
    <t>Breathwrk</t>
  </si>
  <si>
    <t>https://www.linkedin.com/in/maxwellggomez/</t>
  </si>
  <si>
    <t>Product-focused visuals; personal presence is overshadowed by company brand, missing the "Founder as the Face"</t>
  </si>
  <si>
    <t>Tyler Wakstein</t>
  </si>
  <si>
    <t>Trail Mix Ventures</t>
  </si>
  <si>
    <t>https://www.linkedin.com/in/tylerwakstein/</t>
  </si>
  <si>
    <t>VC-casual/Outdoorsy</t>
  </si>
  <si>
    <t>Bill Moses</t>
  </si>
  <si>
    <t>Flying Embers</t>
  </si>
  <si>
    <t>https://www.linkedin.com/in/billmoses/</t>
  </si>
  <si>
    <t>Product-heavy visuals; his personal founder presence is inconsistent and doesn't match his status as a serial beverage entrepreneur.</t>
  </si>
  <si>
    <t>Julie Nguyen</t>
  </si>
  <si>
    <t>Methodology</t>
  </si>
  <si>
    <t>https://www.linkedin.com/in/juliexxn/</t>
  </si>
  <si>
    <t>Lifestyle/Health focus</t>
  </si>
  <si>
    <t>Jaclynn Brennan</t>
  </si>
  <si>
    <t>Fyli</t>
  </si>
  <si>
    <t>https://www.linkedin.com/in/jaclynnbrennan/</t>
  </si>
  <si>
    <t>lacks a singular, high-authority personal visual brand for her role leading a major founder community.</t>
  </si>
  <si>
    <t>Michael Horton</t>
  </si>
  <si>
    <t>Metabase</t>
  </si>
  <si>
    <t>https://www.linkedin.com/in/michaelhorton/</t>
  </si>
  <si>
    <t>Developer-centric and low-key</t>
  </si>
  <si>
    <t>The Smoo Co. (S'moo)</t>
  </si>
  <si>
    <t>Founder &amp; CEO</t>
  </si>
  <si>
    <t>Casual/Lifestyle visuals on someone running a high-growth brand; lacks a "Power Founder" visual set for her leadership level</t>
  </si>
  <si>
    <t>Tier: Standard</t>
  </si>
  <si>
    <t>Lisa Huitron</t>
  </si>
  <si>
    <t>Rooted in Care, Rising in Purpose</t>
  </si>
  <si>
    <t>https://www.linkedin.com/in/lisahuitron/</t>
  </si>
  <si>
    <t>Professional momentum not reflected in current imagery; needs a "Strategic CEO" visual shift to match her role as a speaker and leader</t>
  </si>
  <si>
    <t>Tier: Hot</t>
  </si>
  <si>
    <t>Sam Prater</t>
  </si>
  <si>
    <t>Los Angeles Room &amp; Board</t>
  </si>
  <si>
    <t>https://www.linkedin.com/in/samprater/</t>
  </si>
  <si>
    <t>Missing the ""Founder as the Face"" moment; visual presence is overshadowed by the organization's brand</t>
  </si>
  <si>
    <t>Evan Britton</t>
  </si>
  <si>
    <t>Famous Birthdays</t>
  </si>
  <si>
    <t>https://www.linkedin.com/in/evanbritton/</t>
  </si>
  <si>
    <t>Professional but very corporate/safe; lacks a unique personal "edge" that distinguishes him as a top-tier media founder</t>
  </si>
  <si>
    <t>Aron Levin</t>
  </si>
  <si>
    <t>founder / marketing / growth (formerly Willa)</t>
  </si>
  <si>
    <t>https://www.linkedin.com/in/aronlevin/</t>
  </si>
  <si>
    <t>High-quality but leaning into "marketing expert" aesthetic; needs a "Visionary Founder" visual shift to match his serial entrepreneur status</t>
  </si>
  <si>
    <t>Jazmin Schmerber</t>
  </si>
  <si>
    <t>Equilibre Los Angeles</t>
  </si>
  <si>
    <t>https://www.linkedin.com/in/jazmin-schmerber-6b5a5b1a/</t>
  </si>
  <si>
    <t>Lifestyle-heavy visuals; needs a "Strategic CEO" visual shift to match the high-level brand of Equilibre</t>
  </si>
  <si>
    <t>Alex Katehakis Ph.D.</t>
  </si>
  <si>
    <t>Center for Healthy Sex Los Angeles</t>
  </si>
  <si>
    <t>Co-Founder</t>
  </si>
  <si>
    <t>https://www.linkedin.com/in/alex-katehakis-ph-d-7a4b4b1a/</t>
  </si>
  <si>
    <t>Academic aesthetic; needs a "Power Founder" visual shift to match her role leading a prominent LA clinical center</t>
  </si>
  <si>
    <t>Jonathan Neman</t>
  </si>
  <si>
    <t>sweetgreen</t>
  </si>
  <si>
    <t>Co-Founder + CEO</t>
  </si>
  <si>
    <t>https://www.linkedin.com/in/jonathanneman/</t>
  </si>
  <si>
    <t>Professional and polished, but very corporate; lacks a unique personal "edge" that distinguishes him as a top-tier lifestyle/food tech founder</t>
  </si>
  <si>
    <t>Cameron Dallas</t>
  </si>
  <si>
    <t>Dallas Global Ventures</t>
  </si>
  <si>
    <t>https://www.linkedin.com/in/camerondallas/</t>
  </si>
  <si>
    <t>Influencer-heavy visuals; needs a "Visionary VC/Founder" visual shift to match his role in Dallas Global Ventures</t>
  </si>
  <si>
    <t>AJ Hoy</t>
  </si>
  <si>
    <t>Starfit Los Angeles</t>
  </si>
  <si>
    <t>Founder and CEO</t>
  </si>
  <si>
    <t>https://www.linkedin.com/in/aj-hoy-5a4b4b1a/</t>
  </si>
  <si>
    <t>Fitness-focused visuals; needs a "Strategic CEO" visual shift to match the high-level brand of Starfit</t>
  </si>
  <si>
    <t>Kevin Dao</t>
  </si>
  <si>
    <t>ORO Los Angeles</t>
  </si>
  <si>
    <t>https://www.linkedin.com/in/kevin-dao-a4b4b1a/</t>
  </si>
  <si>
    <t>Fashion-heavy visuals; needs a "Visionary Founder" visual shift to match his status as a founder of a high-growth brand</t>
  </si>
  <si>
    <t>Richard Medina</t>
  </si>
  <si>
    <t>Los Angeles Distributing Company</t>
  </si>
  <si>
    <t>https://www.linkedin.com/in/richard-medina-a4b4b1a/</t>
  </si>
  <si>
    <t>Professional but very corporate/safe; lacks a unique personal "edge" that distinguishes him as a top-tier LA distributing founder</t>
  </si>
  <si>
    <t>Nicole Delahooke Phelps</t>
  </si>
  <si>
    <t>Delahooke LLC</t>
  </si>
  <si>
    <t>Designer &amp; Founder</t>
  </si>
  <si>
    <t>https://www.linkedin.com/in/nicole-delahooke-phelps-a4b4b1a/</t>
  </si>
  <si>
    <t>Design-heavy visuals; needs a "Power Founder" visual shift to match her leadership level</t>
  </si>
  <si>
    <t>Romain Dannemuller</t>
  </si>
  <si>
    <t>The Los Angeles Experience</t>
  </si>
  <si>
    <t>https://www.linkedin.com/in/romain-dannemuller-a4b4b1a/</t>
  </si>
  <si>
    <t>Experience-focused visuals; needs a "Strategic CEO" visual shift to match the high-level brand of The Los Angeles Experience</t>
  </si>
  <si>
    <t>Gabrielle Union</t>
  </si>
  <si>
    <t>I'll Have Another Productions (also Flawless, Bitsy's, Proudly)</t>
  </si>
  <si>
    <t>https://www.linkedin.com/in/gabrielle-union-a4b4b1a/</t>
  </si>
  <si>
    <t>Entertainment-heavy visuals; needs a "Visionary Business Leader" visual shift to match her status as a serial entrepreneur and producer</t>
  </si>
  <si>
    <t>Guillaume Gérodias</t>
  </si>
  <si>
    <t>FAIR RETAIL LLC (formerly Los Angeles Apparel Printing &amp; Design)</t>
  </si>
  <si>
    <t>https://www.linkedin.com/in/guillaumegerodias/</t>
  </si>
  <si>
    <t>Production-heavy visuals; needs a "Strategic CEO" visual shift to match the high-level brand of FAIR RETAIL</t>
  </si>
  <si>
    <t>Kate Milian</t>
  </si>
  <si>
    <t>Galena Marketing</t>
  </si>
  <si>
    <t>https://www.linkedin.com/in/katemilian/</t>
  </si>
  <si>
    <t>Creative/Photographer visuals; needs a "Visionary Marketing Leader" visual shift to match her status as a founder</t>
  </si>
  <si>
    <t>Mark Menning</t>
  </si>
  <si>
    <t>MARK Los Angeles</t>
  </si>
  <si>
    <t>CEO and Founder</t>
  </si>
  <si>
    <t>https://www.linkedin.com/in/markmenning/</t>
  </si>
  <si>
    <t>Retail-focused visuals; needs a "Power Founder" visual shift to match his leadership level in the LA market</t>
  </si>
  <si>
    <t>Phyllis Rockower</t>
  </si>
  <si>
    <t>Real Estate Investors Club of Los Angeles</t>
  </si>
  <si>
    <t>Owner and Founder</t>
  </si>
  <si>
    <t>https://www.linkedin.com/in/phyllisrockower/</t>
  </si>
  <si>
    <t>Real estate-focused visuals; needs a "Strategic Business Leader" visual shift to match her role leading a prominent LA club</t>
  </si>
  <si>
    <t>David Kipen</t>
  </si>
  <si>
    <t>Libros Schmibros Lending Library (also UCLA</t>
  </si>
  <si>
    <t>Founder and Executive Director</t>
  </si>
  <si>
    <t>https://www.linkedin.com/in/davidkipen/</t>
  </si>
  <si>
    <t>Academic/Literary visuals; needs a "Visionary Cultural Leader" visual shift to match his prominent status in LA</t>
  </si>
  <si>
    <t>Taylor Hasselhoff-Fiore</t>
  </si>
  <si>
    <t>Hasselhoff Sanford Group</t>
  </si>
  <si>
    <t>Co-Founder &amp; Managing Partner</t>
  </si>
  <si>
    <t>https://www.linkedin.com/in/taylorhasselhoff/</t>
  </si>
  <si>
    <t>Luxury real estate visuals; needs a "Strategic Business Leader" visual shift to match her role as a co-founder and partner</t>
  </si>
  <si>
    <t>Sapna Aggarwal</t>
  </si>
  <si>
    <t>Bungalowe</t>
  </si>
  <si>
    <t>https://www.linkedin.com/in/sapnaaggarwal/</t>
  </si>
  <si>
    <t>Interior design visuals; needs a "Power Founder" visual shift to match her leadership level</t>
  </si>
  <si>
    <t>Jackie Barrie</t>
  </si>
  <si>
    <t>Jackie Barrie Entertainment</t>
  </si>
  <si>
    <t>https://www.linkedin.com/in/jackiebarrie/</t>
  </si>
  <si>
    <t>Entertainment-heavy visuals; needs a "Strategic CEO" visual shift to match her role as a founder</t>
  </si>
  <si>
    <t>Wendy Tejeda</t>
  </si>
  <si>
    <t>CaliGirlHair Co ™ (also LAUSD)</t>
  </si>
  <si>
    <t>President And Founder</t>
  </si>
  <si>
    <t>https://www.linkedin.com/in/wendytejeda/</t>
  </si>
  <si>
    <t>Community-focused visuals; needs a "Visionary Founder" visual shift to match her status as a president and founder</t>
  </si>
  <si>
    <t>Venerable Abbot Yanfan</t>
  </si>
  <si>
    <t>YANFAN FOUNDATION (also Shaolin Temple Los Angeles)</t>
  </si>
  <si>
    <t>Founder and Chairman</t>
  </si>
  <si>
    <t>https://www.linkedin.com/in/yanfan/</t>
  </si>
  <si>
    <t>Spiritual/Religious visuals; needs a "Visionary Cultural Leader" visual shift to match his role as a founder and chairman</t>
  </si>
  <si>
    <t>Andrew Norris</t>
  </si>
  <si>
    <t>BCN Biosciences</t>
  </si>
  <si>
    <t>https://www.linkedin.com/in/andrew-norris-a4b4b1a/</t>
  </si>
  <si>
    <t>Scientific/Academic visuals; needs a "Visionary Biotech Founder" visual shift to match his role in BCN Biosciences</t>
  </si>
  <si>
    <t>Dana Le MHA</t>
  </si>
  <si>
    <t>Le Hyphen (also Forbes 30 Under 30)</t>
  </si>
  <si>
    <t>https://www.linkedin.com/in/danale/</t>
  </si>
  <si>
    <t>High-quality but leaning into "influencer" aesthetic; needs a "Power Founder" visual shift to match her status as a TEDx speaker and founder</t>
  </si>
  <si>
    <t>Natalie Cherik MHA</t>
  </si>
  <si>
    <t>VRT Los Angeles (Vestibular Rehab Therapy)</t>
  </si>
  <si>
    <t>https://www.linkedin.com/in/nataliecherik/</t>
  </si>
  <si>
    <t>Clinical-focused visuals; needs a "Strategic CEO" visual shift to match her role as a founder</t>
  </si>
  <si>
    <t>Ellie E.</t>
  </si>
  <si>
    <t>SUN CS</t>
  </si>
  <si>
    <t>Founder &amp; Project Manager</t>
  </si>
  <si>
    <t>https://www.linkedin.com/in/ellie-e-a4b4b1a/</t>
  </si>
  <si>
    <t>Professional but very corporate/safe; lacks a unique personal "edge" that distinguishes her as a top-tier LA project management founder</t>
  </si>
  <si>
    <t>Carrie Burckle</t>
  </si>
  <si>
    <t>Textile Arts Los Angeles</t>
  </si>
  <si>
    <t>https://www.linkedin.com/in/carrieburckle/</t>
  </si>
  <si>
    <t>Artist/Textile visuals; needs a "Visionary Cultural Leader" visual shift to match her role as a co-founder</t>
  </si>
  <si>
    <t>Simon Bogdanowicz</t>
  </si>
  <si>
    <t>Catalyst Global</t>
  </si>
  <si>
    <t>https://www.linkedin.com/in/simonbogdanowicz/</t>
  </si>
  <si>
    <t>High-quality but leaning into "serial entrepreneur" aesthetic; needs a "Power Founder" visual shift to match his status as a music and impact investor</t>
  </si>
  <si>
    <t>Nancy Bachmann</t>
  </si>
  <si>
    <t>Congo River Marathon (also Los Angeles Cold Press)</t>
  </si>
  <si>
    <t>https://www.linkedin.com/in/nancybachmann/</t>
  </si>
  <si>
    <t>Adventure/Travel visuals; needs a "Visionary Business Leader" visual shift to match her status as a serial founder and author</t>
  </si>
  <si>
    <t>Bruce Kramer</t>
  </si>
  <si>
    <t>Purrfume™ (also Buttercup Venues)</t>
  </si>
  <si>
    <t>https://www.linkedin.com/in/brucekramer/</t>
  </si>
  <si>
    <t>Creative/Brand leadership visuals; needs a "Strategic CEO" visual shift to match his role as an embedded executive and founder</t>
  </si>
  <si>
    <t>Ryan Tarzy</t>
  </si>
  <si>
    <t>Avandra Imaging</t>
  </si>
  <si>
    <t>https://www.linkedin.com/in/ryantarzy/</t>
  </si>
  <si>
    <t>Healthcare/Imaging visuals; needs a "Power Founder" visual shift to match his role leading a high-growth imaging company</t>
  </si>
  <si>
    <t>Fred Hsu</t>
  </si>
  <si>
    <t>D3</t>
  </si>
  <si>
    <t>Co-Founder &amp; CEO</t>
  </si>
  <si>
    <t>https://www.linkedin.com/in/fredhsu/</t>
  </si>
  <si>
    <t>Professional but very corporate/safe; lacks a unique personal "edge" that distinguishes him as a top-tier tech founder</t>
  </si>
  <si>
    <t>Andrew Brilliant</t>
  </si>
  <si>
    <t>Thrive Type 1</t>
  </si>
  <si>
    <t>https://www.linkedin.com/in/andrewbrilliant/</t>
  </si>
  <si>
    <t>Production-heavy visuals; needs a "Visionary Founder" visual shift to match his role leading a health-focused startup</t>
  </si>
  <si>
    <t>Martin Wickes</t>
  </si>
  <si>
    <t>talento consulting</t>
  </si>
  <si>
    <t>https://www.linkedin.com/in/martinwickes/</t>
  </si>
  <si>
    <t>Professional but very corporate/safe; lacks a unique personal "edge" that distinguishes him as a top-tier GTM founder</t>
  </si>
  <si>
    <t>Charles Huang</t>
  </si>
  <si>
    <t>Lynchpin Capital Partners</t>
  </si>
  <si>
    <t>https://www.linkedin.com/in/charleshuang/</t>
  </si>
  <si>
    <t>Finance-heavy visuals; needs a "Power Founder" visual shift to match his role leading a capital partners firm</t>
  </si>
  <si>
    <t>Nandeet Mehta</t>
  </si>
  <si>
    <t>Prototype Capital</t>
  </si>
  <si>
    <t>https://www.linkedin.com/in/nandeetmehta/</t>
  </si>
  <si>
    <t>High-quality but academic/MBA aesthetic; needs a "VC Power Player" visual shift to match his role as a managing partner</t>
  </si>
  <si>
    <t>Jason Price</t>
  </si>
  <si>
    <t>NextPlayU</t>
  </si>
  <si>
    <t>Founder | COO</t>
  </si>
  <si>
    <t>https://www.linkedin.com/in/jasonprice/</t>
  </si>
  <si>
    <t>Sports/Experience visuals; needs a "Strategic CEO" visual shift to match his role leading NextPlayU</t>
  </si>
  <si>
    <t>THADDBOII CO.</t>
  </si>
  <si>
    <t>3 Star VS 5 Star Web Series (also IFL)</t>
  </si>
  <si>
    <t>https://www.linkedin.com/in/thaddboii/</t>
  </si>
  <si>
    <t>Influencer/Content creator visuals; needs a "Visionary Founder" visual shift to match his role as a serial founder and author</t>
  </si>
  <si>
    <t>John-Miguel Mitchell MSHR</t>
  </si>
  <si>
    <t>Ekipo</t>
  </si>
  <si>
    <t>Founder &amp; Lead Consultant</t>
  </si>
  <si>
    <t>https://www.linkedin.com/in/johnmiguelmitchell/</t>
  </si>
  <si>
    <t>Professional but leaning into "talent leader" aesthetic; needs a "Power Founder" visual shift to match his role leading Ekipo</t>
  </si>
  <si>
    <t>SNIPED CRM</t>
  </si>
  <si>
    <t>Read this before adding any leads. Don't change the structure.</t>
  </si>
  <si>
    <t>Daily output (Mon-Fri)</t>
  </si>
  <si>
    <t>Target</t>
  </si>
  <si>
    <t>10 qualified leads/day. Quality over volume.</t>
  </si>
  <si>
    <t>LinkedIn search: "Founder Los Angeles" + Posts filter, recent.</t>
  </si>
  <si>
    <t>Criteria</t>
  </si>
  <si>
    <t>3 of 4 must hit: LA-based, posted in last 7 days, visual gap, has revenue/funding.</t>
  </si>
  <si>
    <t>End of day</t>
  </si>
  <si>
    <t>Send daily report: leads added, triggers flagged, anything unclear.</t>
  </si>
  <si>
    <t>Hard rules</t>
  </si>
  <si>
    <t>Do NOT</t>
  </si>
  <si>
    <t>Add columns, change field names, or modify dropdowns.</t>
  </si>
  <si>
    <t>Improvise scripts. Word-for-word from the SOPs.</t>
  </si>
  <si>
    <t>Respond to replies yourself. Flag them to me same-day.</t>
  </si>
  <si>
    <t>Trigger leads</t>
  </si>
  <si>
    <t>Always route to me. Don't send the generic DM.</t>
  </si>
  <si>
    <t>First 5-7 days</t>
  </si>
  <si>
    <t>Sourcing + CRM only. No outreach until I approve.</t>
  </si>
  <si>
    <t>Field guide</t>
  </si>
  <si>
    <t>Full name as it appears on LinkedIn.</t>
  </si>
  <si>
    <t>Current company. If founder of multiple, primary one.</t>
  </si>
  <si>
    <t>Title from LinkedIn.</t>
  </si>
  <si>
    <t>Full profile URL.</t>
  </si>
  <si>
    <t>Dropdown only: New → Engaged → Messaged → Replied → Call Booked → Closed Won/Lost/Cold.</t>
  </si>
  <si>
    <t>One sentence on what's off. Example: 'Outdated headshot, mixed quality content photos.'</t>
  </si>
  <si>
    <t>Dropdown: raising, podcast, launch, press, speaking, rebrand, none.</t>
  </si>
  <si>
    <t>Date of most recent action. Format: YYYY-MM-DD.</t>
  </si>
  <si>
    <t>Dropdown: follow-up, book call, waiting reply, nothing.</t>
  </si>
  <si>
    <t>Short, tactical. Not a journal. One-line observations only.</t>
  </si>
  <si>
    <t>Dropdown: LinkedIn, Referral, Other.</t>
  </si>
  <si>
    <t>Filled in only when closed. Dollar amount.</t>
  </si>
  <si>
    <t>Filled in only when closed. Format: YYYY-MM-DD.</t>
  </si>
  <si>
    <t>Status definitions</t>
  </si>
  <si>
    <t>Lead added but no engagement yet.</t>
  </si>
  <si>
    <t>Engaged</t>
  </si>
  <si>
    <t>You liked + commented on their post (24 hrs before DM).</t>
  </si>
  <si>
    <t>Messaged</t>
  </si>
  <si>
    <t>DM v1 sent. Logged with date.</t>
  </si>
  <si>
    <t>Replied</t>
  </si>
  <si>
    <t>They replied. Flag to BJ same-day.</t>
  </si>
  <si>
    <t>Call Booked</t>
  </si>
  <si>
    <t>Calendly link scheduled.</t>
  </si>
  <si>
    <t>Closed Won</t>
  </si>
  <si>
    <t>Deposit received. Fill Deal Value + Close Date.</t>
  </si>
  <si>
    <t>Closed Lost</t>
  </si>
  <si>
    <t>They said no or went silent post-call.</t>
  </si>
  <si>
    <t>Cold</t>
  </si>
  <si>
    <t>No reply after follow-up. Done.</t>
  </si>
  <si>
    <t>Daily report format (send at end of day)</t>
  </si>
  <si>
    <t>Date: YYYY-MM-DD</t>
  </si>
  <si>
    <t>Leads added: __</t>
  </si>
  <si>
    <t>Triggers flagged: __ (list names)</t>
  </si>
  <si>
    <t>DMs sent: __ (once outreach is open)</t>
  </si>
  <si>
    <t>Replies received: __ (flag names to BJ)</t>
  </si>
  <si>
    <t>Anything unclear or off: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</si>
</sst>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\$#,##0"/>
  </numFmts>
  <fonts count="12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color theme="1"/>
      <name val="Calibri"/>
      <scheme val="minor"/>
    </font>
    <font>
      <b/>
      <sz val="16.0"/>
      <color theme="1"/>
      <name val="Arial"/>
    </font>
    <font>
      <i/>
      <sz val="10.0"/>
      <color rgb="FF666666"/>
      <name val="Arial"/>
    </font>
    <font>
      <b/>
      <sz val="12.0"/>
      <color rgb="FFFFFFFF"/>
      <name val="Arial"/>
    </font>
    <font/>
    <font>
      <b/>
      <sz val="11.0"/>
      <color theme="1"/>
      <name val="Arial"/>
    </font>
    <font>
      <sz val="10.0"/>
      <color theme="1"/>
      <name val="Consolas"/>
    </font>
  </fonts>
  <fills count="4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  <fill>
      <patternFill patternType="solid">
        <fgColor rgb="FFF2F2F2"/>
        <bgColor rgb="FFF2F2F2"/>
      </patternFill>
    </fill>
  </fills>
  <borders count="4">
    <border/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5" numFmtId="0" xfId="0" applyFont="1"/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2" fillId="2" fontId="8" numFmtId="0" xfId="0" applyAlignment="1" applyBorder="1" applyFont="1">
      <alignment horizontal="left" shrinkToFit="0" vertical="center" wrapText="0"/>
    </xf>
    <xf borderId="3" fillId="0" fontId="9" numFmtId="0" xfId="0" applyBorder="1" applyFont="1"/>
    <xf borderId="0" fillId="0" fontId="10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3" fontId="1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jackiebarrie/" TargetMode="External"/><Relationship Id="rId42" Type="http://schemas.openxmlformats.org/officeDocument/2006/relationships/hyperlink" Target="https://www.linkedin.com/in/yanfan/" TargetMode="External"/><Relationship Id="rId41" Type="http://schemas.openxmlformats.org/officeDocument/2006/relationships/hyperlink" Target="https://www.linkedin.com/in/wendytejeda/" TargetMode="External"/><Relationship Id="rId44" Type="http://schemas.openxmlformats.org/officeDocument/2006/relationships/hyperlink" Target="https://www.linkedin.com/in/danale/" TargetMode="External"/><Relationship Id="rId43" Type="http://schemas.openxmlformats.org/officeDocument/2006/relationships/hyperlink" Target="https://www.linkedin.com/in/andrew-norris-a4b4b1a/" TargetMode="External"/><Relationship Id="rId46" Type="http://schemas.openxmlformats.org/officeDocument/2006/relationships/hyperlink" Target="https://www.linkedin.com/in/ellie-e-a4b4b1a/" TargetMode="External"/><Relationship Id="rId45" Type="http://schemas.openxmlformats.org/officeDocument/2006/relationships/hyperlink" Target="https://www.linkedin.com/in/nataliecherik/" TargetMode="External"/><Relationship Id="rId1" Type="http://schemas.openxmlformats.org/officeDocument/2006/relationships/hyperlink" Target="https://www.linkedin.com/in/bryanrjohnson/" TargetMode="External"/><Relationship Id="rId2" Type="http://schemas.openxmlformats.org/officeDocument/2006/relationships/hyperlink" Target="https://www.linkedin.com/company/hers-music-ensemble/" TargetMode="External"/><Relationship Id="rId3" Type="http://schemas.openxmlformats.org/officeDocument/2006/relationships/hyperlink" Target="https://www.linkedin.com/in/ceciliapaz11/" TargetMode="External"/><Relationship Id="rId4" Type="http://schemas.openxmlformats.org/officeDocument/2006/relationships/hyperlink" Target="https://www.linkedin.com/posts/techconsocal_techconsocal-datadriven-techleaders-activity-7455330069016682497-fsHi?utm_source=share&amp;utm_medium=member_desktop&amp;rcm=ACoAAEphAQcBJj_DrZC7sUNKfdqqi9EUIX7a_jI" TargetMode="External"/><Relationship Id="rId9" Type="http://schemas.openxmlformats.org/officeDocument/2006/relationships/hyperlink" Target="https://www.linkedin.com/in/greghong/" TargetMode="External"/><Relationship Id="rId48" Type="http://schemas.openxmlformats.org/officeDocument/2006/relationships/hyperlink" Target="https://www.linkedin.com/in/simonbogdanowicz/" TargetMode="External"/><Relationship Id="rId47" Type="http://schemas.openxmlformats.org/officeDocument/2006/relationships/hyperlink" Target="https://www.linkedin.com/in/carrieburckle/" TargetMode="External"/><Relationship Id="rId49" Type="http://schemas.openxmlformats.org/officeDocument/2006/relationships/hyperlink" Target="https://www.linkedin.com/in/nancybachmann/" TargetMode="External"/><Relationship Id="rId5" Type="http://schemas.openxmlformats.org/officeDocument/2006/relationships/hyperlink" Target="https://www.linkedin.com/in/tamarajafar/" TargetMode="External"/><Relationship Id="rId6" Type="http://schemas.openxmlformats.org/officeDocument/2006/relationships/hyperlink" Target="https://www.linkedin.com/in/dcortenraede/" TargetMode="External"/><Relationship Id="rId7" Type="http://schemas.openxmlformats.org/officeDocument/2006/relationships/hyperlink" Target="https://www.linkedin.com/in/nikita-bridan-oilstainlab/" TargetMode="External"/><Relationship Id="rId8" Type="http://schemas.openxmlformats.org/officeDocument/2006/relationships/hyperlink" Target="https://www.linkedin.com/in/nloui/" TargetMode="External"/><Relationship Id="rId31" Type="http://schemas.openxmlformats.org/officeDocument/2006/relationships/hyperlink" Target="https://www.linkedin.com/in/romain-dannemuller-a4b4b1a/" TargetMode="External"/><Relationship Id="rId30" Type="http://schemas.openxmlformats.org/officeDocument/2006/relationships/hyperlink" Target="https://www.linkedin.com/in/nicole-delahooke-phelps-a4b4b1a/" TargetMode="External"/><Relationship Id="rId33" Type="http://schemas.openxmlformats.org/officeDocument/2006/relationships/hyperlink" Target="https://www.linkedin.com/in/guillaumegerodias/" TargetMode="External"/><Relationship Id="rId32" Type="http://schemas.openxmlformats.org/officeDocument/2006/relationships/hyperlink" Target="https://www.linkedin.com/in/gabrielle-union-a4b4b1a/" TargetMode="External"/><Relationship Id="rId35" Type="http://schemas.openxmlformats.org/officeDocument/2006/relationships/hyperlink" Target="https://www.linkedin.com/in/markmenning/" TargetMode="External"/><Relationship Id="rId34" Type="http://schemas.openxmlformats.org/officeDocument/2006/relationships/hyperlink" Target="https://www.linkedin.com/in/katemilian/" TargetMode="External"/><Relationship Id="rId37" Type="http://schemas.openxmlformats.org/officeDocument/2006/relationships/hyperlink" Target="https://www.linkedin.com/in/davidkipen/" TargetMode="External"/><Relationship Id="rId36" Type="http://schemas.openxmlformats.org/officeDocument/2006/relationships/hyperlink" Target="https://www.linkedin.com/in/phyllisrockower/" TargetMode="External"/><Relationship Id="rId39" Type="http://schemas.openxmlformats.org/officeDocument/2006/relationships/hyperlink" Target="https://www.linkedin.com/in/sapnaaggarwal/" TargetMode="External"/><Relationship Id="rId38" Type="http://schemas.openxmlformats.org/officeDocument/2006/relationships/hyperlink" Target="https://www.linkedin.com/in/taylorhasselhoff/" TargetMode="External"/><Relationship Id="rId20" Type="http://schemas.openxmlformats.org/officeDocument/2006/relationships/hyperlink" Target="https://www.linkedin.com/in/samprater/" TargetMode="External"/><Relationship Id="rId22" Type="http://schemas.openxmlformats.org/officeDocument/2006/relationships/hyperlink" Target="https://www.linkedin.com/in/aronlevin/" TargetMode="External"/><Relationship Id="rId21" Type="http://schemas.openxmlformats.org/officeDocument/2006/relationships/hyperlink" Target="https://www.linkedin.com/in/evanbritton/" TargetMode="External"/><Relationship Id="rId24" Type="http://schemas.openxmlformats.org/officeDocument/2006/relationships/hyperlink" Target="https://www.linkedin.com/in/alex-katehakis-ph-d-7a4b4b1a/" TargetMode="External"/><Relationship Id="rId23" Type="http://schemas.openxmlformats.org/officeDocument/2006/relationships/hyperlink" Target="https://www.linkedin.com/in/jazmin-schmerber-6b5a5b1a/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www.linkedin.com/in/camerondallas/" TargetMode="External"/><Relationship Id="rId25" Type="http://schemas.openxmlformats.org/officeDocument/2006/relationships/hyperlink" Target="https://www.linkedin.com/in/jonathanneman/" TargetMode="External"/><Relationship Id="rId28" Type="http://schemas.openxmlformats.org/officeDocument/2006/relationships/hyperlink" Target="https://www.linkedin.com/in/kevin-dao-a4b4b1a/" TargetMode="External"/><Relationship Id="rId27" Type="http://schemas.openxmlformats.org/officeDocument/2006/relationships/hyperlink" Target="https://www.linkedin.com/in/aj-hoy-5a4b4b1a/" TargetMode="External"/><Relationship Id="rId29" Type="http://schemas.openxmlformats.org/officeDocument/2006/relationships/hyperlink" Target="https://www.linkedin.com/in/richard-medina-a4b4b1a/" TargetMode="External"/><Relationship Id="rId51" Type="http://schemas.openxmlformats.org/officeDocument/2006/relationships/hyperlink" Target="https://www.linkedin.com/in/ryantarzy/" TargetMode="External"/><Relationship Id="rId50" Type="http://schemas.openxmlformats.org/officeDocument/2006/relationships/hyperlink" Target="https://www.linkedin.com/in/brucekramer/" TargetMode="External"/><Relationship Id="rId53" Type="http://schemas.openxmlformats.org/officeDocument/2006/relationships/hyperlink" Target="https://www.linkedin.com/in/andrewbrilliant/" TargetMode="External"/><Relationship Id="rId52" Type="http://schemas.openxmlformats.org/officeDocument/2006/relationships/hyperlink" Target="https://www.linkedin.com/in/fredhsu/" TargetMode="External"/><Relationship Id="rId11" Type="http://schemas.openxmlformats.org/officeDocument/2006/relationships/hyperlink" Target="https://www.linkedin.com/in/karaganosmann/" TargetMode="External"/><Relationship Id="rId55" Type="http://schemas.openxmlformats.org/officeDocument/2006/relationships/hyperlink" Target="https://www.linkedin.com/in/charleshuang/" TargetMode="External"/><Relationship Id="rId10" Type="http://schemas.openxmlformats.org/officeDocument/2006/relationships/hyperlink" Target="https://www.linkedin.com/in/ariyankabir/" TargetMode="External"/><Relationship Id="rId54" Type="http://schemas.openxmlformats.org/officeDocument/2006/relationships/hyperlink" Target="https://www.linkedin.com/in/martinwickes/" TargetMode="External"/><Relationship Id="rId13" Type="http://schemas.openxmlformats.org/officeDocument/2006/relationships/hyperlink" Target="https://www.linkedin.com/in/tylerwakstein/" TargetMode="External"/><Relationship Id="rId57" Type="http://schemas.openxmlformats.org/officeDocument/2006/relationships/hyperlink" Target="https://www.linkedin.com/in/jasonprice/" TargetMode="External"/><Relationship Id="rId12" Type="http://schemas.openxmlformats.org/officeDocument/2006/relationships/hyperlink" Target="https://www.linkedin.com/in/maxwellggomez/" TargetMode="External"/><Relationship Id="rId56" Type="http://schemas.openxmlformats.org/officeDocument/2006/relationships/hyperlink" Target="https://www.linkedin.com/in/nandeetmehta/" TargetMode="External"/><Relationship Id="rId15" Type="http://schemas.openxmlformats.org/officeDocument/2006/relationships/hyperlink" Target="https://www.linkedin.com/in/juliexxn/" TargetMode="External"/><Relationship Id="rId59" Type="http://schemas.openxmlformats.org/officeDocument/2006/relationships/hyperlink" Target="https://www.linkedin.com/in/johnmiguelmitchell/" TargetMode="External"/><Relationship Id="rId14" Type="http://schemas.openxmlformats.org/officeDocument/2006/relationships/hyperlink" Target="https://www.linkedin.com/in/billmoses/" TargetMode="External"/><Relationship Id="rId58" Type="http://schemas.openxmlformats.org/officeDocument/2006/relationships/hyperlink" Target="https://www.linkedin.com/in/thaddboii/" TargetMode="External"/><Relationship Id="rId17" Type="http://schemas.openxmlformats.org/officeDocument/2006/relationships/hyperlink" Target="https://www.linkedin.com/in/michaelhorton/" TargetMode="External"/><Relationship Id="rId16" Type="http://schemas.openxmlformats.org/officeDocument/2006/relationships/hyperlink" Target="https://www.linkedin.com/in/jaclynnbrennan/" TargetMode="External"/><Relationship Id="rId19" Type="http://schemas.openxmlformats.org/officeDocument/2006/relationships/hyperlink" Target="https://www.linkedin.com/in/lisahuitron/" TargetMode="External"/><Relationship Id="rId18" Type="http://schemas.openxmlformats.org/officeDocument/2006/relationships/hyperlink" Target="https://www.linkedin.com/in/karaganosmann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3" width="22.0"/>
    <col customWidth="1" min="4" max="4" width="32.0"/>
    <col customWidth="1" min="5" max="5" width="14.0"/>
    <col customWidth="1" min="6" max="6" width="36.0"/>
    <col customWidth="1" min="7" max="7" width="16.0"/>
    <col customWidth="1" min="8" max="8" width="14.0"/>
    <col customWidth="1" min="9" max="9" width="22.0"/>
    <col customWidth="1" min="10" max="10" width="36.0"/>
    <col customWidth="1" min="11" max="12" width="12.0"/>
    <col customWidth="1" min="13" max="13" width="14.0"/>
    <col customWidth="1" min="14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3" t="s">
        <v>16</v>
      </c>
      <c r="E2" s="2" t="s">
        <v>17</v>
      </c>
      <c r="F2" s="4"/>
      <c r="G2" s="2" t="s">
        <v>18</v>
      </c>
      <c r="H2" s="5"/>
      <c r="I2" s="4"/>
      <c r="J2" s="4"/>
      <c r="K2" s="2" t="s">
        <v>19</v>
      </c>
      <c r="L2" s="6"/>
      <c r="M2" s="5"/>
    </row>
    <row r="3">
      <c r="A3" s="2" t="s">
        <v>20</v>
      </c>
      <c r="B3" s="2" t="s">
        <v>21</v>
      </c>
      <c r="C3" s="2" t="s">
        <v>15</v>
      </c>
      <c r="D3" s="3" t="s">
        <v>22</v>
      </c>
      <c r="E3" s="2" t="s">
        <v>17</v>
      </c>
      <c r="F3" s="2" t="s">
        <v>23</v>
      </c>
      <c r="G3" s="2" t="s">
        <v>24</v>
      </c>
      <c r="H3" s="5"/>
      <c r="I3" s="4"/>
      <c r="J3" s="4"/>
      <c r="K3" s="2" t="s">
        <v>19</v>
      </c>
      <c r="L3" s="6"/>
      <c r="M3" s="5"/>
    </row>
    <row r="4">
      <c r="A4" s="2" t="s">
        <v>25</v>
      </c>
      <c r="B4" s="2" t="s">
        <v>26</v>
      </c>
      <c r="C4" s="2" t="s">
        <v>15</v>
      </c>
      <c r="D4" s="3" t="s">
        <v>27</v>
      </c>
      <c r="E4" s="2" t="s">
        <v>17</v>
      </c>
      <c r="F4" s="2" t="s">
        <v>28</v>
      </c>
      <c r="G4" s="2" t="s">
        <v>29</v>
      </c>
      <c r="H4" s="5"/>
      <c r="I4" s="4"/>
      <c r="J4" s="4"/>
      <c r="K4" s="2" t="s">
        <v>19</v>
      </c>
      <c r="L4" s="6"/>
      <c r="M4" s="5"/>
    </row>
    <row r="5">
      <c r="A5" s="2" t="s">
        <v>30</v>
      </c>
      <c r="B5" s="2" t="s">
        <v>31</v>
      </c>
      <c r="C5" s="2" t="s">
        <v>32</v>
      </c>
      <c r="D5" s="3" t="s">
        <v>33</v>
      </c>
      <c r="E5" s="2" t="s">
        <v>17</v>
      </c>
      <c r="F5" s="2" t="s">
        <v>28</v>
      </c>
      <c r="G5" s="2" t="s">
        <v>29</v>
      </c>
      <c r="H5" s="5"/>
      <c r="I5" s="4"/>
      <c r="J5" s="4"/>
      <c r="K5" s="2" t="s">
        <v>19</v>
      </c>
      <c r="L5" s="6"/>
      <c r="M5" s="5"/>
    </row>
    <row r="6">
      <c r="A6" s="2" t="s">
        <v>34</v>
      </c>
      <c r="B6" s="2" t="s">
        <v>35</v>
      </c>
      <c r="C6" s="2" t="s">
        <v>36</v>
      </c>
      <c r="D6" s="3" t="s">
        <v>37</v>
      </c>
      <c r="E6" s="2" t="s">
        <v>17</v>
      </c>
      <c r="F6" s="2" t="s">
        <v>38</v>
      </c>
      <c r="G6" s="2" t="s">
        <v>29</v>
      </c>
      <c r="H6" s="5"/>
      <c r="I6" s="4"/>
      <c r="J6" s="4"/>
      <c r="K6" s="2" t="s">
        <v>19</v>
      </c>
      <c r="L6" s="6"/>
      <c r="M6" s="5"/>
    </row>
    <row r="7">
      <c r="A7" s="2" t="s">
        <v>39</v>
      </c>
      <c r="B7" s="2" t="s">
        <v>40</v>
      </c>
      <c r="C7" s="2" t="s">
        <v>41</v>
      </c>
      <c r="D7" s="3" t="s">
        <v>42</v>
      </c>
      <c r="E7" s="2" t="s">
        <v>17</v>
      </c>
      <c r="F7" s="2" t="s">
        <v>43</v>
      </c>
      <c r="G7" s="2" t="s">
        <v>18</v>
      </c>
      <c r="H7" s="5"/>
      <c r="I7" s="4"/>
      <c r="J7" s="2" t="s">
        <v>44</v>
      </c>
      <c r="K7" s="2" t="s">
        <v>19</v>
      </c>
      <c r="L7" s="6"/>
      <c r="M7" s="5"/>
    </row>
    <row r="8">
      <c r="A8" s="2" t="s">
        <v>45</v>
      </c>
      <c r="B8" s="2" t="s">
        <v>46</v>
      </c>
      <c r="C8" s="2" t="s">
        <v>15</v>
      </c>
      <c r="D8" s="3" t="s">
        <v>47</v>
      </c>
      <c r="E8" s="2" t="s">
        <v>17</v>
      </c>
      <c r="F8" s="2" t="s">
        <v>48</v>
      </c>
      <c r="G8" s="2" t="s">
        <v>49</v>
      </c>
      <c r="H8" s="5"/>
      <c r="I8" s="4"/>
      <c r="J8" s="4"/>
      <c r="K8" s="2" t="s">
        <v>19</v>
      </c>
      <c r="L8" s="6"/>
      <c r="M8" s="5"/>
    </row>
    <row r="9">
      <c r="A9" s="2" t="s">
        <v>50</v>
      </c>
      <c r="B9" s="2" t="s">
        <v>51</v>
      </c>
      <c r="C9" s="2" t="s">
        <v>52</v>
      </c>
      <c r="D9" s="3" t="s">
        <v>53</v>
      </c>
      <c r="E9" s="2" t="s">
        <v>17</v>
      </c>
      <c r="F9" s="2" t="s">
        <v>54</v>
      </c>
      <c r="G9" s="2" t="s">
        <v>49</v>
      </c>
      <c r="H9" s="5"/>
      <c r="I9" s="4"/>
      <c r="J9" s="4"/>
      <c r="K9" s="2" t="s">
        <v>19</v>
      </c>
      <c r="L9" s="6"/>
      <c r="M9" s="5"/>
    </row>
    <row r="10">
      <c r="A10" s="2" t="s">
        <v>55</v>
      </c>
      <c r="B10" s="2" t="s">
        <v>56</v>
      </c>
      <c r="C10" s="2" t="s">
        <v>57</v>
      </c>
      <c r="D10" s="3" t="s">
        <v>58</v>
      </c>
      <c r="E10" s="2" t="s">
        <v>17</v>
      </c>
      <c r="F10" s="2" t="s">
        <v>59</v>
      </c>
      <c r="G10" s="2" t="s">
        <v>49</v>
      </c>
      <c r="H10" s="5"/>
      <c r="I10" s="4"/>
      <c r="J10" s="4"/>
      <c r="K10" s="2" t="s">
        <v>19</v>
      </c>
      <c r="L10" s="6"/>
      <c r="M10" s="5"/>
    </row>
    <row r="11">
      <c r="A11" s="2" t="s">
        <v>60</v>
      </c>
      <c r="B11" s="2" t="s">
        <v>61</v>
      </c>
      <c r="C11" s="2" t="s">
        <v>57</v>
      </c>
      <c r="D11" s="3" t="s">
        <v>62</v>
      </c>
      <c r="E11" s="2" t="s">
        <v>17</v>
      </c>
      <c r="F11" s="2" t="s">
        <v>63</v>
      </c>
      <c r="G11" s="2" t="s">
        <v>64</v>
      </c>
      <c r="H11" s="5"/>
      <c r="I11" s="4"/>
      <c r="J11" s="2" t="s">
        <v>65</v>
      </c>
      <c r="K11" s="2" t="s">
        <v>19</v>
      </c>
      <c r="L11" s="6"/>
      <c r="M11" s="5"/>
    </row>
    <row r="12">
      <c r="A12" s="2" t="s">
        <v>66</v>
      </c>
      <c r="B12" s="2" t="s">
        <v>67</v>
      </c>
      <c r="C12" s="2" t="s">
        <v>15</v>
      </c>
      <c r="D12" s="3" t="s">
        <v>68</v>
      </c>
      <c r="E12" s="2" t="s">
        <v>17</v>
      </c>
      <c r="F12" s="2" t="s">
        <v>69</v>
      </c>
      <c r="G12" s="2" t="s">
        <v>49</v>
      </c>
      <c r="H12" s="5"/>
      <c r="I12" s="4"/>
      <c r="J12" s="4"/>
      <c r="K12" s="2" t="s">
        <v>19</v>
      </c>
      <c r="L12" s="6"/>
      <c r="M12" s="5"/>
    </row>
    <row r="13">
      <c r="A13" s="2" t="s">
        <v>70</v>
      </c>
      <c r="B13" s="2" t="s">
        <v>71</v>
      </c>
      <c r="C13" s="2" t="s">
        <v>52</v>
      </c>
      <c r="D13" s="3" t="s">
        <v>72</v>
      </c>
      <c r="E13" s="2" t="s">
        <v>17</v>
      </c>
      <c r="F13" s="2" t="s">
        <v>73</v>
      </c>
      <c r="G13" s="2" t="s">
        <v>49</v>
      </c>
      <c r="H13" s="5"/>
      <c r="I13" s="4"/>
      <c r="J13" s="4"/>
      <c r="K13" s="2" t="s">
        <v>19</v>
      </c>
      <c r="L13" s="6"/>
      <c r="M13" s="5"/>
    </row>
    <row r="14">
      <c r="A14" s="2" t="s">
        <v>74</v>
      </c>
      <c r="B14" s="2" t="s">
        <v>75</v>
      </c>
      <c r="C14" s="2" t="s">
        <v>15</v>
      </c>
      <c r="D14" s="3" t="s">
        <v>76</v>
      </c>
      <c r="E14" s="2" t="s">
        <v>17</v>
      </c>
      <c r="F14" s="2" t="s">
        <v>77</v>
      </c>
      <c r="G14" s="2" t="s">
        <v>49</v>
      </c>
      <c r="H14" s="5"/>
      <c r="I14" s="4"/>
      <c r="J14" s="4"/>
      <c r="K14" s="2" t="s">
        <v>19</v>
      </c>
      <c r="L14" s="6"/>
      <c r="M14" s="5"/>
    </row>
    <row r="15">
      <c r="A15" s="2" t="s">
        <v>78</v>
      </c>
      <c r="B15" s="2" t="s">
        <v>79</v>
      </c>
      <c r="C15" s="2" t="s">
        <v>15</v>
      </c>
      <c r="D15" s="3" t="s">
        <v>80</v>
      </c>
      <c r="E15" s="2" t="s">
        <v>17</v>
      </c>
      <c r="F15" s="2" t="s">
        <v>81</v>
      </c>
      <c r="G15" s="2" t="s">
        <v>49</v>
      </c>
      <c r="H15" s="5"/>
      <c r="I15" s="4"/>
      <c r="J15" s="4"/>
      <c r="K15" s="2" t="s">
        <v>19</v>
      </c>
      <c r="L15" s="6"/>
      <c r="M15" s="5"/>
    </row>
    <row r="16">
      <c r="A16" s="2" t="s">
        <v>82</v>
      </c>
      <c r="B16" s="2" t="s">
        <v>83</v>
      </c>
      <c r="C16" s="2" t="s">
        <v>15</v>
      </c>
      <c r="D16" s="3" t="s">
        <v>84</v>
      </c>
      <c r="E16" s="2" t="s">
        <v>17</v>
      </c>
      <c r="F16" s="2" t="s">
        <v>85</v>
      </c>
      <c r="G16" s="2" t="s">
        <v>49</v>
      </c>
      <c r="H16" s="5"/>
      <c r="I16" s="4"/>
      <c r="J16" s="4"/>
      <c r="K16" s="2" t="s">
        <v>19</v>
      </c>
      <c r="L16" s="6"/>
      <c r="M16" s="5"/>
    </row>
    <row r="17">
      <c r="A17" s="2" t="s">
        <v>86</v>
      </c>
      <c r="B17" s="2" t="s">
        <v>87</v>
      </c>
      <c r="C17" s="2" t="s">
        <v>15</v>
      </c>
      <c r="D17" s="3" t="s">
        <v>88</v>
      </c>
      <c r="E17" s="2" t="s">
        <v>17</v>
      </c>
      <c r="F17" s="2" t="s">
        <v>89</v>
      </c>
      <c r="G17" s="2" t="s">
        <v>49</v>
      </c>
      <c r="H17" s="5"/>
      <c r="I17" s="4"/>
      <c r="J17" s="4"/>
      <c r="K17" s="2" t="s">
        <v>19</v>
      </c>
      <c r="L17" s="6"/>
      <c r="M17" s="5"/>
    </row>
    <row r="18" ht="15.75" customHeight="1">
      <c r="A18" s="2" t="s">
        <v>90</v>
      </c>
      <c r="B18" s="2" t="s">
        <v>91</v>
      </c>
      <c r="C18" s="2" t="s">
        <v>57</v>
      </c>
      <c r="D18" s="3" t="s">
        <v>92</v>
      </c>
      <c r="E18" s="2" t="s">
        <v>17</v>
      </c>
      <c r="F18" s="2" t="s">
        <v>93</v>
      </c>
      <c r="G18" s="2" t="s">
        <v>49</v>
      </c>
      <c r="H18" s="5"/>
      <c r="I18" s="4"/>
      <c r="J18" s="4"/>
      <c r="K18" s="2" t="s">
        <v>19</v>
      </c>
      <c r="L18" s="6"/>
      <c r="M18" s="5"/>
    </row>
    <row r="19" ht="15.75" customHeight="1">
      <c r="A19" s="2" t="s">
        <v>66</v>
      </c>
      <c r="B19" s="2" t="s">
        <v>94</v>
      </c>
      <c r="C19" s="2" t="s">
        <v>95</v>
      </c>
      <c r="D19" s="3" t="s">
        <v>68</v>
      </c>
      <c r="E19" s="2" t="s">
        <v>17</v>
      </c>
      <c r="F19" s="2" t="s">
        <v>96</v>
      </c>
      <c r="G19" s="2" t="s">
        <v>49</v>
      </c>
      <c r="H19" s="5"/>
      <c r="I19" s="4"/>
      <c r="J19" s="2" t="s">
        <v>97</v>
      </c>
      <c r="K19" s="2" t="s">
        <v>19</v>
      </c>
      <c r="L19" s="6"/>
      <c r="M19" s="5"/>
    </row>
    <row r="20" ht="15.75" customHeight="1">
      <c r="A20" s="2" t="s">
        <v>98</v>
      </c>
      <c r="B20" s="2" t="s">
        <v>99</v>
      </c>
      <c r="C20" s="2" t="s">
        <v>95</v>
      </c>
      <c r="D20" s="3" t="s">
        <v>100</v>
      </c>
      <c r="E20" s="2" t="s">
        <v>17</v>
      </c>
      <c r="F20" s="2" t="s">
        <v>101</v>
      </c>
      <c r="G20" s="2" t="s">
        <v>29</v>
      </c>
      <c r="H20" s="5"/>
      <c r="I20" s="4"/>
      <c r="J20" s="2" t="s">
        <v>102</v>
      </c>
      <c r="K20" s="2" t="s">
        <v>19</v>
      </c>
      <c r="L20" s="6"/>
      <c r="M20" s="5"/>
    </row>
    <row r="21" ht="15.75" customHeight="1">
      <c r="A21" s="2" t="s">
        <v>103</v>
      </c>
      <c r="B21" s="2" t="s">
        <v>104</v>
      </c>
      <c r="C21" s="2" t="s">
        <v>15</v>
      </c>
      <c r="D21" s="3" t="s">
        <v>105</v>
      </c>
      <c r="E21" s="2" t="s">
        <v>17</v>
      </c>
      <c r="F21" s="2" t="s">
        <v>106</v>
      </c>
      <c r="G21" s="2" t="s">
        <v>49</v>
      </c>
      <c r="H21" s="5"/>
      <c r="I21" s="4"/>
      <c r="J21" s="2" t="s">
        <v>97</v>
      </c>
      <c r="K21" s="2" t="s">
        <v>19</v>
      </c>
      <c r="L21" s="6"/>
      <c r="M21" s="5"/>
    </row>
    <row r="22" ht="15.75" customHeight="1">
      <c r="A22" s="2" t="s">
        <v>107</v>
      </c>
      <c r="B22" s="2" t="s">
        <v>108</v>
      </c>
      <c r="C22" s="2" t="s">
        <v>15</v>
      </c>
      <c r="D22" s="3" t="s">
        <v>109</v>
      </c>
      <c r="E22" s="2" t="s">
        <v>17</v>
      </c>
      <c r="F22" s="2" t="s">
        <v>110</v>
      </c>
      <c r="G22" s="2" t="s">
        <v>49</v>
      </c>
      <c r="H22" s="5"/>
      <c r="I22" s="4"/>
      <c r="J22" s="2" t="s">
        <v>97</v>
      </c>
      <c r="K22" s="2" t="s">
        <v>19</v>
      </c>
      <c r="L22" s="6"/>
      <c r="M22" s="5"/>
    </row>
    <row r="23" ht="15.75" customHeight="1">
      <c r="A23" s="2" t="s">
        <v>111</v>
      </c>
      <c r="B23" s="2" t="s">
        <v>112</v>
      </c>
      <c r="C23" s="2" t="s">
        <v>15</v>
      </c>
      <c r="D23" s="3" t="s">
        <v>113</v>
      </c>
      <c r="E23" s="2" t="s">
        <v>17</v>
      </c>
      <c r="F23" s="2" t="s">
        <v>114</v>
      </c>
      <c r="G23" s="2" t="s">
        <v>49</v>
      </c>
      <c r="H23" s="5"/>
      <c r="I23" s="4"/>
      <c r="J23" s="2" t="s">
        <v>97</v>
      </c>
      <c r="K23" s="2" t="s">
        <v>19</v>
      </c>
      <c r="L23" s="6"/>
      <c r="M23" s="5"/>
    </row>
    <row r="24" ht="15.75" customHeight="1">
      <c r="A24" s="2" t="s">
        <v>115</v>
      </c>
      <c r="B24" s="2" t="s">
        <v>116</v>
      </c>
      <c r="C24" s="2" t="s">
        <v>15</v>
      </c>
      <c r="D24" s="3" t="s">
        <v>117</v>
      </c>
      <c r="E24" s="2" t="s">
        <v>17</v>
      </c>
      <c r="F24" s="2" t="s">
        <v>118</v>
      </c>
      <c r="G24" s="2" t="s">
        <v>49</v>
      </c>
      <c r="H24" s="5"/>
      <c r="I24" s="4"/>
      <c r="J24" s="2" t="s">
        <v>97</v>
      </c>
      <c r="K24" s="2" t="s">
        <v>19</v>
      </c>
      <c r="L24" s="6"/>
      <c r="M24" s="5"/>
    </row>
    <row r="25" ht="15.75" customHeight="1">
      <c r="A25" s="2" t="s">
        <v>119</v>
      </c>
      <c r="B25" s="2" t="s">
        <v>120</v>
      </c>
      <c r="C25" s="2" t="s">
        <v>121</v>
      </c>
      <c r="D25" s="3" t="s">
        <v>122</v>
      </c>
      <c r="E25" s="2" t="s">
        <v>17</v>
      </c>
      <c r="F25" s="2" t="s">
        <v>123</v>
      </c>
      <c r="G25" s="2" t="s">
        <v>49</v>
      </c>
      <c r="H25" s="5"/>
      <c r="I25" s="4"/>
      <c r="J25" s="2" t="s">
        <v>97</v>
      </c>
      <c r="K25" s="2" t="s">
        <v>19</v>
      </c>
      <c r="L25" s="6"/>
      <c r="M25" s="5"/>
    </row>
    <row r="26" ht="15.75" customHeight="1">
      <c r="A26" s="2" t="s">
        <v>124</v>
      </c>
      <c r="B26" s="2" t="s">
        <v>125</v>
      </c>
      <c r="C26" s="2" t="s">
        <v>126</v>
      </c>
      <c r="D26" s="3" t="s">
        <v>127</v>
      </c>
      <c r="E26" s="2" t="s">
        <v>17</v>
      </c>
      <c r="F26" s="2" t="s">
        <v>128</v>
      </c>
      <c r="G26" s="2" t="s">
        <v>49</v>
      </c>
      <c r="H26" s="5"/>
      <c r="I26" s="4"/>
      <c r="J26" s="2" t="s">
        <v>97</v>
      </c>
      <c r="K26" s="2" t="s">
        <v>19</v>
      </c>
      <c r="L26" s="6"/>
      <c r="M26" s="5"/>
    </row>
    <row r="27" ht="15.75" customHeight="1">
      <c r="A27" s="2" t="s">
        <v>129</v>
      </c>
      <c r="B27" s="2" t="s">
        <v>130</v>
      </c>
      <c r="C27" s="2" t="s">
        <v>15</v>
      </c>
      <c r="D27" s="3" t="s">
        <v>131</v>
      </c>
      <c r="E27" s="2" t="s">
        <v>17</v>
      </c>
      <c r="F27" s="2" t="s">
        <v>132</v>
      </c>
      <c r="G27" s="2" t="s">
        <v>49</v>
      </c>
      <c r="H27" s="5"/>
      <c r="I27" s="4"/>
      <c r="J27" s="2" t="s">
        <v>97</v>
      </c>
      <c r="K27" s="2" t="s">
        <v>19</v>
      </c>
      <c r="L27" s="6"/>
      <c r="M27" s="5"/>
    </row>
    <row r="28" ht="15.75" customHeight="1">
      <c r="A28" s="2" t="s">
        <v>133</v>
      </c>
      <c r="B28" s="2" t="s">
        <v>134</v>
      </c>
      <c r="C28" s="2" t="s">
        <v>135</v>
      </c>
      <c r="D28" s="3" t="s">
        <v>136</v>
      </c>
      <c r="E28" s="2" t="s">
        <v>17</v>
      </c>
      <c r="F28" s="2" t="s">
        <v>137</v>
      </c>
      <c r="G28" s="2" t="s">
        <v>49</v>
      </c>
      <c r="H28" s="5"/>
      <c r="I28" s="4"/>
      <c r="J28" s="2" t="s">
        <v>97</v>
      </c>
      <c r="K28" s="2" t="s">
        <v>19</v>
      </c>
      <c r="L28" s="6"/>
      <c r="M28" s="5"/>
    </row>
    <row r="29" ht="15.75" customHeight="1">
      <c r="A29" s="2" t="s">
        <v>138</v>
      </c>
      <c r="B29" s="2" t="s">
        <v>139</v>
      </c>
      <c r="C29" s="2" t="s">
        <v>15</v>
      </c>
      <c r="D29" s="3" t="s">
        <v>140</v>
      </c>
      <c r="E29" s="2" t="s">
        <v>17</v>
      </c>
      <c r="F29" s="2" t="s">
        <v>141</v>
      </c>
      <c r="G29" s="2" t="s">
        <v>49</v>
      </c>
      <c r="H29" s="5"/>
      <c r="I29" s="4"/>
      <c r="J29" s="2" t="s">
        <v>97</v>
      </c>
      <c r="K29" s="2" t="s">
        <v>19</v>
      </c>
      <c r="L29" s="6"/>
      <c r="M29" s="5"/>
    </row>
    <row r="30" ht="15.75" customHeight="1">
      <c r="A30" s="2" t="s">
        <v>142</v>
      </c>
      <c r="B30" s="2" t="s">
        <v>143</v>
      </c>
      <c r="C30" s="2" t="s">
        <v>95</v>
      </c>
      <c r="D30" s="3" t="s">
        <v>144</v>
      </c>
      <c r="E30" s="2" t="s">
        <v>17</v>
      </c>
      <c r="F30" s="2" t="s">
        <v>145</v>
      </c>
      <c r="G30" s="2" t="s">
        <v>49</v>
      </c>
      <c r="H30" s="5"/>
      <c r="I30" s="4"/>
      <c r="J30" s="2" t="s">
        <v>97</v>
      </c>
      <c r="K30" s="2" t="s">
        <v>19</v>
      </c>
      <c r="L30" s="6"/>
      <c r="M30" s="5"/>
    </row>
    <row r="31" ht="15.75" customHeight="1">
      <c r="A31" s="2" t="s">
        <v>146</v>
      </c>
      <c r="B31" s="2" t="s">
        <v>147</v>
      </c>
      <c r="C31" s="2" t="s">
        <v>148</v>
      </c>
      <c r="D31" s="3" t="s">
        <v>149</v>
      </c>
      <c r="E31" s="2" t="s">
        <v>17</v>
      </c>
      <c r="F31" s="2" t="s">
        <v>150</v>
      </c>
      <c r="G31" s="2" t="s">
        <v>49</v>
      </c>
      <c r="H31" s="5"/>
      <c r="I31" s="4"/>
      <c r="J31" s="2" t="s">
        <v>97</v>
      </c>
      <c r="K31" s="2" t="s">
        <v>19</v>
      </c>
      <c r="L31" s="6"/>
      <c r="M31" s="5"/>
    </row>
    <row r="32" ht="15.75" customHeight="1">
      <c r="A32" s="2" t="s">
        <v>151</v>
      </c>
      <c r="B32" s="2" t="s">
        <v>152</v>
      </c>
      <c r="C32" s="2" t="s">
        <v>15</v>
      </c>
      <c r="D32" s="3" t="s">
        <v>153</v>
      </c>
      <c r="E32" s="2" t="s">
        <v>17</v>
      </c>
      <c r="F32" s="2" t="s">
        <v>154</v>
      </c>
      <c r="G32" s="2" t="s">
        <v>49</v>
      </c>
      <c r="H32" s="5"/>
      <c r="I32" s="4"/>
      <c r="J32" s="2" t="s">
        <v>97</v>
      </c>
      <c r="K32" s="2" t="s">
        <v>19</v>
      </c>
      <c r="L32" s="6"/>
      <c r="M32" s="5"/>
    </row>
    <row r="33" ht="15.75" customHeight="1">
      <c r="A33" s="2" t="s">
        <v>155</v>
      </c>
      <c r="B33" s="2" t="s">
        <v>156</v>
      </c>
      <c r="C33" s="2" t="s">
        <v>15</v>
      </c>
      <c r="D33" s="3" t="s">
        <v>157</v>
      </c>
      <c r="E33" s="2" t="s">
        <v>17</v>
      </c>
      <c r="F33" s="2" t="s">
        <v>158</v>
      </c>
      <c r="G33" s="2" t="s">
        <v>49</v>
      </c>
      <c r="H33" s="5"/>
      <c r="I33" s="4"/>
      <c r="J33" s="2" t="s">
        <v>97</v>
      </c>
      <c r="K33" s="2" t="s">
        <v>19</v>
      </c>
      <c r="L33" s="6"/>
      <c r="M33" s="5"/>
    </row>
    <row r="34" ht="15.75" customHeight="1">
      <c r="A34" s="2" t="s">
        <v>159</v>
      </c>
      <c r="B34" s="2" t="s">
        <v>160</v>
      </c>
      <c r="C34" s="2" t="s">
        <v>15</v>
      </c>
      <c r="D34" s="3" t="s">
        <v>161</v>
      </c>
      <c r="E34" s="2" t="s">
        <v>17</v>
      </c>
      <c r="F34" s="2" t="s">
        <v>162</v>
      </c>
      <c r="G34" s="2" t="s">
        <v>49</v>
      </c>
      <c r="H34" s="5"/>
      <c r="I34" s="4"/>
      <c r="J34" s="2" t="s">
        <v>97</v>
      </c>
      <c r="K34" s="2" t="s">
        <v>19</v>
      </c>
      <c r="L34" s="6"/>
      <c r="M34" s="5"/>
    </row>
    <row r="35" ht="15.75" customHeight="1">
      <c r="A35" s="2" t="s">
        <v>163</v>
      </c>
      <c r="B35" s="2" t="s">
        <v>164</v>
      </c>
      <c r="C35" s="2" t="s">
        <v>15</v>
      </c>
      <c r="D35" s="3" t="s">
        <v>165</v>
      </c>
      <c r="E35" s="2" t="s">
        <v>17</v>
      </c>
      <c r="F35" s="2" t="s">
        <v>166</v>
      </c>
      <c r="G35" s="2" t="s">
        <v>49</v>
      </c>
      <c r="H35" s="5"/>
      <c r="I35" s="4"/>
      <c r="J35" s="2" t="s">
        <v>97</v>
      </c>
      <c r="K35" s="2" t="s">
        <v>19</v>
      </c>
      <c r="L35" s="6"/>
      <c r="M35" s="5"/>
    </row>
    <row r="36" ht="15.75" customHeight="1">
      <c r="A36" s="2" t="s">
        <v>167</v>
      </c>
      <c r="B36" s="2" t="s">
        <v>168</v>
      </c>
      <c r="C36" s="2" t="s">
        <v>169</v>
      </c>
      <c r="D36" s="3" t="s">
        <v>170</v>
      </c>
      <c r="E36" s="2" t="s">
        <v>17</v>
      </c>
      <c r="F36" s="2" t="s">
        <v>171</v>
      </c>
      <c r="G36" s="2" t="s">
        <v>49</v>
      </c>
      <c r="H36" s="5"/>
      <c r="I36" s="4"/>
      <c r="J36" s="2" t="s">
        <v>97</v>
      </c>
      <c r="K36" s="2" t="s">
        <v>19</v>
      </c>
      <c r="L36" s="6"/>
      <c r="M36" s="5"/>
    </row>
    <row r="37" ht="15.75" customHeight="1">
      <c r="A37" s="2" t="s">
        <v>172</v>
      </c>
      <c r="B37" s="2" t="s">
        <v>173</v>
      </c>
      <c r="C37" s="2" t="s">
        <v>174</v>
      </c>
      <c r="D37" s="3" t="s">
        <v>175</v>
      </c>
      <c r="E37" s="2" t="s">
        <v>17</v>
      </c>
      <c r="F37" s="2" t="s">
        <v>176</v>
      </c>
      <c r="G37" s="2" t="s">
        <v>49</v>
      </c>
      <c r="H37" s="5"/>
      <c r="I37" s="4"/>
      <c r="J37" s="2" t="s">
        <v>97</v>
      </c>
      <c r="K37" s="2" t="s">
        <v>19</v>
      </c>
      <c r="L37" s="6"/>
      <c r="M37" s="5"/>
    </row>
    <row r="38" ht="15.75" customHeight="1">
      <c r="A38" s="2" t="s">
        <v>177</v>
      </c>
      <c r="B38" s="2" t="s">
        <v>178</v>
      </c>
      <c r="C38" s="2" t="s">
        <v>179</v>
      </c>
      <c r="D38" s="7" t="s">
        <v>180</v>
      </c>
      <c r="E38" s="2" t="s">
        <v>17</v>
      </c>
      <c r="F38" s="2" t="s">
        <v>181</v>
      </c>
      <c r="G38" s="2" t="s">
        <v>49</v>
      </c>
      <c r="H38" s="4"/>
      <c r="I38" s="4"/>
      <c r="J38" s="2" t="s">
        <v>97</v>
      </c>
      <c r="K38" s="8" t="s">
        <v>19</v>
      </c>
      <c r="L38" s="5"/>
    </row>
    <row r="39" ht="15.75" customHeight="1">
      <c r="A39" s="2" t="s">
        <v>182</v>
      </c>
      <c r="B39" s="2" t="s">
        <v>183</v>
      </c>
      <c r="C39" s="2" t="s">
        <v>184</v>
      </c>
      <c r="D39" s="3" t="s">
        <v>185</v>
      </c>
      <c r="E39" s="2" t="s">
        <v>17</v>
      </c>
      <c r="F39" s="2" t="s">
        <v>186</v>
      </c>
      <c r="G39" s="2" t="s">
        <v>49</v>
      </c>
      <c r="H39" s="5"/>
      <c r="I39" s="4"/>
      <c r="J39" s="2" t="s">
        <v>97</v>
      </c>
      <c r="K39" s="2" t="s">
        <v>19</v>
      </c>
      <c r="L39" s="6"/>
      <c r="M39" s="5"/>
    </row>
    <row r="40" ht="15.75" customHeight="1">
      <c r="A40" s="2" t="s">
        <v>187</v>
      </c>
      <c r="B40" s="2" t="s">
        <v>188</v>
      </c>
      <c r="C40" s="2" t="s">
        <v>15</v>
      </c>
      <c r="D40" s="3" t="s">
        <v>189</v>
      </c>
      <c r="E40" s="2" t="s">
        <v>17</v>
      </c>
      <c r="F40" s="2" t="s">
        <v>190</v>
      </c>
      <c r="G40" s="2" t="s">
        <v>49</v>
      </c>
      <c r="H40" s="5"/>
      <c r="I40" s="4"/>
      <c r="J40" s="2" t="s">
        <v>97</v>
      </c>
      <c r="K40" s="2" t="s">
        <v>19</v>
      </c>
      <c r="L40" s="6"/>
      <c r="M40" s="5"/>
    </row>
    <row r="41" ht="15.75" customHeight="1">
      <c r="A41" s="2" t="s">
        <v>191</v>
      </c>
      <c r="B41" s="2" t="s">
        <v>192</v>
      </c>
      <c r="C41" s="2" t="s">
        <v>15</v>
      </c>
      <c r="D41" s="3" t="s">
        <v>193</v>
      </c>
      <c r="E41" s="2" t="s">
        <v>17</v>
      </c>
      <c r="F41" s="2" t="s">
        <v>194</v>
      </c>
      <c r="G41" s="2" t="s">
        <v>49</v>
      </c>
      <c r="H41" s="5"/>
      <c r="I41" s="4"/>
      <c r="J41" s="2" t="s">
        <v>97</v>
      </c>
      <c r="K41" s="2" t="s">
        <v>19</v>
      </c>
      <c r="L41" s="6"/>
      <c r="M41" s="5"/>
    </row>
    <row r="42" ht="15.75" customHeight="1">
      <c r="A42" s="2" t="s">
        <v>195</v>
      </c>
      <c r="B42" s="2" t="s">
        <v>196</v>
      </c>
      <c r="C42" s="2" t="s">
        <v>197</v>
      </c>
      <c r="D42" s="3" t="s">
        <v>198</v>
      </c>
      <c r="E42" s="2" t="s">
        <v>17</v>
      </c>
      <c r="F42" s="2" t="s">
        <v>199</v>
      </c>
      <c r="G42" s="2" t="s">
        <v>49</v>
      </c>
      <c r="H42" s="5"/>
      <c r="I42" s="4"/>
      <c r="J42" s="2" t="s">
        <v>97</v>
      </c>
      <c r="K42" s="2" t="s">
        <v>19</v>
      </c>
      <c r="L42" s="6"/>
      <c r="M42" s="5"/>
    </row>
    <row r="43" ht="15.75" customHeight="1">
      <c r="A43" s="2" t="s">
        <v>200</v>
      </c>
      <c r="B43" s="2" t="s">
        <v>201</v>
      </c>
      <c r="C43" s="2" t="s">
        <v>202</v>
      </c>
      <c r="D43" s="3" t="s">
        <v>203</v>
      </c>
      <c r="E43" s="2" t="s">
        <v>17</v>
      </c>
      <c r="F43" s="2" t="s">
        <v>204</v>
      </c>
      <c r="G43" s="2" t="s">
        <v>49</v>
      </c>
      <c r="H43" s="5"/>
      <c r="I43" s="4"/>
      <c r="J43" s="2" t="s">
        <v>97</v>
      </c>
      <c r="K43" s="2" t="s">
        <v>19</v>
      </c>
      <c r="L43" s="6"/>
      <c r="M43" s="5"/>
    </row>
    <row r="44" ht="15.75" customHeight="1">
      <c r="A44" s="2" t="s">
        <v>205</v>
      </c>
      <c r="B44" s="2" t="s">
        <v>206</v>
      </c>
      <c r="C44" s="2" t="s">
        <v>121</v>
      </c>
      <c r="D44" s="3" t="s">
        <v>207</v>
      </c>
      <c r="E44" s="2" t="s">
        <v>17</v>
      </c>
      <c r="F44" s="2" t="s">
        <v>208</v>
      </c>
      <c r="G44" s="2" t="s">
        <v>49</v>
      </c>
      <c r="H44" s="5"/>
      <c r="I44" s="4"/>
      <c r="J44" s="2" t="s">
        <v>97</v>
      </c>
      <c r="K44" s="2" t="s">
        <v>19</v>
      </c>
      <c r="L44" s="6"/>
      <c r="M44" s="5"/>
    </row>
    <row r="45" ht="15.75" customHeight="1">
      <c r="A45" s="2" t="s">
        <v>209</v>
      </c>
      <c r="B45" s="2" t="s">
        <v>210</v>
      </c>
      <c r="C45" s="2" t="s">
        <v>15</v>
      </c>
      <c r="D45" s="3" t="s">
        <v>211</v>
      </c>
      <c r="E45" s="2" t="s">
        <v>17</v>
      </c>
      <c r="F45" s="2" t="s">
        <v>212</v>
      </c>
      <c r="G45" s="2" t="s">
        <v>29</v>
      </c>
      <c r="H45" s="5"/>
      <c r="I45" s="4"/>
      <c r="J45" s="2" t="s">
        <v>102</v>
      </c>
      <c r="K45" s="2" t="s">
        <v>19</v>
      </c>
      <c r="L45" s="6"/>
      <c r="M45" s="5"/>
    </row>
    <row r="46" ht="15.75" customHeight="1">
      <c r="A46" s="2" t="s">
        <v>213</v>
      </c>
      <c r="B46" s="2" t="s">
        <v>214</v>
      </c>
      <c r="C46" s="2" t="s">
        <v>15</v>
      </c>
      <c r="D46" s="3" t="s">
        <v>215</v>
      </c>
      <c r="E46" s="2" t="s">
        <v>17</v>
      </c>
      <c r="F46" s="2" t="s">
        <v>216</v>
      </c>
      <c r="G46" s="2" t="s">
        <v>49</v>
      </c>
      <c r="H46" s="5"/>
      <c r="I46" s="4"/>
      <c r="J46" s="2" t="s">
        <v>97</v>
      </c>
      <c r="K46" s="2" t="s">
        <v>19</v>
      </c>
      <c r="L46" s="6"/>
      <c r="M46" s="5"/>
    </row>
    <row r="47" ht="15.75" customHeight="1">
      <c r="A47" s="2" t="s">
        <v>217</v>
      </c>
      <c r="B47" s="2" t="s">
        <v>218</v>
      </c>
      <c r="C47" s="2" t="s">
        <v>219</v>
      </c>
      <c r="D47" s="3" t="s">
        <v>220</v>
      </c>
      <c r="E47" s="2" t="s">
        <v>17</v>
      </c>
      <c r="F47" s="2" t="s">
        <v>221</v>
      </c>
      <c r="G47" s="2" t="s">
        <v>49</v>
      </c>
      <c r="H47" s="5"/>
      <c r="I47" s="4"/>
      <c r="J47" s="2" t="s">
        <v>97</v>
      </c>
      <c r="K47" s="2" t="s">
        <v>19</v>
      </c>
      <c r="L47" s="6"/>
      <c r="M47" s="5"/>
    </row>
    <row r="48" ht="15.75" customHeight="1">
      <c r="A48" s="2" t="s">
        <v>222</v>
      </c>
      <c r="B48" s="2" t="s">
        <v>223</v>
      </c>
      <c r="C48" s="2" t="s">
        <v>121</v>
      </c>
      <c r="D48" s="3" t="s">
        <v>224</v>
      </c>
      <c r="E48" s="2" t="s">
        <v>17</v>
      </c>
      <c r="F48" s="2" t="s">
        <v>225</v>
      </c>
      <c r="G48" s="2" t="s">
        <v>49</v>
      </c>
      <c r="H48" s="5"/>
      <c r="I48" s="4"/>
      <c r="J48" s="2" t="s">
        <v>97</v>
      </c>
      <c r="K48" s="2" t="s">
        <v>19</v>
      </c>
      <c r="L48" s="6"/>
      <c r="M48" s="5"/>
    </row>
    <row r="49" ht="15.75" customHeight="1">
      <c r="A49" s="2" t="s">
        <v>226</v>
      </c>
      <c r="B49" s="2" t="s">
        <v>227</v>
      </c>
      <c r="C49" s="2" t="s">
        <v>95</v>
      </c>
      <c r="D49" s="3" t="s">
        <v>228</v>
      </c>
      <c r="E49" s="2" t="s">
        <v>17</v>
      </c>
      <c r="F49" s="2" t="s">
        <v>229</v>
      </c>
      <c r="G49" s="2" t="s">
        <v>18</v>
      </c>
      <c r="H49" s="5"/>
      <c r="I49" s="4"/>
      <c r="J49" s="2" t="s">
        <v>102</v>
      </c>
      <c r="K49" s="2" t="s">
        <v>19</v>
      </c>
      <c r="L49" s="6"/>
      <c r="M49" s="5"/>
    </row>
    <row r="50" ht="15.75" customHeight="1">
      <c r="A50" s="2" t="s">
        <v>230</v>
      </c>
      <c r="B50" s="2" t="s">
        <v>231</v>
      </c>
      <c r="C50" s="2" t="s">
        <v>121</v>
      </c>
      <c r="D50" s="3" t="s">
        <v>232</v>
      </c>
      <c r="E50" s="2" t="s">
        <v>17</v>
      </c>
      <c r="F50" s="2" t="s">
        <v>233</v>
      </c>
      <c r="G50" s="2" t="s">
        <v>18</v>
      </c>
      <c r="H50" s="5"/>
      <c r="I50" s="4"/>
      <c r="J50" s="2" t="s">
        <v>102</v>
      </c>
      <c r="K50" s="2" t="s">
        <v>19</v>
      </c>
      <c r="L50" s="6"/>
      <c r="M50" s="5"/>
    </row>
    <row r="51" ht="15.75" customHeight="1">
      <c r="A51" s="2" t="s">
        <v>234</v>
      </c>
      <c r="B51" s="2" t="s">
        <v>235</v>
      </c>
      <c r="C51" s="2" t="s">
        <v>15</v>
      </c>
      <c r="D51" s="3" t="s">
        <v>236</v>
      </c>
      <c r="E51" s="2" t="s">
        <v>17</v>
      </c>
      <c r="F51" s="2" t="s">
        <v>237</v>
      </c>
      <c r="G51" s="2" t="s">
        <v>18</v>
      </c>
      <c r="H51" s="5"/>
      <c r="I51" s="4"/>
      <c r="J51" s="2" t="s">
        <v>102</v>
      </c>
      <c r="K51" s="2" t="s">
        <v>19</v>
      </c>
      <c r="L51" s="6"/>
      <c r="M51" s="5"/>
    </row>
    <row r="52" ht="15.75" customHeight="1">
      <c r="A52" s="2" t="s">
        <v>238</v>
      </c>
      <c r="B52" s="2" t="s">
        <v>239</v>
      </c>
      <c r="C52" s="2" t="s">
        <v>135</v>
      </c>
      <c r="D52" s="3" t="s">
        <v>240</v>
      </c>
      <c r="E52" s="2" t="s">
        <v>17</v>
      </c>
      <c r="F52" s="2" t="s">
        <v>241</v>
      </c>
      <c r="G52" s="2" t="s">
        <v>18</v>
      </c>
      <c r="H52" s="5"/>
      <c r="I52" s="4"/>
      <c r="J52" s="2" t="s">
        <v>102</v>
      </c>
      <c r="K52" s="2" t="s">
        <v>19</v>
      </c>
      <c r="L52" s="6"/>
      <c r="M52" s="5"/>
    </row>
    <row r="53" ht="15.75" customHeight="1">
      <c r="A53" s="2" t="s">
        <v>242</v>
      </c>
      <c r="B53" s="2" t="s">
        <v>243</v>
      </c>
      <c r="C53" s="2" t="s">
        <v>244</v>
      </c>
      <c r="D53" s="3" t="s">
        <v>245</v>
      </c>
      <c r="E53" s="2" t="s">
        <v>17</v>
      </c>
      <c r="F53" s="2" t="s">
        <v>246</v>
      </c>
      <c r="G53" s="2" t="s">
        <v>18</v>
      </c>
      <c r="H53" s="5"/>
      <c r="I53" s="4"/>
      <c r="J53" s="2" t="s">
        <v>102</v>
      </c>
      <c r="K53" s="2" t="s">
        <v>19</v>
      </c>
      <c r="L53" s="6"/>
      <c r="M53" s="5"/>
    </row>
    <row r="54" ht="15.75" customHeight="1">
      <c r="A54" s="2" t="s">
        <v>247</v>
      </c>
      <c r="B54" s="2" t="s">
        <v>248</v>
      </c>
      <c r="C54" s="2" t="s">
        <v>15</v>
      </c>
      <c r="D54" s="3" t="s">
        <v>249</v>
      </c>
      <c r="E54" s="2" t="s">
        <v>17</v>
      </c>
      <c r="F54" s="2" t="s">
        <v>250</v>
      </c>
      <c r="G54" s="2" t="s">
        <v>18</v>
      </c>
      <c r="H54" s="5"/>
      <c r="I54" s="4"/>
      <c r="J54" s="2" t="s">
        <v>102</v>
      </c>
      <c r="K54" s="2" t="s">
        <v>19</v>
      </c>
      <c r="L54" s="6"/>
      <c r="M54" s="5"/>
    </row>
    <row r="55" ht="15.75" customHeight="1">
      <c r="A55" s="2" t="s">
        <v>251</v>
      </c>
      <c r="B55" s="2" t="s">
        <v>252</v>
      </c>
      <c r="C55" s="2" t="s">
        <v>15</v>
      </c>
      <c r="D55" s="3" t="s">
        <v>253</v>
      </c>
      <c r="E55" s="2" t="s">
        <v>17</v>
      </c>
      <c r="F55" s="2" t="s">
        <v>254</v>
      </c>
      <c r="G55" s="2" t="s">
        <v>18</v>
      </c>
      <c r="H55" s="5"/>
      <c r="I55" s="4"/>
      <c r="J55" s="2" t="s">
        <v>102</v>
      </c>
      <c r="K55" s="2" t="s">
        <v>19</v>
      </c>
      <c r="L55" s="6"/>
      <c r="M55" s="5"/>
    </row>
    <row r="56" ht="15.75" customHeight="1">
      <c r="A56" s="2" t="s">
        <v>255</v>
      </c>
      <c r="B56" s="2" t="s">
        <v>256</v>
      </c>
      <c r="C56" s="2" t="s">
        <v>41</v>
      </c>
      <c r="D56" s="3" t="s">
        <v>257</v>
      </c>
      <c r="E56" s="2" t="s">
        <v>17</v>
      </c>
      <c r="F56" s="2" t="s">
        <v>258</v>
      </c>
      <c r="G56" s="2" t="s">
        <v>18</v>
      </c>
      <c r="H56" s="5"/>
      <c r="I56" s="4"/>
      <c r="J56" s="2" t="s">
        <v>102</v>
      </c>
      <c r="K56" s="2" t="s">
        <v>19</v>
      </c>
      <c r="L56" s="6"/>
      <c r="M56" s="5"/>
    </row>
    <row r="57" ht="15.75" customHeight="1">
      <c r="A57" s="2" t="s">
        <v>259</v>
      </c>
      <c r="B57" s="2" t="s">
        <v>260</v>
      </c>
      <c r="C57" s="2" t="s">
        <v>41</v>
      </c>
      <c r="D57" s="3" t="s">
        <v>261</v>
      </c>
      <c r="E57" s="2" t="s">
        <v>17</v>
      </c>
      <c r="F57" s="2" t="s">
        <v>262</v>
      </c>
      <c r="G57" s="2" t="s">
        <v>18</v>
      </c>
      <c r="H57" s="5"/>
      <c r="I57" s="4"/>
      <c r="J57" s="2" t="s">
        <v>102</v>
      </c>
      <c r="K57" s="2" t="s">
        <v>19</v>
      </c>
      <c r="L57" s="6"/>
      <c r="M57" s="5"/>
    </row>
    <row r="58" ht="15.75" customHeight="1">
      <c r="A58" s="2" t="s">
        <v>263</v>
      </c>
      <c r="B58" s="2" t="s">
        <v>264</v>
      </c>
      <c r="C58" s="2" t="s">
        <v>265</v>
      </c>
      <c r="D58" s="3" t="s">
        <v>266</v>
      </c>
      <c r="E58" s="2" t="s">
        <v>17</v>
      </c>
      <c r="F58" s="2" t="s">
        <v>267</v>
      </c>
      <c r="G58" s="2" t="s">
        <v>18</v>
      </c>
      <c r="H58" s="5"/>
      <c r="I58" s="4"/>
      <c r="J58" s="2" t="s">
        <v>102</v>
      </c>
      <c r="K58" s="2" t="s">
        <v>19</v>
      </c>
      <c r="L58" s="6"/>
      <c r="M58" s="5"/>
    </row>
    <row r="59" ht="15.75" customHeight="1">
      <c r="A59" s="2" t="s">
        <v>268</v>
      </c>
      <c r="B59" s="2" t="s">
        <v>269</v>
      </c>
      <c r="C59" s="2" t="s">
        <v>15</v>
      </c>
      <c r="D59" s="3" t="s">
        <v>270</v>
      </c>
      <c r="E59" s="2" t="s">
        <v>17</v>
      </c>
      <c r="F59" s="2" t="s">
        <v>271</v>
      </c>
      <c r="G59" s="2" t="s">
        <v>18</v>
      </c>
      <c r="H59" s="5"/>
      <c r="I59" s="4"/>
      <c r="J59" s="2" t="s">
        <v>102</v>
      </c>
      <c r="K59" s="2" t="s">
        <v>19</v>
      </c>
      <c r="L59" s="6"/>
      <c r="M59" s="5"/>
    </row>
    <row r="60" ht="15.75" customHeight="1">
      <c r="A60" s="2" t="s">
        <v>272</v>
      </c>
      <c r="B60" s="2" t="s">
        <v>273</v>
      </c>
      <c r="C60" s="2" t="s">
        <v>274</v>
      </c>
      <c r="D60" s="3" t="s">
        <v>275</v>
      </c>
      <c r="E60" s="2" t="s">
        <v>17</v>
      </c>
      <c r="F60" s="2" t="s">
        <v>276</v>
      </c>
      <c r="G60" s="2" t="s">
        <v>18</v>
      </c>
      <c r="H60" s="5"/>
      <c r="I60" s="4"/>
      <c r="J60" s="2" t="s">
        <v>102</v>
      </c>
      <c r="K60" s="2" t="s">
        <v>19</v>
      </c>
      <c r="L60" s="6"/>
      <c r="M60" s="5"/>
    </row>
    <row r="61" ht="15.75" customHeight="1">
      <c r="A61" s="4"/>
      <c r="B61" s="4"/>
      <c r="C61" s="4"/>
      <c r="D61" s="4"/>
      <c r="E61" s="4"/>
      <c r="F61" s="4"/>
      <c r="G61" s="4"/>
      <c r="H61" s="5"/>
      <c r="I61" s="4"/>
      <c r="J61" s="4"/>
      <c r="K61" s="4"/>
      <c r="L61" s="6"/>
      <c r="M61" s="5"/>
    </row>
    <row r="62" ht="15.75" customHeight="1">
      <c r="A62" s="4"/>
      <c r="B62" s="4"/>
      <c r="C62" s="4"/>
      <c r="D62" s="4"/>
      <c r="E62" s="4"/>
      <c r="F62" s="4"/>
      <c r="G62" s="4"/>
      <c r="H62" s="5"/>
      <c r="I62" s="4"/>
      <c r="J62" s="4"/>
      <c r="K62" s="4"/>
      <c r="L62" s="6"/>
      <c r="M62" s="5"/>
    </row>
    <row r="63" ht="15.75" customHeight="1">
      <c r="A63" s="4"/>
      <c r="B63" s="4"/>
      <c r="C63" s="4"/>
      <c r="D63" s="4"/>
      <c r="E63" s="4"/>
      <c r="F63" s="4"/>
      <c r="G63" s="4"/>
      <c r="H63" s="5"/>
      <c r="I63" s="4"/>
      <c r="J63" s="4"/>
      <c r="K63" s="4"/>
      <c r="L63" s="6"/>
      <c r="M63" s="5"/>
    </row>
    <row r="64" ht="15.75" customHeight="1">
      <c r="A64" s="4"/>
      <c r="B64" s="4"/>
      <c r="C64" s="4"/>
      <c r="D64" s="4"/>
      <c r="E64" s="4"/>
      <c r="F64" s="4"/>
      <c r="G64" s="4"/>
      <c r="H64" s="5"/>
      <c r="I64" s="4"/>
      <c r="J64" s="4"/>
      <c r="K64" s="4"/>
      <c r="L64" s="6"/>
      <c r="M64" s="5"/>
    </row>
    <row r="65" ht="15.75" customHeight="1">
      <c r="A65" s="4"/>
      <c r="B65" s="4"/>
      <c r="C65" s="4"/>
      <c r="D65" s="4"/>
      <c r="E65" s="4"/>
      <c r="F65" s="4"/>
      <c r="G65" s="4"/>
      <c r="H65" s="5"/>
      <c r="I65" s="4"/>
      <c r="J65" s="4"/>
      <c r="K65" s="4"/>
      <c r="L65" s="6"/>
      <c r="M65" s="5"/>
    </row>
    <row r="66" ht="15.75" customHeight="1">
      <c r="A66" s="4"/>
      <c r="B66" s="4"/>
      <c r="C66" s="4"/>
      <c r="D66" s="4"/>
      <c r="E66" s="4"/>
      <c r="F66" s="4"/>
      <c r="G66" s="4"/>
      <c r="H66" s="5"/>
      <c r="I66" s="4"/>
      <c r="J66" s="4"/>
      <c r="K66" s="4"/>
      <c r="L66" s="6"/>
      <c r="M66" s="5"/>
    </row>
    <row r="67" ht="15.75" customHeight="1">
      <c r="A67" s="4"/>
      <c r="B67" s="4"/>
      <c r="C67" s="4"/>
      <c r="D67" s="4"/>
      <c r="E67" s="4"/>
      <c r="F67" s="4"/>
      <c r="G67" s="4"/>
      <c r="H67" s="5"/>
      <c r="I67" s="4"/>
      <c r="J67" s="4"/>
      <c r="K67" s="4"/>
      <c r="L67" s="6"/>
      <c r="M67" s="5"/>
    </row>
    <row r="68" ht="15.75" customHeight="1">
      <c r="A68" s="4"/>
      <c r="B68" s="4"/>
      <c r="C68" s="4"/>
      <c r="D68" s="4"/>
      <c r="E68" s="4"/>
      <c r="F68" s="4"/>
      <c r="G68" s="4"/>
      <c r="H68" s="5"/>
      <c r="I68" s="4"/>
      <c r="J68" s="4"/>
      <c r="K68" s="4"/>
      <c r="L68" s="6"/>
      <c r="M68" s="5"/>
    </row>
    <row r="69" ht="15.75" customHeight="1">
      <c r="A69" s="4"/>
      <c r="B69" s="4"/>
      <c r="C69" s="4"/>
      <c r="D69" s="4"/>
      <c r="E69" s="4"/>
      <c r="F69" s="4"/>
      <c r="G69" s="4"/>
      <c r="H69" s="5"/>
      <c r="I69" s="4"/>
      <c r="J69" s="4"/>
      <c r="K69" s="4"/>
      <c r="L69" s="6"/>
      <c r="M69" s="5"/>
    </row>
    <row r="70" ht="15.75" customHeight="1">
      <c r="A70" s="4"/>
      <c r="B70" s="4"/>
      <c r="C70" s="4"/>
      <c r="D70" s="4"/>
      <c r="E70" s="4"/>
      <c r="F70" s="4"/>
      <c r="G70" s="4"/>
      <c r="H70" s="5"/>
      <c r="I70" s="4"/>
      <c r="J70" s="4"/>
      <c r="K70" s="4"/>
      <c r="L70" s="6"/>
      <c r="M70" s="5"/>
    </row>
    <row r="71" ht="15.75" customHeight="1">
      <c r="A71" s="4"/>
      <c r="B71" s="4"/>
      <c r="C71" s="4"/>
      <c r="D71" s="4"/>
      <c r="E71" s="4"/>
      <c r="F71" s="4"/>
      <c r="G71" s="4"/>
      <c r="H71" s="5"/>
      <c r="I71" s="4"/>
      <c r="J71" s="4"/>
      <c r="K71" s="4"/>
      <c r="L71" s="6"/>
      <c r="M71" s="5"/>
    </row>
    <row r="72" ht="15.75" customHeight="1">
      <c r="A72" s="4"/>
      <c r="B72" s="4"/>
      <c r="C72" s="4"/>
      <c r="D72" s="4"/>
      <c r="E72" s="4"/>
      <c r="F72" s="4"/>
      <c r="G72" s="4"/>
      <c r="H72" s="5"/>
      <c r="I72" s="4"/>
      <c r="J72" s="4"/>
      <c r="K72" s="4"/>
      <c r="L72" s="6"/>
      <c r="M72" s="5"/>
    </row>
    <row r="73" ht="15.75" customHeight="1">
      <c r="A73" s="4"/>
      <c r="B73" s="4"/>
      <c r="C73" s="4"/>
      <c r="D73" s="4"/>
      <c r="E73" s="4"/>
      <c r="F73" s="4"/>
      <c r="G73" s="4"/>
      <c r="H73" s="5"/>
      <c r="I73" s="4"/>
      <c r="J73" s="4"/>
      <c r="K73" s="4"/>
      <c r="L73" s="6"/>
      <c r="M73" s="5"/>
    </row>
    <row r="74" ht="15.75" customHeight="1">
      <c r="A74" s="4"/>
      <c r="B74" s="4"/>
      <c r="C74" s="4"/>
      <c r="D74" s="4"/>
      <c r="E74" s="4"/>
      <c r="F74" s="4"/>
      <c r="G74" s="4"/>
      <c r="H74" s="5"/>
      <c r="I74" s="4"/>
      <c r="J74" s="4"/>
      <c r="K74" s="4"/>
      <c r="L74" s="6"/>
      <c r="M74" s="5"/>
    </row>
    <row r="75" ht="15.75" customHeight="1">
      <c r="A75" s="4"/>
      <c r="B75" s="4"/>
      <c r="C75" s="4"/>
      <c r="D75" s="4"/>
      <c r="E75" s="4"/>
      <c r="F75" s="4"/>
      <c r="G75" s="4"/>
      <c r="H75" s="5"/>
      <c r="I75" s="4"/>
      <c r="J75" s="4"/>
      <c r="K75" s="4"/>
      <c r="L75" s="6"/>
      <c r="M75" s="5"/>
    </row>
    <row r="76" ht="15.75" customHeight="1">
      <c r="A76" s="4"/>
      <c r="B76" s="4"/>
      <c r="C76" s="4"/>
      <c r="D76" s="4"/>
      <c r="E76" s="4"/>
      <c r="F76" s="4"/>
      <c r="G76" s="4"/>
      <c r="H76" s="5"/>
      <c r="I76" s="4"/>
      <c r="J76" s="4"/>
      <c r="K76" s="4"/>
      <c r="L76" s="6"/>
      <c r="M76" s="5"/>
    </row>
    <row r="77" ht="15.75" customHeight="1">
      <c r="A77" s="4"/>
      <c r="B77" s="4"/>
      <c r="C77" s="4"/>
      <c r="D77" s="4"/>
      <c r="E77" s="4"/>
      <c r="F77" s="4"/>
      <c r="G77" s="4"/>
      <c r="H77" s="5"/>
      <c r="I77" s="4"/>
      <c r="J77" s="4"/>
      <c r="K77" s="4"/>
      <c r="L77" s="6"/>
      <c r="M77" s="5"/>
    </row>
    <row r="78" ht="15.75" customHeight="1">
      <c r="A78" s="4"/>
      <c r="B78" s="4"/>
      <c r="C78" s="4"/>
      <c r="D78" s="4"/>
      <c r="E78" s="4"/>
      <c r="F78" s="4"/>
      <c r="G78" s="4"/>
      <c r="H78" s="5"/>
      <c r="I78" s="4"/>
      <c r="J78" s="4"/>
      <c r="K78" s="4"/>
      <c r="L78" s="6"/>
      <c r="M78" s="5"/>
    </row>
    <row r="79" ht="15.75" customHeight="1">
      <c r="A79" s="4"/>
      <c r="B79" s="4"/>
      <c r="C79" s="4"/>
      <c r="D79" s="4"/>
      <c r="E79" s="4"/>
      <c r="F79" s="4"/>
      <c r="G79" s="4"/>
      <c r="H79" s="5"/>
      <c r="I79" s="4"/>
      <c r="J79" s="4"/>
      <c r="K79" s="4"/>
      <c r="L79" s="6"/>
      <c r="M79" s="5"/>
    </row>
    <row r="80" ht="15.75" customHeight="1">
      <c r="A80" s="4"/>
      <c r="B80" s="4"/>
      <c r="C80" s="4"/>
      <c r="D80" s="4"/>
      <c r="E80" s="4"/>
      <c r="F80" s="4"/>
      <c r="G80" s="4"/>
      <c r="H80" s="5"/>
      <c r="I80" s="4"/>
      <c r="J80" s="4"/>
      <c r="K80" s="4"/>
      <c r="L80" s="6"/>
      <c r="M80" s="5"/>
    </row>
    <row r="81" ht="15.75" customHeight="1">
      <c r="A81" s="4"/>
      <c r="B81" s="4"/>
      <c r="C81" s="4"/>
      <c r="D81" s="4"/>
      <c r="E81" s="4"/>
      <c r="F81" s="4"/>
      <c r="G81" s="4"/>
      <c r="H81" s="5"/>
      <c r="I81" s="4"/>
      <c r="J81" s="4"/>
      <c r="K81" s="4"/>
      <c r="L81" s="6"/>
      <c r="M81" s="5"/>
    </row>
    <row r="82" ht="15.75" customHeight="1">
      <c r="A82" s="4"/>
      <c r="B82" s="4"/>
      <c r="C82" s="4"/>
      <c r="D82" s="4"/>
      <c r="E82" s="4"/>
      <c r="F82" s="4"/>
      <c r="G82" s="4"/>
      <c r="H82" s="5"/>
      <c r="I82" s="4"/>
      <c r="J82" s="4"/>
      <c r="K82" s="4"/>
      <c r="L82" s="6"/>
      <c r="M82" s="5"/>
    </row>
    <row r="83" ht="15.75" customHeight="1">
      <c r="A83" s="4"/>
      <c r="B83" s="4"/>
      <c r="C83" s="4"/>
      <c r="D83" s="4"/>
      <c r="E83" s="4"/>
      <c r="F83" s="4"/>
      <c r="G83" s="4"/>
      <c r="H83" s="5"/>
      <c r="I83" s="4"/>
      <c r="J83" s="4"/>
      <c r="K83" s="4"/>
      <c r="L83" s="6"/>
      <c r="M83" s="5"/>
    </row>
    <row r="84" ht="15.75" customHeight="1">
      <c r="A84" s="4"/>
      <c r="B84" s="4"/>
      <c r="C84" s="4"/>
      <c r="D84" s="4"/>
      <c r="E84" s="4"/>
      <c r="F84" s="4"/>
      <c r="G84" s="4"/>
      <c r="H84" s="5"/>
      <c r="I84" s="4"/>
      <c r="J84" s="4"/>
      <c r="K84" s="4"/>
      <c r="L84" s="6"/>
      <c r="M84" s="5"/>
    </row>
    <row r="85" ht="15.75" customHeight="1">
      <c r="A85" s="4"/>
      <c r="B85" s="4"/>
      <c r="C85" s="4"/>
      <c r="D85" s="4"/>
      <c r="E85" s="4"/>
      <c r="F85" s="4"/>
      <c r="G85" s="4"/>
      <c r="H85" s="5"/>
      <c r="I85" s="4"/>
      <c r="J85" s="4"/>
      <c r="K85" s="4"/>
      <c r="L85" s="6"/>
      <c r="M85" s="5"/>
    </row>
    <row r="86" ht="15.75" customHeight="1">
      <c r="A86" s="4"/>
      <c r="B86" s="4"/>
      <c r="C86" s="4"/>
      <c r="D86" s="4"/>
      <c r="E86" s="4"/>
      <c r="F86" s="4"/>
      <c r="G86" s="4"/>
      <c r="H86" s="5"/>
      <c r="I86" s="4"/>
      <c r="J86" s="4"/>
      <c r="K86" s="4"/>
      <c r="L86" s="6"/>
      <c r="M86" s="5"/>
    </row>
    <row r="87" ht="15.75" customHeight="1">
      <c r="A87" s="4"/>
      <c r="B87" s="4"/>
      <c r="C87" s="4"/>
      <c r="D87" s="4"/>
      <c r="E87" s="4"/>
      <c r="F87" s="4"/>
      <c r="G87" s="4"/>
      <c r="H87" s="5"/>
      <c r="I87" s="4"/>
      <c r="J87" s="4"/>
      <c r="K87" s="4"/>
      <c r="L87" s="6"/>
      <c r="M87" s="5"/>
    </row>
    <row r="88" ht="15.75" customHeight="1">
      <c r="A88" s="4"/>
      <c r="B88" s="4"/>
      <c r="C88" s="4"/>
      <c r="D88" s="4"/>
      <c r="E88" s="4"/>
      <c r="F88" s="4"/>
      <c r="G88" s="4"/>
      <c r="H88" s="5"/>
      <c r="I88" s="4"/>
      <c r="J88" s="4"/>
      <c r="K88" s="4"/>
      <c r="L88" s="6"/>
      <c r="M88" s="5"/>
    </row>
    <row r="89" ht="15.75" customHeight="1">
      <c r="A89" s="4"/>
      <c r="B89" s="4"/>
      <c r="C89" s="4"/>
      <c r="D89" s="4"/>
      <c r="E89" s="4"/>
      <c r="F89" s="4"/>
      <c r="G89" s="4"/>
      <c r="H89" s="5"/>
      <c r="I89" s="4"/>
      <c r="J89" s="4"/>
      <c r="K89" s="4"/>
      <c r="L89" s="6"/>
      <c r="M89" s="5"/>
    </row>
    <row r="90" ht="15.75" customHeight="1">
      <c r="A90" s="4"/>
      <c r="B90" s="4"/>
      <c r="C90" s="4"/>
      <c r="D90" s="4"/>
      <c r="E90" s="4"/>
      <c r="F90" s="4"/>
      <c r="G90" s="4"/>
      <c r="H90" s="5"/>
      <c r="I90" s="4"/>
      <c r="J90" s="4"/>
      <c r="K90" s="4"/>
      <c r="L90" s="6"/>
      <c r="M90" s="5"/>
    </row>
    <row r="91" ht="15.75" customHeight="1">
      <c r="A91" s="4"/>
      <c r="B91" s="4"/>
      <c r="C91" s="4"/>
      <c r="D91" s="4"/>
      <c r="E91" s="4"/>
      <c r="F91" s="4"/>
      <c r="G91" s="4"/>
      <c r="H91" s="5"/>
      <c r="I91" s="4"/>
      <c r="J91" s="4"/>
      <c r="K91" s="4"/>
      <c r="L91" s="6"/>
      <c r="M91" s="5"/>
    </row>
    <row r="92" ht="15.75" customHeight="1">
      <c r="A92" s="4"/>
      <c r="B92" s="4"/>
      <c r="C92" s="4"/>
      <c r="D92" s="4"/>
      <c r="E92" s="4"/>
      <c r="F92" s="4"/>
      <c r="G92" s="4"/>
      <c r="H92" s="5"/>
      <c r="I92" s="4"/>
      <c r="J92" s="4"/>
      <c r="K92" s="4"/>
      <c r="L92" s="6"/>
      <c r="M92" s="5"/>
    </row>
    <row r="93" ht="15.75" customHeight="1">
      <c r="A93" s="4"/>
      <c r="B93" s="4"/>
      <c r="C93" s="4"/>
      <c r="D93" s="4"/>
      <c r="E93" s="4"/>
      <c r="F93" s="4"/>
      <c r="G93" s="4"/>
      <c r="H93" s="5"/>
      <c r="I93" s="4"/>
      <c r="J93" s="4"/>
      <c r="K93" s="4"/>
      <c r="L93" s="6"/>
      <c r="M93" s="5"/>
    </row>
    <row r="94" ht="15.75" customHeight="1">
      <c r="A94" s="4"/>
      <c r="B94" s="4"/>
      <c r="C94" s="4"/>
      <c r="D94" s="4"/>
      <c r="E94" s="4"/>
      <c r="F94" s="4"/>
      <c r="G94" s="4"/>
      <c r="H94" s="5"/>
      <c r="I94" s="4"/>
      <c r="J94" s="4"/>
      <c r="K94" s="4"/>
      <c r="L94" s="6"/>
      <c r="M94" s="5"/>
    </row>
    <row r="95" ht="15.75" customHeight="1">
      <c r="A95" s="4"/>
      <c r="B95" s="4"/>
      <c r="C95" s="4"/>
      <c r="D95" s="4"/>
      <c r="E95" s="4"/>
      <c r="F95" s="4"/>
      <c r="G95" s="4"/>
      <c r="H95" s="5"/>
      <c r="I95" s="4"/>
      <c r="J95" s="4"/>
      <c r="K95" s="4"/>
      <c r="L95" s="6"/>
      <c r="M95" s="5"/>
    </row>
    <row r="96" ht="15.75" customHeight="1">
      <c r="A96" s="4"/>
      <c r="B96" s="4"/>
      <c r="C96" s="4"/>
      <c r="D96" s="4"/>
      <c r="E96" s="4"/>
      <c r="F96" s="4"/>
      <c r="G96" s="4"/>
      <c r="H96" s="5"/>
      <c r="I96" s="4"/>
      <c r="J96" s="4"/>
      <c r="K96" s="4"/>
      <c r="L96" s="6"/>
      <c r="M96" s="5"/>
    </row>
    <row r="97" ht="15.75" customHeight="1">
      <c r="A97" s="4"/>
      <c r="B97" s="4"/>
      <c r="C97" s="4"/>
      <c r="D97" s="4"/>
      <c r="E97" s="4"/>
      <c r="F97" s="4"/>
      <c r="G97" s="4"/>
      <c r="H97" s="5"/>
      <c r="I97" s="4"/>
      <c r="J97" s="4"/>
      <c r="K97" s="4"/>
      <c r="L97" s="6"/>
      <c r="M97" s="5"/>
    </row>
    <row r="98" ht="15.75" customHeight="1">
      <c r="A98" s="4"/>
      <c r="B98" s="4"/>
      <c r="C98" s="4"/>
      <c r="D98" s="4"/>
      <c r="E98" s="4"/>
      <c r="F98" s="4"/>
      <c r="G98" s="4"/>
      <c r="H98" s="5"/>
      <c r="I98" s="4"/>
      <c r="J98" s="4"/>
      <c r="K98" s="4"/>
      <c r="L98" s="6"/>
      <c r="M98" s="5"/>
    </row>
    <row r="99" ht="15.75" customHeight="1">
      <c r="A99" s="4"/>
      <c r="B99" s="4"/>
      <c r="C99" s="4"/>
      <c r="D99" s="4"/>
      <c r="E99" s="4"/>
      <c r="F99" s="4"/>
      <c r="G99" s="4"/>
      <c r="H99" s="5"/>
      <c r="I99" s="4"/>
      <c r="J99" s="4"/>
      <c r="K99" s="4"/>
      <c r="L99" s="6"/>
      <c r="M99" s="5"/>
    </row>
    <row r="100" ht="15.75" customHeight="1">
      <c r="A100" s="4"/>
      <c r="B100" s="4"/>
      <c r="C100" s="4"/>
      <c r="D100" s="4"/>
      <c r="E100" s="4"/>
      <c r="F100" s="4"/>
      <c r="G100" s="4"/>
      <c r="H100" s="5"/>
      <c r="I100" s="4"/>
      <c r="J100" s="4"/>
      <c r="K100" s="4"/>
      <c r="L100" s="6"/>
      <c r="M100" s="5"/>
    </row>
    <row r="101" ht="15.75" customHeight="1">
      <c r="A101" s="4"/>
      <c r="B101" s="4"/>
      <c r="C101" s="4"/>
      <c r="D101" s="4"/>
      <c r="E101" s="4"/>
      <c r="F101" s="4"/>
      <c r="G101" s="4"/>
      <c r="H101" s="5"/>
      <c r="I101" s="4"/>
      <c r="J101" s="4"/>
      <c r="K101" s="4"/>
      <c r="L101" s="6"/>
      <c r="M101" s="5"/>
    </row>
    <row r="102" ht="15.75" customHeight="1">
      <c r="A102" s="4"/>
      <c r="B102" s="4"/>
      <c r="C102" s="4"/>
      <c r="D102" s="4"/>
      <c r="E102" s="4"/>
      <c r="F102" s="4"/>
      <c r="G102" s="4"/>
      <c r="H102" s="5"/>
      <c r="I102" s="4"/>
      <c r="J102" s="4"/>
      <c r="K102" s="4"/>
      <c r="L102" s="6"/>
      <c r="M102" s="5"/>
    </row>
    <row r="103" ht="15.75" customHeight="1">
      <c r="A103" s="4"/>
      <c r="B103" s="4"/>
      <c r="C103" s="4"/>
      <c r="D103" s="4"/>
      <c r="E103" s="4"/>
      <c r="F103" s="4"/>
      <c r="G103" s="4"/>
      <c r="H103" s="5"/>
      <c r="I103" s="4"/>
      <c r="J103" s="4"/>
      <c r="K103" s="4"/>
      <c r="L103" s="6"/>
      <c r="M103" s="5"/>
    </row>
    <row r="104" ht="15.75" customHeight="1">
      <c r="A104" s="4"/>
      <c r="B104" s="4"/>
      <c r="C104" s="4"/>
      <c r="D104" s="4"/>
      <c r="E104" s="4"/>
      <c r="F104" s="4"/>
      <c r="G104" s="4"/>
      <c r="H104" s="5"/>
      <c r="I104" s="4"/>
      <c r="J104" s="4"/>
      <c r="K104" s="4"/>
      <c r="L104" s="6"/>
      <c r="M104" s="5"/>
    </row>
    <row r="105" ht="15.75" customHeight="1">
      <c r="A105" s="4"/>
      <c r="B105" s="4"/>
      <c r="C105" s="4"/>
      <c r="D105" s="4"/>
      <c r="E105" s="4"/>
      <c r="F105" s="4"/>
      <c r="G105" s="4"/>
      <c r="H105" s="5"/>
      <c r="I105" s="4"/>
      <c r="J105" s="4"/>
      <c r="K105" s="4"/>
      <c r="L105" s="6"/>
      <c r="M105" s="5"/>
    </row>
    <row r="106" ht="15.75" customHeight="1">
      <c r="A106" s="4"/>
      <c r="B106" s="4"/>
      <c r="C106" s="4"/>
      <c r="D106" s="4"/>
      <c r="E106" s="4"/>
      <c r="F106" s="4"/>
      <c r="G106" s="4"/>
      <c r="H106" s="5"/>
      <c r="I106" s="4"/>
      <c r="J106" s="4"/>
      <c r="K106" s="4"/>
      <c r="L106" s="6"/>
      <c r="M106" s="5"/>
    </row>
    <row r="107" ht="15.75" customHeight="1">
      <c r="A107" s="4"/>
      <c r="B107" s="4"/>
      <c r="C107" s="4"/>
      <c r="D107" s="4"/>
      <c r="E107" s="4"/>
      <c r="F107" s="4"/>
      <c r="G107" s="4"/>
      <c r="H107" s="5"/>
      <c r="I107" s="4"/>
      <c r="J107" s="4"/>
      <c r="K107" s="4"/>
      <c r="L107" s="6"/>
      <c r="M107" s="5"/>
    </row>
    <row r="108" ht="15.75" customHeight="1">
      <c r="A108" s="4"/>
      <c r="B108" s="4"/>
      <c r="C108" s="4"/>
      <c r="D108" s="4"/>
      <c r="E108" s="4"/>
      <c r="F108" s="4"/>
      <c r="G108" s="4"/>
      <c r="H108" s="5"/>
      <c r="I108" s="4"/>
      <c r="J108" s="4"/>
      <c r="K108" s="4"/>
      <c r="L108" s="6"/>
      <c r="M108" s="5"/>
    </row>
    <row r="109" ht="15.75" customHeight="1">
      <c r="A109" s="4"/>
      <c r="B109" s="4"/>
      <c r="C109" s="4"/>
      <c r="D109" s="4"/>
      <c r="E109" s="4"/>
      <c r="F109" s="4"/>
      <c r="G109" s="4"/>
      <c r="H109" s="5"/>
      <c r="I109" s="4"/>
      <c r="J109" s="4"/>
      <c r="K109" s="4"/>
      <c r="L109" s="6"/>
      <c r="M109" s="5"/>
    </row>
    <row r="110" ht="15.75" customHeight="1">
      <c r="A110" s="4"/>
      <c r="B110" s="4"/>
      <c r="C110" s="4"/>
      <c r="D110" s="4"/>
      <c r="E110" s="4"/>
      <c r="F110" s="4"/>
      <c r="G110" s="4"/>
      <c r="H110" s="5"/>
      <c r="I110" s="4"/>
      <c r="J110" s="4"/>
      <c r="K110" s="4"/>
      <c r="L110" s="6"/>
      <c r="M110" s="5"/>
    </row>
    <row r="111" ht="15.75" customHeight="1">
      <c r="A111" s="4"/>
      <c r="B111" s="4"/>
      <c r="C111" s="4"/>
      <c r="D111" s="4"/>
      <c r="E111" s="4"/>
      <c r="F111" s="4"/>
      <c r="G111" s="4"/>
      <c r="H111" s="5"/>
      <c r="I111" s="4"/>
      <c r="J111" s="4"/>
      <c r="K111" s="4"/>
      <c r="L111" s="6"/>
      <c r="M111" s="5"/>
    </row>
    <row r="112" ht="15.75" customHeight="1">
      <c r="A112" s="4"/>
      <c r="B112" s="4"/>
      <c r="C112" s="4"/>
      <c r="D112" s="4"/>
      <c r="E112" s="4"/>
      <c r="F112" s="4"/>
      <c r="G112" s="4"/>
      <c r="H112" s="5"/>
      <c r="I112" s="4"/>
      <c r="J112" s="4"/>
      <c r="K112" s="4"/>
      <c r="L112" s="6"/>
      <c r="M112" s="5"/>
    </row>
    <row r="113" ht="15.75" customHeight="1">
      <c r="A113" s="4"/>
      <c r="B113" s="4"/>
      <c r="C113" s="4"/>
      <c r="D113" s="4"/>
      <c r="E113" s="4"/>
      <c r="F113" s="4"/>
      <c r="G113" s="4"/>
      <c r="H113" s="5"/>
      <c r="I113" s="4"/>
      <c r="J113" s="4"/>
      <c r="K113" s="4"/>
      <c r="L113" s="6"/>
      <c r="M113" s="5"/>
    </row>
    <row r="114" ht="15.75" customHeight="1">
      <c r="A114" s="4"/>
      <c r="B114" s="4"/>
      <c r="C114" s="4"/>
      <c r="D114" s="4"/>
      <c r="E114" s="4"/>
      <c r="F114" s="4"/>
      <c r="G114" s="4"/>
      <c r="H114" s="5"/>
      <c r="I114" s="4"/>
      <c r="J114" s="4"/>
      <c r="K114" s="4"/>
      <c r="L114" s="6"/>
      <c r="M114" s="5"/>
    </row>
    <row r="115" ht="15.75" customHeight="1">
      <c r="A115" s="4"/>
      <c r="B115" s="4"/>
      <c r="C115" s="4"/>
      <c r="D115" s="4"/>
      <c r="E115" s="4"/>
      <c r="F115" s="4"/>
      <c r="G115" s="4"/>
      <c r="H115" s="5"/>
      <c r="I115" s="4"/>
      <c r="J115" s="4"/>
      <c r="K115" s="4"/>
      <c r="L115" s="6"/>
      <c r="M115" s="5"/>
    </row>
    <row r="116" ht="15.75" customHeight="1">
      <c r="A116" s="4"/>
      <c r="B116" s="4"/>
      <c r="C116" s="4"/>
      <c r="D116" s="4"/>
      <c r="E116" s="4"/>
      <c r="F116" s="4"/>
      <c r="G116" s="4"/>
      <c r="H116" s="5"/>
      <c r="I116" s="4"/>
      <c r="J116" s="4"/>
      <c r="K116" s="4"/>
      <c r="L116" s="6"/>
      <c r="M116" s="5"/>
    </row>
    <row r="117" ht="15.75" customHeight="1">
      <c r="A117" s="4"/>
      <c r="B117" s="4"/>
      <c r="C117" s="4"/>
      <c r="D117" s="4"/>
      <c r="E117" s="4"/>
      <c r="F117" s="4"/>
      <c r="G117" s="4"/>
      <c r="H117" s="5"/>
      <c r="I117" s="4"/>
      <c r="J117" s="4"/>
      <c r="K117" s="4"/>
      <c r="L117" s="6"/>
      <c r="M117" s="5"/>
    </row>
    <row r="118" ht="15.75" customHeight="1">
      <c r="A118" s="4"/>
      <c r="B118" s="4"/>
      <c r="C118" s="4"/>
      <c r="D118" s="4"/>
      <c r="E118" s="4"/>
      <c r="F118" s="4"/>
      <c r="G118" s="4"/>
      <c r="H118" s="5"/>
      <c r="I118" s="4"/>
      <c r="J118" s="4"/>
      <c r="K118" s="4"/>
      <c r="L118" s="6"/>
      <c r="M118" s="5"/>
    </row>
    <row r="119" ht="15.75" customHeight="1">
      <c r="A119" s="4"/>
      <c r="B119" s="4"/>
      <c r="C119" s="4"/>
      <c r="D119" s="4"/>
      <c r="E119" s="4"/>
      <c r="F119" s="4"/>
      <c r="G119" s="4"/>
      <c r="H119" s="5"/>
      <c r="I119" s="4"/>
      <c r="J119" s="4"/>
      <c r="K119" s="4"/>
      <c r="L119" s="6"/>
      <c r="M119" s="5"/>
    </row>
    <row r="120" ht="15.75" customHeight="1">
      <c r="A120" s="4"/>
      <c r="B120" s="4"/>
      <c r="C120" s="4"/>
      <c r="D120" s="4"/>
      <c r="E120" s="4"/>
      <c r="F120" s="4"/>
      <c r="G120" s="4"/>
      <c r="H120" s="5"/>
      <c r="I120" s="4"/>
      <c r="J120" s="4"/>
      <c r="K120" s="4"/>
      <c r="L120" s="6"/>
      <c r="M120" s="5"/>
    </row>
    <row r="121" ht="15.75" customHeight="1">
      <c r="A121" s="4"/>
      <c r="B121" s="4"/>
      <c r="C121" s="4"/>
      <c r="D121" s="4"/>
      <c r="E121" s="4"/>
      <c r="F121" s="4"/>
      <c r="G121" s="4"/>
      <c r="H121" s="5"/>
      <c r="I121" s="4"/>
      <c r="J121" s="4"/>
      <c r="K121" s="4"/>
      <c r="L121" s="6"/>
      <c r="M121" s="5"/>
    </row>
    <row r="122" ht="15.75" customHeight="1">
      <c r="A122" s="4"/>
      <c r="B122" s="4"/>
      <c r="C122" s="4"/>
      <c r="D122" s="4"/>
      <c r="E122" s="4"/>
      <c r="F122" s="4"/>
      <c r="G122" s="4"/>
      <c r="H122" s="5"/>
      <c r="I122" s="4"/>
      <c r="J122" s="4"/>
      <c r="K122" s="4"/>
      <c r="L122" s="6"/>
      <c r="M122" s="5"/>
    </row>
    <row r="123" ht="15.75" customHeight="1">
      <c r="A123" s="4"/>
      <c r="B123" s="4"/>
      <c r="C123" s="4"/>
      <c r="D123" s="4"/>
      <c r="E123" s="4"/>
      <c r="F123" s="4"/>
      <c r="G123" s="4"/>
      <c r="H123" s="5"/>
      <c r="I123" s="4"/>
      <c r="J123" s="4"/>
      <c r="K123" s="4"/>
      <c r="L123" s="6"/>
      <c r="M123" s="5"/>
    </row>
    <row r="124" ht="15.75" customHeight="1">
      <c r="A124" s="4"/>
      <c r="B124" s="4"/>
      <c r="C124" s="4"/>
      <c r="D124" s="4"/>
      <c r="E124" s="4"/>
      <c r="F124" s="4"/>
      <c r="G124" s="4"/>
      <c r="H124" s="5"/>
      <c r="I124" s="4"/>
      <c r="J124" s="4"/>
      <c r="K124" s="4"/>
      <c r="L124" s="6"/>
      <c r="M124" s="5"/>
    </row>
    <row r="125" ht="15.75" customHeight="1">
      <c r="A125" s="4"/>
      <c r="B125" s="4"/>
      <c r="C125" s="4"/>
      <c r="D125" s="4"/>
      <c r="E125" s="4"/>
      <c r="F125" s="4"/>
      <c r="G125" s="4"/>
      <c r="H125" s="5"/>
      <c r="I125" s="4"/>
      <c r="J125" s="4"/>
      <c r="K125" s="4"/>
      <c r="L125" s="6"/>
      <c r="M125" s="5"/>
    </row>
    <row r="126" ht="15.75" customHeight="1">
      <c r="A126" s="4"/>
      <c r="B126" s="4"/>
      <c r="C126" s="4"/>
      <c r="D126" s="4"/>
      <c r="E126" s="4"/>
      <c r="F126" s="4"/>
      <c r="G126" s="4"/>
      <c r="H126" s="5"/>
      <c r="I126" s="4"/>
      <c r="J126" s="4"/>
      <c r="K126" s="4"/>
      <c r="L126" s="6"/>
      <c r="M126" s="5"/>
    </row>
    <row r="127" ht="15.75" customHeight="1">
      <c r="A127" s="4"/>
      <c r="B127" s="4"/>
      <c r="C127" s="4"/>
      <c r="D127" s="4"/>
      <c r="E127" s="4"/>
      <c r="F127" s="4"/>
      <c r="G127" s="4"/>
      <c r="H127" s="5"/>
      <c r="I127" s="4"/>
      <c r="J127" s="4"/>
      <c r="K127" s="4"/>
      <c r="L127" s="6"/>
      <c r="M127" s="5"/>
    </row>
    <row r="128" ht="15.75" customHeight="1">
      <c r="A128" s="4"/>
      <c r="B128" s="4"/>
      <c r="C128" s="4"/>
      <c r="D128" s="4"/>
      <c r="E128" s="4"/>
      <c r="F128" s="4"/>
      <c r="G128" s="4"/>
      <c r="H128" s="5"/>
      <c r="I128" s="4"/>
      <c r="J128" s="4"/>
      <c r="K128" s="4"/>
      <c r="L128" s="6"/>
      <c r="M128" s="5"/>
    </row>
    <row r="129" ht="15.75" customHeight="1">
      <c r="A129" s="4"/>
      <c r="B129" s="4"/>
      <c r="C129" s="4"/>
      <c r="D129" s="4"/>
      <c r="E129" s="4"/>
      <c r="F129" s="4"/>
      <c r="G129" s="4"/>
      <c r="H129" s="5"/>
      <c r="I129" s="4"/>
      <c r="J129" s="4"/>
      <c r="K129" s="4"/>
      <c r="L129" s="6"/>
      <c r="M129" s="5"/>
    </row>
    <row r="130" ht="15.75" customHeight="1">
      <c r="A130" s="4"/>
      <c r="B130" s="4"/>
      <c r="C130" s="4"/>
      <c r="D130" s="4"/>
      <c r="E130" s="4"/>
      <c r="F130" s="4"/>
      <c r="G130" s="4"/>
      <c r="H130" s="5"/>
      <c r="I130" s="4"/>
      <c r="J130" s="4"/>
      <c r="K130" s="4"/>
      <c r="L130" s="6"/>
      <c r="M130" s="5"/>
    </row>
    <row r="131" ht="15.75" customHeight="1">
      <c r="A131" s="4"/>
      <c r="B131" s="4"/>
      <c r="C131" s="4"/>
      <c r="D131" s="4"/>
      <c r="E131" s="4"/>
      <c r="F131" s="4"/>
      <c r="G131" s="4"/>
      <c r="H131" s="5"/>
      <c r="I131" s="4"/>
      <c r="J131" s="4"/>
      <c r="K131" s="4"/>
      <c r="L131" s="6"/>
      <c r="M131" s="5"/>
    </row>
    <row r="132" ht="15.75" customHeight="1">
      <c r="A132" s="4"/>
      <c r="B132" s="4"/>
      <c r="C132" s="4"/>
      <c r="D132" s="4"/>
      <c r="E132" s="4"/>
      <c r="F132" s="4"/>
      <c r="G132" s="4"/>
      <c r="H132" s="5"/>
      <c r="I132" s="4"/>
      <c r="J132" s="4"/>
      <c r="K132" s="4"/>
      <c r="L132" s="6"/>
      <c r="M132" s="5"/>
    </row>
    <row r="133" ht="15.75" customHeight="1">
      <c r="A133" s="4"/>
      <c r="B133" s="4"/>
      <c r="C133" s="4"/>
      <c r="D133" s="4"/>
      <c r="E133" s="4"/>
      <c r="F133" s="4"/>
      <c r="G133" s="4"/>
      <c r="H133" s="5"/>
      <c r="I133" s="4"/>
      <c r="J133" s="4"/>
      <c r="K133" s="4"/>
      <c r="L133" s="6"/>
      <c r="M133" s="5"/>
    </row>
    <row r="134" ht="15.75" customHeight="1">
      <c r="A134" s="4"/>
      <c r="B134" s="4"/>
      <c r="C134" s="4"/>
      <c r="D134" s="4"/>
      <c r="E134" s="4"/>
      <c r="F134" s="4"/>
      <c r="G134" s="4"/>
      <c r="H134" s="5"/>
      <c r="I134" s="4"/>
      <c r="J134" s="4"/>
      <c r="K134" s="4"/>
      <c r="L134" s="6"/>
      <c r="M134" s="5"/>
    </row>
    <row r="135" ht="15.75" customHeight="1">
      <c r="A135" s="4"/>
      <c r="B135" s="4"/>
      <c r="C135" s="4"/>
      <c r="D135" s="4"/>
      <c r="E135" s="4"/>
      <c r="F135" s="4"/>
      <c r="G135" s="4"/>
      <c r="H135" s="5"/>
      <c r="I135" s="4"/>
      <c r="J135" s="4"/>
      <c r="K135" s="4"/>
      <c r="L135" s="6"/>
      <c r="M135" s="5"/>
    </row>
    <row r="136" ht="15.75" customHeight="1">
      <c r="A136" s="4"/>
      <c r="B136" s="4"/>
      <c r="C136" s="4"/>
      <c r="D136" s="4"/>
      <c r="E136" s="4"/>
      <c r="F136" s="4"/>
      <c r="G136" s="4"/>
      <c r="H136" s="5"/>
      <c r="I136" s="4"/>
      <c r="J136" s="4"/>
      <c r="K136" s="4"/>
      <c r="L136" s="6"/>
      <c r="M136" s="5"/>
    </row>
    <row r="137" ht="15.75" customHeight="1">
      <c r="A137" s="4"/>
      <c r="B137" s="4"/>
      <c r="C137" s="4"/>
      <c r="D137" s="4"/>
      <c r="E137" s="4"/>
      <c r="F137" s="4"/>
      <c r="G137" s="4"/>
      <c r="H137" s="5"/>
      <c r="I137" s="4"/>
      <c r="J137" s="4"/>
      <c r="K137" s="4"/>
      <c r="L137" s="6"/>
      <c r="M137" s="5"/>
    </row>
    <row r="138" ht="15.75" customHeight="1">
      <c r="A138" s="4"/>
      <c r="B138" s="4"/>
      <c r="C138" s="4"/>
      <c r="D138" s="4"/>
      <c r="E138" s="4"/>
      <c r="F138" s="4"/>
      <c r="G138" s="4"/>
      <c r="H138" s="5"/>
      <c r="I138" s="4"/>
      <c r="J138" s="4"/>
      <c r="K138" s="4"/>
      <c r="L138" s="6"/>
      <c r="M138" s="5"/>
    </row>
    <row r="139" ht="15.75" customHeight="1">
      <c r="A139" s="4"/>
      <c r="B139" s="4"/>
      <c r="C139" s="4"/>
      <c r="D139" s="4"/>
      <c r="E139" s="4"/>
      <c r="F139" s="4"/>
      <c r="G139" s="4"/>
      <c r="H139" s="5"/>
      <c r="I139" s="4"/>
      <c r="J139" s="4"/>
      <c r="K139" s="4"/>
      <c r="L139" s="6"/>
      <c r="M139" s="5"/>
    </row>
    <row r="140" ht="15.75" customHeight="1">
      <c r="A140" s="4"/>
      <c r="B140" s="4"/>
      <c r="C140" s="4"/>
      <c r="D140" s="4"/>
      <c r="E140" s="4"/>
      <c r="F140" s="4"/>
      <c r="G140" s="4"/>
      <c r="H140" s="5"/>
      <c r="I140" s="4"/>
      <c r="J140" s="4"/>
      <c r="K140" s="4"/>
      <c r="L140" s="6"/>
      <c r="M140" s="5"/>
    </row>
    <row r="141" ht="15.75" customHeight="1">
      <c r="A141" s="4"/>
      <c r="B141" s="4"/>
      <c r="C141" s="4"/>
      <c r="D141" s="4"/>
      <c r="E141" s="4"/>
      <c r="F141" s="4"/>
      <c r="G141" s="4"/>
      <c r="H141" s="5"/>
      <c r="I141" s="4"/>
      <c r="J141" s="4"/>
      <c r="K141" s="4"/>
      <c r="L141" s="6"/>
      <c r="M141" s="5"/>
    </row>
    <row r="142" ht="15.75" customHeight="1">
      <c r="A142" s="4"/>
      <c r="B142" s="4"/>
      <c r="C142" s="4"/>
      <c r="D142" s="4"/>
      <c r="E142" s="4"/>
      <c r="F142" s="4"/>
      <c r="G142" s="4"/>
      <c r="H142" s="5"/>
      <c r="I142" s="4"/>
      <c r="J142" s="4"/>
      <c r="K142" s="4"/>
      <c r="L142" s="6"/>
      <c r="M142" s="5"/>
    </row>
    <row r="143" ht="15.75" customHeight="1">
      <c r="A143" s="4"/>
      <c r="B143" s="4"/>
      <c r="C143" s="4"/>
      <c r="D143" s="4"/>
      <c r="E143" s="4"/>
      <c r="F143" s="4"/>
      <c r="G143" s="4"/>
      <c r="H143" s="5"/>
      <c r="I143" s="4"/>
      <c r="J143" s="4"/>
      <c r="K143" s="4"/>
      <c r="L143" s="6"/>
      <c r="M143" s="5"/>
    </row>
    <row r="144" ht="15.75" customHeight="1">
      <c r="A144" s="4"/>
      <c r="B144" s="4"/>
      <c r="C144" s="4"/>
      <c r="D144" s="4"/>
      <c r="E144" s="4"/>
      <c r="F144" s="4"/>
      <c r="G144" s="4"/>
      <c r="H144" s="5"/>
      <c r="I144" s="4"/>
      <c r="J144" s="4"/>
      <c r="K144" s="4"/>
      <c r="L144" s="6"/>
      <c r="M144" s="5"/>
    </row>
    <row r="145" ht="15.75" customHeight="1">
      <c r="A145" s="4"/>
      <c r="B145" s="4"/>
      <c r="C145" s="4"/>
      <c r="D145" s="4"/>
      <c r="E145" s="4"/>
      <c r="F145" s="4"/>
      <c r="G145" s="4"/>
      <c r="H145" s="5"/>
      <c r="I145" s="4"/>
      <c r="J145" s="4"/>
      <c r="K145" s="4"/>
      <c r="L145" s="6"/>
      <c r="M145" s="5"/>
    </row>
    <row r="146" ht="15.75" customHeight="1">
      <c r="A146" s="4"/>
      <c r="B146" s="4"/>
      <c r="C146" s="4"/>
      <c r="D146" s="4"/>
      <c r="E146" s="4"/>
      <c r="F146" s="4"/>
      <c r="G146" s="4"/>
      <c r="H146" s="5"/>
      <c r="I146" s="4"/>
      <c r="J146" s="4"/>
      <c r="K146" s="4"/>
      <c r="L146" s="6"/>
      <c r="M146" s="5"/>
    </row>
    <row r="147" ht="15.75" customHeight="1">
      <c r="A147" s="4"/>
      <c r="B147" s="4"/>
      <c r="C147" s="4"/>
      <c r="D147" s="4"/>
      <c r="E147" s="4"/>
      <c r="F147" s="4"/>
      <c r="G147" s="4"/>
      <c r="H147" s="5"/>
      <c r="I147" s="4"/>
      <c r="J147" s="4"/>
      <c r="K147" s="4"/>
      <c r="L147" s="6"/>
      <c r="M147" s="5"/>
    </row>
    <row r="148" ht="15.75" customHeight="1">
      <c r="A148" s="4"/>
      <c r="B148" s="4"/>
      <c r="C148" s="4"/>
      <c r="D148" s="4"/>
      <c r="E148" s="4"/>
      <c r="F148" s="4"/>
      <c r="G148" s="4"/>
      <c r="H148" s="5"/>
      <c r="I148" s="4"/>
      <c r="J148" s="4"/>
      <c r="K148" s="4"/>
      <c r="L148" s="6"/>
      <c r="M148" s="5"/>
    </row>
    <row r="149" ht="15.75" customHeight="1">
      <c r="A149" s="4"/>
      <c r="B149" s="4"/>
      <c r="C149" s="4"/>
      <c r="D149" s="4"/>
      <c r="E149" s="4"/>
      <c r="F149" s="4"/>
      <c r="G149" s="4"/>
      <c r="H149" s="5"/>
      <c r="I149" s="4"/>
      <c r="J149" s="4"/>
      <c r="K149" s="4"/>
      <c r="L149" s="6"/>
      <c r="M149" s="5"/>
    </row>
    <row r="150" ht="15.75" customHeight="1">
      <c r="A150" s="4"/>
      <c r="B150" s="4"/>
      <c r="C150" s="4"/>
      <c r="D150" s="4"/>
      <c r="E150" s="4"/>
      <c r="F150" s="4"/>
      <c r="G150" s="4"/>
      <c r="H150" s="5"/>
      <c r="I150" s="4"/>
      <c r="J150" s="4"/>
      <c r="K150" s="4"/>
      <c r="L150" s="6"/>
      <c r="M150" s="5"/>
    </row>
    <row r="151" ht="15.75" customHeight="1">
      <c r="A151" s="4"/>
      <c r="B151" s="4"/>
      <c r="C151" s="4"/>
      <c r="D151" s="4"/>
      <c r="E151" s="4"/>
      <c r="F151" s="4"/>
      <c r="G151" s="4"/>
      <c r="H151" s="5"/>
      <c r="I151" s="4"/>
      <c r="J151" s="4"/>
      <c r="K151" s="4"/>
      <c r="L151" s="6"/>
      <c r="M151" s="5"/>
    </row>
    <row r="152" ht="15.75" customHeight="1">
      <c r="A152" s="4"/>
      <c r="B152" s="4"/>
      <c r="C152" s="4"/>
      <c r="D152" s="4"/>
      <c r="E152" s="4"/>
      <c r="F152" s="4"/>
      <c r="G152" s="4"/>
      <c r="H152" s="5"/>
      <c r="I152" s="4"/>
      <c r="J152" s="4"/>
      <c r="K152" s="4"/>
      <c r="L152" s="6"/>
      <c r="M152" s="5"/>
    </row>
    <row r="153" ht="15.75" customHeight="1">
      <c r="A153" s="4"/>
      <c r="B153" s="4"/>
      <c r="C153" s="4"/>
      <c r="D153" s="4"/>
      <c r="E153" s="4"/>
      <c r="F153" s="4"/>
      <c r="G153" s="4"/>
      <c r="H153" s="5"/>
      <c r="I153" s="4"/>
      <c r="J153" s="4"/>
      <c r="K153" s="4"/>
      <c r="L153" s="6"/>
      <c r="M153" s="5"/>
    </row>
    <row r="154" ht="15.75" customHeight="1">
      <c r="A154" s="4"/>
      <c r="B154" s="4"/>
      <c r="C154" s="4"/>
      <c r="D154" s="4"/>
      <c r="E154" s="4"/>
      <c r="F154" s="4"/>
      <c r="G154" s="4"/>
      <c r="H154" s="5"/>
      <c r="I154" s="4"/>
      <c r="J154" s="4"/>
      <c r="K154" s="4"/>
      <c r="L154" s="6"/>
      <c r="M154" s="5"/>
    </row>
    <row r="155" ht="15.75" customHeight="1">
      <c r="A155" s="4"/>
      <c r="B155" s="4"/>
      <c r="C155" s="4"/>
      <c r="D155" s="4"/>
      <c r="E155" s="4"/>
      <c r="F155" s="4"/>
      <c r="G155" s="4"/>
      <c r="H155" s="5"/>
      <c r="I155" s="4"/>
      <c r="J155" s="4"/>
      <c r="K155" s="4"/>
      <c r="L155" s="6"/>
      <c r="M155" s="5"/>
    </row>
    <row r="156" ht="15.75" customHeight="1">
      <c r="A156" s="4"/>
      <c r="B156" s="4"/>
      <c r="C156" s="4"/>
      <c r="D156" s="4"/>
      <c r="E156" s="4"/>
      <c r="F156" s="4"/>
      <c r="G156" s="4"/>
      <c r="H156" s="5"/>
      <c r="I156" s="4"/>
      <c r="J156" s="4"/>
      <c r="K156" s="4"/>
      <c r="L156" s="6"/>
      <c r="M156" s="5"/>
    </row>
    <row r="157" ht="15.75" customHeight="1">
      <c r="A157" s="4"/>
      <c r="B157" s="4"/>
      <c r="C157" s="4"/>
      <c r="D157" s="4"/>
      <c r="E157" s="4"/>
      <c r="F157" s="4"/>
      <c r="G157" s="4"/>
      <c r="H157" s="5"/>
      <c r="I157" s="4"/>
      <c r="J157" s="4"/>
      <c r="K157" s="4"/>
      <c r="L157" s="6"/>
      <c r="M157" s="5"/>
    </row>
    <row r="158" ht="15.75" customHeight="1">
      <c r="A158" s="4"/>
      <c r="B158" s="4"/>
      <c r="C158" s="4"/>
      <c r="D158" s="4"/>
      <c r="E158" s="4"/>
      <c r="F158" s="4"/>
      <c r="G158" s="4"/>
      <c r="H158" s="5"/>
      <c r="I158" s="4"/>
      <c r="J158" s="4"/>
      <c r="K158" s="4"/>
      <c r="L158" s="6"/>
      <c r="M158" s="5"/>
    </row>
    <row r="159" ht="15.75" customHeight="1">
      <c r="A159" s="4"/>
      <c r="B159" s="4"/>
      <c r="C159" s="4"/>
      <c r="D159" s="4"/>
      <c r="E159" s="4"/>
      <c r="F159" s="4"/>
      <c r="G159" s="4"/>
      <c r="H159" s="5"/>
      <c r="I159" s="4"/>
      <c r="J159" s="4"/>
      <c r="K159" s="4"/>
      <c r="L159" s="6"/>
      <c r="M159" s="5"/>
    </row>
    <row r="160" ht="15.75" customHeight="1">
      <c r="A160" s="4"/>
      <c r="B160" s="4"/>
      <c r="C160" s="4"/>
      <c r="D160" s="4"/>
      <c r="E160" s="4"/>
      <c r="F160" s="4"/>
      <c r="G160" s="4"/>
      <c r="H160" s="5"/>
      <c r="I160" s="4"/>
      <c r="J160" s="4"/>
      <c r="K160" s="4"/>
      <c r="L160" s="6"/>
      <c r="M160" s="5"/>
    </row>
    <row r="161" ht="15.75" customHeight="1">
      <c r="A161" s="4"/>
      <c r="B161" s="4"/>
      <c r="C161" s="4"/>
      <c r="D161" s="4"/>
      <c r="E161" s="4"/>
      <c r="F161" s="4"/>
      <c r="G161" s="4"/>
      <c r="H161" s="5"/>
      <c r="I161" s="4"/>
      <c r="J161" s="4"/>
      <c r="K161" s="4"/>
      <c r="L161" s="6"/>
      <c r="M161" s="5"/>
    </row>
    <row r="162" ht="15.75" customHeight="1">
      <c r="A162" s="4"/>
      <c r="B162" s="4"/>
      <c r="C162" s="4"/>
      <c r="D162" s="4"/>
      <c r="E162" s="4"/>
      <c r="F162" s="4"/>
      <c r="G162" s="4"/>
      <c r="H162" s="5"/>
      <c r="I162" s="4"/>
      <c r="J162" s="4"/>
      <c r="K162" s="4"/>
      <c r="L162" s="6"/>
      <c r="M162" s="5"/>
    </row>
    <row r="163" ht="15.75" customHeight="1">
      <c r="A163" s="4"/>
      <c r="B163" s="4"/>
      <c r="C163" s="4"/>
      <c r="D163" s="4"/>
      <c r="E163" s="4"/>
      <c r="F163" s="4"/>
      <c r="G163" s="4"/>
      <c r="H163" s="5"/>
      <c r="I163" s="4"/>
      <c r="J163" s="4"/>
      <c r="K163" s="4"/>
      <c r="L163" s="6"/>
      <c r="M163" s="5"/>
    </row>
    <row r="164" ht="15.75" customHeight="1">
      <c r="A164" s="4"/>
      <c r="B164" s="4"/>
      <c r="C164" s="4"/>
      <c r="D164" s="4"/>
      <c r="E164" s="4"/>
      <c r="F164" s="4"/>
      <c r="G164" s="4"/>
      <c r="H164" s="5"/>
      <c r="I164" s="4"/>
      <c r="J164" s="4"/>
      <c r="K164" s="4"/>
      <c r="L164" s="6"/>
      <c r="M164" s="5"/>
    </row>
    <row r="165" ht="15.75" customHeight="1">
      <c r="A165" s="4"/>
      <c r="B165" s="4"/>
      <c r="C165" s="4"/>
      <c r="D165" s="4"/>
      <c r="E165" s="4"/>
      <c r="F165" s="4"/>
      <c r="G165" s="4"/>
      <c r="H165" s="5"/>
      <c r="I165" s="4"/>
      <c r="J165" s="4"/>
      <c r="K165" s="4"/>
      <c r="L165" s="6"/>
      <c r="M165" s="5"/>
    </row>
    <row r="166" ht="15.75" customHeight="1">
      <c r="A166" s="4"/>
      <c r="B166" s="4"/>
      <c r="C166" s="4"/>
      <c r="D166" s="4"/>
      <c r="E166" s="4"/>
      <c r="F166" s="4"/>
      <c r="G166" s="4"/>
      <c r="H166" s="5"/>
      <c r="I166" s="4"/>
      <c r="J166" s="4"/>
      <c r="K166" s="4"/>
      <c r="L166" s="6"/>
      <c r="M166" s="5"/>
    </row>
    <row r="167" ht="15.75" customHeight="1">
      <c r="A167" s="4"/>
      <c r="B167" s="4"/>
      <c r="C167" s="4"/>
      <c r="D167" s="4"/>
      <c r="E167" s="4"/>
      <c r="F167" s="4"/>
      <c r="G167" s="4"/>
      <c r="H167" s="5"/>
      <c r="I167" s="4"/>
      <c r="J167" s="4"/>
      <c r="K167" s="4"/>
      <c r="L167" s="6"/>
      <c r="M167" s="5"/>
    </row>
    <row r="168" ht="15.75" customHeight="1">
      <c r="A168" s="4"/>
      <c r="B168" s="4"/>
      <c r="C168" s="4"/>
      <c r="D168" s="4"/>
      <c r="E168" s="4"/>
      <c r="F168" s="4"/>
      <c r="G168" s="4"/>
      <c r="H168" s="5"/>
      <c r="I168" s="4"/>
      <c r="J168" s="4"/>
      <c r="K168" s="4"/>
      <c r="L168" s="6"/>
      <c r="M168" s="5"/>
    </row>
    <row r="169" ht="15.75" customHeight="1">
      <c r="A169" s="4"/>
      <c r="B169" s="4"/>
      <c r="C169" s="4"/>
      <c r="D169" s="4"/>
      <c r="E169" s="4"/>
      <c r="F169" s="4"/>
      <c r="G169" s="4"/>
      <c r="H169" s="5"/>
      <c r="I169" s="4"/>
      <c r="J169" s="4"/>
      <c r="K169" s="4"/>
      <c r="L169" s="6"/>
      <c r="M169" s="5"/>
    </row>
    <row r="170" ht="15.75" customHeight="1">
      <c r="A170" s="4"/>
      <c r="B170" s="4"/>
      <c r="C170" s="4"/>
      <c r="D170" s="4"/>
      <c r="E170" s="4"/>
      <c r="F170" s="4"/>
      <c r="G170" s="4"/>
      <c r="H170" s="5"/>
      <c r="I170" s="4"/>
      <c r="J170" s="4"/>
      <c r="K170" s="4"/>
      <c r="L170" s="6"/>
      <c r="M170" s="5"/>
    </row>
    <row r="171" ht="15.75" customHeight="1">
      <c r="A171" s="4"/>
      <c r="B171" s="4"/>
      <c r="C171" s="4"/>
      <c r="D171" s="4"/>
      <c r="E171" s="4"/>
      <c r="F171" s="4"/>
      <c r="G171" s="4"/>
      <c r="H171" s="5"/>
      <c r="I171" s="4"/>
      <c r="J171" s="4"/>
      <c r="K171" s="4"/>
      <c r="L171" s="6"/>
      <c r="M171" s="5"/>
    </row>
    <row r="172" ht="15.75" customHeight="1">
      <c r="A172" s="4"/>
      <c r="B172" s="4"/>
      <c r="C172" s="4"/>
      <c r="D172" s="4"/>
      <c r="E172" s="4"/>
      <c r="F172" s="4"/>
      <c r="G172" s="4"/>
      <c r="H172" s="5"/>
      <c r="I172" s="4"/>
      <c r="J172" s="4"/>
      <c r="K172" s="4"/>
      <c r="L172" s="6"/>
      <c r="M172" s="5"/>
    </row>
    <row r="173" ht="15.75" customHeight="1">
      <c r="A173" s="4"/>
      <c r="B173" s="4"/>
      <c r="C173" s="4"/>
      <c r="D173" s="4"/>
      <c r="E173" s="4"/>
      <c r="F173" s="4"/>
      <c r="G173" s="4"/>
      <c r="H173" s="5"/>
      <c r="I173" s="4"/>
      <c r="J173" s="4"/>
      <c r="K173" s="4"/>
      <c r="L173" s="6"/>
      <c r="M173" s="5"/>
    </row>
    <row r="174" ht="15.75" customHeight="1">
      <c r="A174" s="4"/>
      <c r="B174" s="4"/>
      <c r="C174" s="4"/>
      <c r="D174" s="4"/>
      <c r="E174" s="4"/>
      <c r="F174" s="4"/>
      <c r="G174" s="4"/>
      <c r="H174" s="5"/>
      <c r="I174" s="4"/>
      <c r="J174" s="4"/>
      <c r="K174" s="4"/>
      <c r="L174" s="6"/>
      <c r="M174" s="5"/>
    </row>
    <row r="175" ht="15.75" customHeight="1">
      <c r="A175" s="4"/>
      <c r="B175" s="4"/>
      <c r="C175" s="4"/>
      <c r="D175" s="4"/>
      <c r="E175" s="4"/>
      <c r="F175" s="4"/>
      <c r="G175" s="4"/>
      <c r="H175" s="5"/>
      <c r="I175" s="4"/>
      <c r="J175" s="4"/>
      <c r="K175" s="4"/>
      <c r="L175" s="6"/>
      <c r="M175" s="5"/>
    </row>
    <row r="176" ht="15.75" customHeight="1">
      <c r="A176" s="4"/>
      <c r="B176" s="4"/>
      <c r="C176" s="4"/>
      <c r="D176" s="4"/>
      <c r="E176" s="4"/>
      <c r="F176" s="4"/>
      <c r="G176" s="4"/>
      <c r="H176" s="5"/>
      <c r="I176" s="4"/>
      <c r="J176" s="4"/>
      <c r="K176" s="4"/>
      <c r="L176" s="6"/>
      <c r="M176" s="5"/>
    </row>
    <row r="177" ht="15.75" customHeight="1">
      <c r="A177" s="4"/>
      <c r="B177" s="4"/>
      <c r="C177" s="4"/>
      <c r="D177" s="4"/>
      <c r="E177" s="4"/>
      <c r="F177" s="4"/>
      <c r="G177" s="4"/>
      <c r="H177" s="5"/>
      <c r="I177" s="4"/>
      <c r="J177" s="4"/>
      <c r="K177" s="4"/>
      <c r="L177" s="6"/>
      <c r="M177" s="5"/>
    </row>
    <row r="178" ht="15.75" customHeight="1">
      <c r="A178" s="4"/>
      <c r="B178" s="4"/>
      <c r="C178" s="4"/>
      <c r="D178" s="4"/>
      <c r="E178" s="4"/>
      <c r="F178" s="4"/>
      <c r="G178" s="4"/>
      <c r="H178" s="5"/>
      <c r="I178" s="4"/>
      <c r="J178" s="4"/>
      <c r="K178" s="4"/>
      <c r="L178" s="6"/>
      <c r="M178" s="5"/>
    </row>
    <row r="179" ht="15.75" customHeight="1">
      <c r="A179" s="4"/>
      <c r="B179" s="4"/>
      <c r="C179" s="4"/>
      <c r="D179" s="4"/>
      <c r="E179" s="4"/>
      <c r="F179" s="4"/>
      <c r="G179" s="4"/>
      <c r="H179" s="5"/>
      <c r="I179" s="4"/>
      <c r="J179" s="4"/>
      <c r="K179" s="4"/>
      <c r="L179" s="6"/>
      <c r="M179" s="5"/>
    </row>
    <row r="180" ht="15.75" customHeight="1">
      <c r="A180" s="4"/>
      <c r="B180" s="4"/>
      <c r="C180" s="4"/>
      <c r="D180" s="4"/>
      <c r="E180" s="4"/>
      <c r="F180" s="4"/>
      <c r="G180" s="4"/>
      <c r="H180" s="5"/>
      <c r="I180" s="4"/>
      <c r="J180" s="4"/>
      <c r="K180" s="4"/>
      <c r="L180" s="6"/>
      <c r="M180" s="5"/>
    </row>
    <row r="181" ht="15.75" customHeight="1">
      <c r="A181" s="4"/>
      <c r="B181" s="4"/>
      <c r="C181" s="4"/>
      <c r="D181" s="4"/>
      <c r="E181" s="4"/>
      <c r="F181" s="4"/>
      <c r="G181" s="4"/>
      <c r="H181" s="5"/>
      <c r="I181" s="4"/>
      <c r="J181" s="4"/>
      <c r="K181" s="4"/>
      <c r="L181" s="6"/>
      <c r="M181" s="5"/>
    </row>
    <row r="182" ht="15.75" customHeight="1">
      <c r="A182" s="4"/>
      <c r="B182" s="4"/>
      <c r="C182" s="4"/>
      <c r="D182" s="4"/>
      <c r="E182" s="4"/>
      <c r="F182" s="4"/>
      <c r="G182" s="4"/>
      <c r="H182" s="5"/>
      <c r="I182" s="4"/>
      <c r="J182" s="4"/>
      <c r="K182" s="4"/>
      <c r="L182" s="6"/>
      <c r="M182" s="5"/>
    </row>
    <row r="183" ht="15.75" customHeight="1">
      <c r="A183" s="4"/>
      <c r="B183" s="4"/>
      <c r="C183" s="4"/>
      <c r="D183" s="4"/>
      <c r="E183" s="4"/>
      <c r="F183" s="4"/>
      <c r="G183" s="4"/>
      <c r="H183" s="5"/>
      <c r="I183" s="4"/>
      <c r="J183" s="4"/>
      <c r="K183" s="4"/>
      <c r="L183" s="6"/>
      <c r="M183" s="5"/>
    </row>
    <row r="184" ht="15.75" customHeight="1">
      <c r="A184" s="4"/>
      <c r="B184" s="4"/>
      <c r="C184" s="4"/>
      <c r="D184" s="4"/>
      <c r="E184" s="4"/>
      <c r="F184" s="4"/>
      <c r="G184" s="4"/>
      <c r="H184" s="5"/>
      <c r="I184" s="4"/>
      <c r="J184" s="4"/>
      <c r="K184" s="4"/>
      <c r="L184" s="6"/>
      <c r="M184" s="5"/>
    </row>
    <row r="185" ht="15.75" customHeight="1">
      <c r="A185" s="4"/>
      <c r="B185" s="4"/>
      <c r="C185" s="4"/>
      <c r="D185" s="4"/>
      <c r="E185" s="4"/>
      <c r="F185" s="4"/>
      <c r="G185" s="4"/>
      <c r="H185" s="5"/>
      <c r="I185" s="4"/>
      <c r="J185" s="4"/>
      <c r="K185" s="4"/>
      <c r="L185" s="6"/>
      <c r="M185" s="5"/>
    </row>
    <row r="186" ht="15.75" customHeight="1">
      <c r="A186" s="4"/>
      <c r="B186" s="4"/>
      <c r="C186" s="4"/>
      <c r="D186" s="4"/>
      <c r="E186" s="4"/>
      <c r="F186" s="4"/>
      <c r="G186" s="4"/>
      <c r="H186" s="5"/>
      <c r="I186" s="4"/>
      <c r="J186" s="4"/>
      <c r="K186" s="4"/>
      <c r="L186" s="6"/>
      <c r="M186" s="5"/>
    </row>
    <row r="187" ht="15.75" customHeight="1">
      <c r="A187" s="4"/>
      <c r="B187" s="4"/>
      <c r="C187" s="4"/>
      <c r="D187" s="4"/>
      <c r="E187" s="4"/>
      <c r="F187" s="4"/>
      <c r="G187" s="4"/>
      <c r="H187" s="5"/>
      <c r="I187" s="4"/>
      <c r="J187" s="4"/>
      <c r="K187" s="4"/>
      <c r="L187" s="6"/>
      <c r="M187" s="5"/>
    </row>
    <row r="188" ht="15.75" customHeight="1">
      <c r="A188" s="4"/>
      <c r="B188" s="4"/>
      <c r="C188" s="4"/>
      <c r="D188" s="4"/>
      <c r="E188" s="4"/>
      <c r="F188" s="4"/>
      <c r="G188" s="4"/>
      <c r="H188" s="5"/>
      <c r="I188" s="4"/>
      <c r="J188" s="4"/>
      <c r="K188" s="4"/>
      <c r="L188" s="6"/>
      <c r="M188" s="5"/>
    </row>
    <row r="189" ht="15.75" customHeight="1">
      <c r="A189" s="4"/>
      <c r="B189" s="4"/>
      <c r="C189" s="4"/>
      <c r="D189" s="4"/>
      <c r="E189" s="4"/>
      <c r="F189" s="4"/>
      <c r="G189" s="4"/>
      <c r="H189" s="5"/>
      <c r="I189" s="4"/>
      <c r="J189" s="4"/>
      <c r="K189" s="4"/>
      <c r="L189" s="6"/>
      <c r="M189" s="5"/>
    </row>
    <row r="190" ht="15.75" customHeight="1">
      <c r="A190" s="4"/>
      <c r="B190" s="4"/>
      <c r="C190" s="4"/>
      <c r="D190" s="4"/>
      <c r="E190" s="4"/>
      <c r="F190" s="4"/>
      <c r="G190" s="4"/>
      <c r="H190" s="5"/>
      <c r="I190" s="4"/>
      <c r="J190" s="4"/>
      <c r="K190" s="4"/>
      <c r="L190" s="6"/>
      <c r="M190" s="5"/>
    </row>
    <row r="191" ht="15.75" customHeight="1">
      <c r="A191" s="4"/>
      <c r="B191" s="4"/>
      <c r="C191" s="4"/>
      <c r="D191" s="4"/>
      <c r="E191" s="4"/>
      <c r="F191" s="4"/>
      <c r="G191" s="4"/>
      <c r="H191" s="5"/>
      <c r="I191" s="4"/>
      <c r="J191" s="4"/>
      <c r="K191" s="4"/>
      <c r="L191" s="6"/>
      <c r="M191" s="5"/>
    </row>
    <row r="192" ht="15.75" customHeight="1">
      <c r="A192" s="4"/>
      <c r="B192" s="4"/>
      <c r="C192" s="4"/>
      <c r="D192" s="4"/>
      <c r="E192" s="4"/>
      <c r="F192" s="4"/>
      <c r="G192" s="4"/>
      <c r="H192" s="5"/>
      <c r="I192" s="4"/>
      <c r="J192" s="4"/>
      <c r="K192" s="4"/>
      <c r="L192" s="6"/>
      <c r="M192" s="5"/>
    </row>
    <row r="193" ht="15.75" customHeight="1">
      <c r="A193" s="4"/>
      <c r="B193" s="4"/>
      <c r="C193" s="4"/>
      <c r="D193" s="4"/>
      <c r="E193" s="4"/>
      <c r="F193" s="4"/>
      <c r="G193" s="4"/>
      <c r="H193" s="5"/>
      <c r="I193" s="4"/>
      <c r="J193" s="4"/>
      <c r="K193" s="4"/>
      <c r="L193" s="6"/>
      <c r="M193" s="5"/>
    </row>
    <row r="194" ht="15.75" customHeight="1">
      <c r="A194" s="4"/>
      <c r="B194" s="4"/>
      <c r="C194" s="4"/>
      <c r="D194" s="4"/>
      <c r="E194" s="4"/>
      <c r="F194" s="4"/>
      <c r="G194" s="4"/>
      <c r="H194" s="5"/>
      <c r="I194" s="4"/>
      <c r="J194" s="4"/>
      <c r="K194" s="4"/>
      <c r="L194" s="6"/>
      <c r="M194" s="5"/>
    </row>
    <row r="195" ht="15.75" customHeight="1">
      <c r="A195" s="4"/>
      <c r="B195" s="4"/>
      <c r="C195" s="4"/>
      <c r="D195" s="4"/>
      <c r="E195" s="4"/>
      <c r="F195" s="4"/>
      <c r="G195" s="4"/>
      <c r="H195" s="5"/>
      <c r="I195" s="4"/>
      <c r="J195" s="4"/>
      <c r="K195" s="4"/>
      <c r="L195" s="6"/>
      <c r="M195" s="5"/>
    </row>
    <row r="196" ht="15.75" customHeight="1">
      <c r="A196" s="4"/>
      <c r="B196" s="4"/>
      <c r="C196" s="4"/>
      <c r="D196" s="4"/>
      <c r="E196" s="4"/>
      <c r="F196" s="4"/>
      <c r="G196" s="4"/>
      <c r="H196" s="5"/>
      <c r="I196" s="4"/>
      <c r="J196" s="4"/>
      <c r="K196" s="4"/>
      <c r="L196" s="6"/>
      <c r="M196" s="5"/>
    </row>
    <row r="197" ht="15.75" customHeight="1">
      <c r="A197" s="4"/>
      <c r="B197" s="4"/>
      <c r="C197" s="4"/>
      <c r="D197" s="4"/>
      <c r="E197" s="4"/>
      <c r="F197" s="4"/>
      <c r="G197" s="4"/>
      <c r="H197" s="5"/>
      <c r="I197" s="4"/>
      <c r="J197" s="4"/>
      <c r="K197" s="4"/>
      <c r="L197" s="6"/>
      <c r="M197" s="5"/>
    </row>
    <row r="198" ht="15.75" customHeight="1">
      <c r="A198" s="4"/>
      <c r="B198" s="4"/>
      <c r="C198" s="4"/>
      <c r="D198" s="4"/>
      <c r="E198" s="4"/>
      <c r="F198" s="4"/>
      <c r="G198" s="4"/>
      <c r="H198" s="5"/>
      <c r="I198" s="4"/>
      <c r="J198" s="4"/>
      <c r="K198" s="4"/>
      <c r="L198" s="6"/>
      <c r="M198" s="5"/>
    </row>
    <row r="199" ht="15.75" customHeight="1">
      <c r="A199" s="4"/>
      <c r="B199" s="4"/>
      <c r="C199" s="4"/>
      <c r="D199" s="4"/>
      <c r="E199" s="4"/>
      <c r="F199" s="4"/>
      <c r="G199" s="4"/>
      <c r="H199" s="5"/>
      <c r="I199" s="4"/>
      <c r="J199" s="4"/>
      <c r="K199" s="4"/>
      <c r="L199" s="6"/>
      <c r="M199" s="5"/>
    </row>
    <row r="200" ht="15.75" customHeight="1">
      <c r="A200" s="4"/>
      <c r="B200" s="4"/>
      <c r="C200" s="4"/>
      <c r="D200" s="4"/>
      <c r="E200" s="4"/>
      <c r="F200" s="4"/>
      <c r="G200" s="4"/>
      <c r="H200" s="5"/>
      <c r="I200" s="4"/>
      <c r="J200" s="4"/>
      <c r="K200" s="4"/>
      <c r="L200" s="6"/>
      <c r="M200" s="5"/>
    </row>
    <row r="201" ht="15.75" customHeight="1">
      <c r="A201" s="4"/>
      <c r="B201" s="4"/>
      <c r="C201" s="4"/>
      <c r="D201" s="4"/>
      <c r="E201" s="4"/>
      <c r="F201" s="4"/>
      <c r="G201" s="4"/>
      <c r="H201" s="5"/>
      <c r="I201" s="4"/>
      <c r="J201" s="4"/>
      <c r="K201" s="4"/>
      <c r="L201" s="6"/>
      <c r="M201" s="5"/>
    </row>
    <row r="202" ht="15.75" customHeight="1">
      <c r="A202" s="4"/>
      <c r="B202" s="4"/>
      <c r="C202" s="4"/>
      <c r="D202" s="4"/>
      <c r="E202" s="4"/>
      <c r="F202" s="4"/>
      <c r="G202" s="4"/>
      <c r="H202" s="5"/>
      <c r="I202" s="4"/>
      <c r="J202" s="4"/>
      <c r="K202" s="4"/>
      <c r="L202" s="6"/>
      <c r="M202" s="5"/>
    </row>
    <row r="203" ht="15.75" customHeight="1">
      <c r="A203" s="4"/>
      <c r="B203" s="4"/>
      <c r="C203" s="4"/>
      <c r="D203" s="4"/>
      <c r="E203" s="4"/>
      <c r="F203" s="4"/>
      <c r="G203" s="4"/>
      <c r="H203" s="5"/>
      <c r="I203" s="4"/>
      <c r="J203" s="4"/>
      <c r="K203" s="4"/>
      <c r="L203" s="6"/>
      <c r="M203" s="5"/>
    </row>
    <row r="204" ht="15.75" customHeight="1">
      <c r="A204" s="4"/>
      <c r="B204" s="4"/>
      <c r="C204" s="4"/>
      <c r="D204" s="4"/>
      <c r="E204" s="4"/>
      <c r="F204" s="4"/>
      <c r="G204" s="4"/>
      <c r="H204" s="5"/>
      <c r="I204" s="4"/>
      <c r="J204" s="4"/>
      <c r="K204" s="4"/>
      <c r="L204" s="6"/>
      <c r="M204" s="5"/>
    </row>
    <row r="205" ht="15.75" customHeight="1">
      <c r="A205" s="4"/>
      <c r="B205" s="4"/>
      <c r="C205" s="4"/>
      <c r="D205" s="4"/>
      <c r="E205" s="4"/>
      <c r="F205" s="4"/>
      <c r="G205" s="4"/>
      <c r="H205" s="5"/>
      <c r="I205" s="4"/>
      <c r="J205" s="4"/>
      <c r="K205" s="4"/>
      <c r="L205" s="6"/>
      <c r="M205" s="5"/>
    </row>
    <row r="206" ht="15.75" customHeight="1">
      <c r="A206" s="4"/>
      <c r="B206" s="4"/>
      <c r="C206" s="4"/>
      <c r="D206" s="4"/>
      <c r="E206" s="4"/>
      <c r="F206" s="4"/>
      <c r="G206" s="4"/>
      <c r="H206" s="5"/>
      <c r="I206" s="4"/>
      <c r="J206" s="4"/>
      <c r="K206" s="4"/>
      <c r="L206" s="6"/>
      <c r="M206" s="5"/>
    </row>
    <row r="207" ht="15.75" customHeight="1">
      <c r="A207" s="4"/>
      <c r="B207" s="4"/>
      <c r="C207" s="4"/>
      <c r="D207" s="4"/>
      <c r="E207" s="4"/>
      <c r="F207" s="4"/>
      <c r="G207" s="4"/>
      <c r="H207" s="5"/>
      <c r="I207" s="4"/>
      <c r="J207" s="4"/>
      <c r="K207" s="4"/>
      <c r="L207" s="6"/>
      <c r="M207" s="5"/>
    </row>
    <row r="208" ht="15.75" customHeight="1">
      <c r="A208" s="4"/>
      <c r="B208" s="4"/>
      <c r="C208" s="4"/>
      <c r="D208" s="4"/>
      <c r="E208" s="4"/>
      <c r="F208" s="4"/>
      <c r="G208" s="4"/>
      <c r="H208" s="5"/>
      <c r="I208" s="4"/>
      <c r="J208" s="4"/>
      <c r="K208" s="4"/>
      <c r="L208" s="6"/>
      <c r="M208" s="5"/>
    </row>
    <row r="209" ht="15.75" customHeight="1">
      <c r="A209" s="4"/>
      <c r="B209" s="4"/>
      <c r="C209" s="4"/>
      <c r="D209" s="4"/>
      <c r="E209" s="4"/>
      <c r="F209" s="4"/>
      <c r="G209" s="4"/>
      <c r="H209" s="5"/>
      <c r="I209" s="4"/>
      <c r="J209" s="4"/>
      <c r="K209" s="4"/>
      <c r="L209" s="6"/>
      <c r="M209" s="5"/>
    </row>
    <row r="210" ht="15.75" customHeight="1">
      <c r="A210" s="4"/>
      <c r="B210" s="4"/>
      <c r="C210" s="4"/>
      <c r="D210" s="4"/>
      <c r="E210" s="4"/>
      <c r="F210" s="4"/>
      <c r="G210" s="4"/>
      <c r="H210" s="5"/>
      <c r="I210" s="4"/>
      <c r="J210" s="4"/>
      <c r="K210" s="4"/>
      <c r="L210" s="6"/>
      <c r="M210" s="5"/>
    </row>
    <row r="211" ht="15.75" customHeight="1">
      <c r="A211" s="4"/>
      <c r="B211" s="4"/>
      <c r="C211" s="4"/>
      <c r="D211" s="4"/>
      <c r="E211" s="4"/>
      <c r="F211" s="4"/>
      <c r="G211" s="4"/>
      <c r="H211" s="5"/>
      <c r="I211" s="4"/>
      <c r="J211" s="4"/>
      <c r="K211" s="4"/>
      <c r="L211" s="6"/>
      <c r="M211" s="5"/>
    </row>
    <row r="212" ht="15.75" customHeight="1">
      <c r="A212" s="4"/>
      <c r="B212" s="4"/>
      <c r="C212" s="4"/>
      <c r="D212" s="4"/>
      <c r="E212" s="4"/>
      <c r="F212" s="4"/>
      <c r="G212" s="4"/>
      <c r="H212" s="5"/>
      <c r="I212" s="4"/>
      <c r="J212" s="4"/>
      <c r="K212" s="4"/>
      <c r="L212" s="6"/>
      <c r="M212" s="5"/>
    </row>
    <row r="213" ht="15.75" customHeight="1">
      <c r="A213" s="4"/>
      <c r="B213" s="4"/>
      <c r="C213" s="4"/>
      <c r="D213" s="4"/>
      <c r="E213" s="4"/>
      <c r="F213" s="4"/>
      <c r="G213" s="4"/>
      <c r="H213" s="5"/>
      <c r="I213" s="4"/>
      <c r="J213" s="4"/>
      <c r="K213" s="4"/>
      <c r="L213" s="6"/>
      <c r="M213" s="5"/>
    </row>
    <row r="214" ht="15.75" customHeight="1">
      <c r="A214" s="4"/>
      <c r="B214" s="4"/>
      <c r="C214" s="4"/>
      <c r="D214" s="4"/>
      <c r="E214" s="4"/>
      <c r="F214" s="4"/>
      <c r="G214" s="4"/>
      <c r="H214" s="5"/>
      <c r="I214" s="4"/>
      <c r="J214" s="4"/>
      <c r="K214" s="4"/>
      <c r="L214" s="6"/>
      <c r="M214" s="5"/>
    </row>
    <row r="215" ht="15.75" customHeight="1">
      <c r="A215" s="4"/>
      <c r="B215" s="4"/>
      <c r="C215" s="4"/>
      <c r="D215" s="4"/>
      <c r="E215" s="4"/>
      <c r="F215" s="4"/>
      <c r="G215" s="4"/>
      <c r="H215" s="5"/>
      <c r="I215" s="4"/>
      <c r="J215" s="4"/>
      <c r="K215" s="4"/>
      <c r="L215" s="6"/>
      <c r="M215" s="5"/>
    </row>
    <row r="216" ht="15.75" customHeight="1">
      <c r="A216" s="4"/>
      <c r="B216" s="4"/>
      <c r="C216" s="4"/>
      <c r="D216" s="4"/>
      <c r="E216" s="4"/>
      <c r="F216" s="4"/>
      <c r="G216" s="4"/>
      <c r="H216" s="5"/>
      <c r="I216" s="4"/>
      <c r="J216" s="4"/>
      <c r="K216" s="4"/>
      <c r="L216" s="6"/>
      <c r="M216" s="5"/>
    </row>
    <row r="217" ht="15.75" customHeight="1">
      <c r="E217" s="9"/>
      <c r="G217" s="9"/>
      <c r="I217" s="9"/>
      <c r="K217" s="9"/>
    </row>
    <row r="218" ht="15.75" customHeight="1">
      <c r="E218" s="9"/>
      <c r="G218" s="9"/>
      <c r="I218" s="9"/>
      <c r="K218" s="9"/>
    </row>
    <row r="219" ht="15.75" customHeight="1">
      <c r="E219" s="9"/>
      <c r="G219" s="9"/>
      <c r="I219" s="9"/>
      <c r="K219" s="9"/>
    </row>
    <row r="220" ht="15.75" customHeight="1">
      <c r="E220" s="9"/>
      <c r="G220" s="9"/>
      <c r="I220" s="9"/>
      <c r="K220" s="9"/>
    </row>
    <row r="221" ht="15.75" customHeight="1">
      <c r="E221" s="9"/>
      <c r="G221" s="9"/>
      <c r="I221" s="9"/>
      <c r="K221" s="9"/>
    </row>
    <row r="222" ht="15.75" customHeight="1">
      <c r="E222" s="9"/>
      <c r="G222" s="9"/>
      <c r="I222" s="9"/>
      <c r="K222" s="9"/>
    </row>
    <row r="223" ht="15.75" customHeight="1">
      <c r="E223" s="9"/>
      <c r="G223" s="9"/>
      <c r="I223" s="9"/>
      <c r="K223" s="9"/>
    </row>
    <row r="224" ht="15.75" customHeight="1">
      <c r="E224" s="9"/>
      <c r="G224" s="9"/>
      <c r="I224" s="9"/>
      <c r="K224" s="9"/>
    </row>
    <row r="225" ht="15.75" customHeight="1">
      <c r="E225" s="9"/>
      <c r="G225" s="9"/>
      <c r="I225" s="9"/>
      <c r="K225" s="9"/>
    </row>
    <row r="226" ht="15.75" customHeight="1">
      <c r="E226" s="9"/>
      <c r="G226" s="9"/>
      <c r="I226" s="9"/>
      <c r="K226" s="9"/>
    </row>
    <row r="227" ht="15.75" customHeight="1">
      <c r="E227" s="9"/>
      <c r="G227" s="9"/>
      <c r="I227" s="9"/>
      <c r="K227" s="9"/>
    </row>
    <row r="228" ht="15.75" customHeight="1">
      <c r="E228" s="9"/>
      <c r="G228" s="9"/>
      <c r="I228" s="9"/>
      <c r="K228" s="9"/>
    </row>
    <row r="229" ht="15.75" customHeight="1">
      <c r="E229" s="9"/>
      <c r="G229" s="9"/>
      <c r="I229" s="9"/>
      <c r="K229" s="9"/>
    </row>
    <row r="230" ht="15.75" customHeight="1">
      <c r="E230" s="9"/>
      <c r="G230" s="9"/>
      <c r="I230" s="9"/>
      <c r="K230" s="9"/>
    </row>
    <row r="231" ht="15.75" customHeight="1">
      <c r="E231" s="9"/>
      <c r="G231" s="9"/>
      <c r="I231" s="9"/>
      <c r="K231" s="9"/>
    </row>
    <row r="232" ht="15.75" customHeight="1">
      <c r="E232" s="9"/>
      <c r="G232" s="9"/>
      <c r="I232" s="9"/>
      <c r="K232" s="9"/>
    </row>
    <row r="233" ht="15.75" customHeight="1">
      <c r="E233" s="9"/>
      <c r="G233" s="9"/>
      <c r="I233" s="9"/>
      <c r="K233" s="9"/>
    </row>
    <row r="234" ht="15.75" customHeight="1">
      <c r="E234" s="9"/>
      <c r="G234" s="9"/>
      <c r="I234" s="9"/>
      <c r="K234" s="9"/>
    </row>
    <row r="235" ht="15.75" customHeight="1">
      <c r="E235" s="9"/>
      <c r="G235" s="9"/>
      <c r="I235" s="9"/>
      <c r="K235" s="9"/>
    </row>
    <row r="236" ht="15.75" customHeight="1">
      <c r="E236" s="9"/>
      <c r="G236" s="9"/>
      <c r="I236" s="9"/>
      <c r="K236" s="9"/>
    </row>
    <row r="237" ht="15.75" customHeight="1">
      <c r="E237" s="9"/>
      <c r="G237" s="9"/>
      <c r="I237" s="9"/>
      <c r="K237" s="9"/>
    </row>
    <row r="238" ht="15.75" customHeight="1">
      <c r="E238" s="9"/>
      <c r="G238" s="9"/>
      <c r="I238" s="9"/>
      <c r="K238" s="9"/>
    </row>
    <row r="239" ht="15.75" customHeight="1">
      <c r="E239" s="9"/>
      <c r="G239" s="9"/>
      <c r="I239" s="9"/>
      <c r="K239" s="9"/>
    </row>
    <row r="240" ht="15.75" customHeight="1">
      <c r="E240" s="9"/>
      <c r="G240" s="9"/>
      <c r="I240" s="9"/>
      <c r="K240" s="9"/>
    </row>
    <row r="241" ht="15.75" customHeight="1">
      <c r="E241" s="9"/>
      <c r="G241" s="9"/>
      <c r="I241" s="9"/>
      <c r="K241" s="9"/>
    </row>
    <row r="242" ht="15.75" customHeight="1">
      <c r="E242" s="9"/>
      <c r="G242" s="9"/>
      <c r="I242" s="9"/>
      <c r="K242" s="9"/>
    </row>
    <row r="243" ht="15.75" customHeight="1">
      <c r="E243" s="9"/>
      <c r="G243" s="9"/>
      <c r="I243" s="9"/>
      <c r="K243" s="9"/>
    </row>
    <row r="244" ht="15.75" customHeight="1">
      <c r="E244" s="9"/>
      <c r="G244" s="9"/>
      <c r="I244" s="9"/>
      <c r="K244" s="9"/>
    </row>
    <row r="245" ht="15.75" customHeight="1">
      <c r="E245" s="9"/>
      <c r="G245" s="9"/>
      <c r="I245" s="9"/>
      <c r="K245" s="9"/>
    </row>
    <row r="246" ht="15.75" customHeight="1">
      <c r="E246" s="9"/>
      <c r="G246" s="9"/>
      <c r="I246" s="9"/>
      <c r="K246" s="9"/>
    </row>
    <row r="247" ht="15.75" customHeight="1">
      <c r="E247" s="9"/>
      <c r="G247" s="9"/>
      <c r="I247" s="9"/>
      <c r="K247" s="9"/>
    </row>
    <row r="248" ht="15.75" customHeight="1">
      <c r="E248" s="9"/>
      <c r="G248" s="9"/>
      <c r="I248" s="9"/>
      <c r="K248" s="9"/>
    </row>
    <row r="249" ht="15.75" customHeight="1">
      <c r="E249" s="9"/>
      <c r="G249" s="9"/>
      <c r="I249" s="9"/>
      <c r="K249" s="9"/>
    </row>
    <row r="250" ht="15.75" customHeight="1">
      <c r="E250" s="9"/>
      <c r="G250" s="9"/>
      <c r="I250" s="9"/>
      <c r="K250" s="9"/>
    </row>
    <row r="251" ht="15.75" customHeight="1">
      <c r="E251" s="9"/>
      <c r="G251" s="9"/>
      <c r="I251" s="9"/>
      <c r="K251" s="9"/>
    </row>
    <row r="252" ht="15.75" customHeight="1">
      <c r="E252" s="9"/>
      <c r="G252" s="9"/>
      <c r="I252" s="9"/>
      <c r="K252" s="9"/>
    </row>
    <row r="253" ht="15.75" customHeight="1">
      <c r="E253" s="9"/>
      <c r="G253" s="9"/>
      <c r="I253" s="9"/>
      <c r="K253" s="9"/>
    </row>
    <row r="254" ht="15.75" customHeight="1">
      <c r="E254" s="9"/>
      <c r="G254" s="9"/>
      <c r="I254" s="9"/>
      <c r="K254" s="9"/>
    </row>
    <row r="255" ht="15.75" customHeight="1">
      <c r="E255" s="9"/>
      <c r="G255" s="9"/>
      <c r="I255" s="9"/>
      <c r="K255" s="9"/>
    </row>
    <row r="256" ht="15.75" customHeight="1">
      <c r="E256" s="9"/>
      <c r="G256" s="9"/>
      <c r="I256" s="9"/>
      <c r="K256" s="9"/>
    </row>
    <row r="257" ht="15.75" customHeight="1">
      <c r="E257" s="9"/>
      <c r="G257" s="9"/>
      <c r="I257" s="9"/>
      <c r="K257" s="9"/>
    </row>
    <row r="258" ht="15.75" customHeight="1">
      <c r="E258" s="9"/>
      <c r="G258" s="9"/>
      <c r="I258" s="9"/>
      <c r="K258" s="9"/>
    </row>
    <row r="259" ht="15.75" customHeight="1">
      <c r="E259" s="9"/>
      <c r="G259" s="9"/>
      <c r="I259" s="9"/>
      <c r="K259" s="9"/>
    </row>
    <row r="260" ht="15.75" customHeight="1">
      <c r="E260" s="9"/>
      <c r="G260" s="9"/>
      <c r="I260" s="9"/>
      <c r="K260" s="9"/>
    </row>
    <row r="261" ht="15.75" customHeight="1">
      <c r="E261" s="9"/>
      <c r="G261" s="9"/>
      <c r="I261" s="9"/>
      <c r="K261" s="9"/>
    </row>
    <row r="262" ht="15.75" customHeight="1">
      <c r="E262" s="9"/>
      <c r="G262" s="9"/>
      <c r="I262" s="9"/>
      <c r="K262" s="9"/>
    </row>
    <row r="263" ht="15.75" customHeight="1">
      <c r="E263" s="9"/>
      <c r="G263" s="9"/>
      <c r="I263" s="9"/>
      <c r="K263" s="9"/>
    </row>
    <row r="264" ht="15.75" customHeight="1">
      <c r="E264" s="9"/>
      <c r="G264" s="9"/>
      <c r="I264" s="9"/>
      <c r="K264" s="9"/>
    </row>
    <row r="265" ht="15.75" customHeight="1">
      <c r="E265" s="9"/>
      <c r="G265" s="9"/>
      <c r="I265" s="9"/>
      <c r="K265" s="9"/>
    </row>
    <row r="266" ht="15.75" customHeight="1">
      <c r="E266" s="9"/>
      <c r="G266" s="9"/>
      <c r="I266" s="9"/>
      <c r="K266" s="9"/>
    </row>
    <row r="267" ht="15.75" customHeight="1">
      <c r="E267" s="9"/>
      <c r="G267" s="9"/>
      <c r="I267" s="9"/>
      <c r="K267" s="9"/>
    </row>
    <row r="268" ht="15.75" customHeight="1">
      <c r="E268" s="9"/>
      <c r="G268" s="9"/>
      <c r="I268" s="9"/>
      <c r="K268" s="9"/>
    </row>
    <row r="269" ht="15.75" customHeight="1">
      <c r="E269" s="9"/>
      <c r="G269" s="9"/>
      <c r="I269" s="9"/>
      <c r="K269" s="9"/>
    </row>
    <row r="270" ht="15.75" customHeight="1">
      <c r="E270" s="9"/>
      <c r="G270" s="9"/>
      <c r="I270" s="9"/>
      <c r="K270" s="9"/>
    </row>
    <row r="271" ht="15.75" customHeight="1">
      <c r="E271" s="9"/>
      <c r="G271" s="9"/>
      <c r="I271" s="9"/>
      <c r="K271" s="9"/>
    </row>
    <row r="272" ht="15.75" customHeight="1">
      <c r="E272" s="9"/>
      <c r="G272" s="9"/>
      <c r="I272" s="9"/>
      <c r="K272" s="9"/>
    </row>
    <row r="273" ht="15.75" customHeight="1">
      <c r="E273" s="9"/>
      <c r="G273" s="9"/>
      <c r="I273" s="9"/>
      <c r="K273" s="9"/>
    </row>
    <row r="274" ht="15.75" customHeight="1">
      <c r="E274" s="9"/>
      <c r="G274" s="9"/>
      <c r="I274" s="9"/>
      <c r="K274" s="9"/>
    </row>
    <row r="275" ht="15.75" customHeight="1">
      <c r="E275" s="9"/>
      <c r="G275" s="9"/>
      <c r="I275" s="9"/>
      <c r="K275" s="9"/>
    </row>
    <row r="276" ht="15.75" customHeight="1">
      <c r="E276" s="9"/>
      <c r="G276" s="9"/>
      <c r="I276" s="9"/>
      <c r="K276" s="9"/>
    </row>
    <row r="277" ht="15.75" customHeight="1">
      <c r="E277" s="9"/>
      <c r="G277" s="9"/>
      <c r="I277" s="9"/>
      <c r="K277" s="9"/>
    </row>
    <row r="278" ht="15.75" customHeight="1">
      <c r="E278" s="9"/>
      <c r="G278" s="9"/>
      <c r="I278" s="9"/>
      <c r="K278" s="9"/>
    </row>
    <row r="279" ht="15.75" customHeight="1">
      <c r="E279" s="9"/>
      <c r="G279" s="9"/>
      <c r="I279" s="9"/>
      <c r="K279" s="9"/>
    </row>
    <row r="280" ht="15.75" customHeight="1">
      <c r="E280" s="9"/>
      <c r="G280" s="9"/>
      <c r="I280" s="9"/>
      <c r="K280" s="9"/>
    </row>
    <row r="281" ht="15.75" customHeight="1">
      <c r="E281" s="9"/>
      <c r="G281" s="9"/>
      <c r="I281" s="9"/>
      <c r="K281" s="9"/>
    </row>
    <row r="282" ht="15.75" customHeight="1">
      <c r="E282" s="9"/>
      <c r="G282" s="9"/>
      <c r="I282" s="9"/>
      <c r="K282" s="9"/>
    </row>
    <row r="283" ht="15.75" customHeight="1">
      <c r="E283" s="9"/>
      <c r="G283" s="9"/>
      <c r="I283" s="9"/>
      <c r="K283" s="9"/>
    </row>
    <row r="284" ht="15.75" customHeight="1">
      <c r="E284" s="9"/>
      <c r="G284" s="9"/>
      <c r="I284" s="9"/>
      <c r="K284" s="9"/>
    </row>
    <row r="285" ht="15.75" customHeight="1">
      <c r="E285" s="9"/>
      <c r="G285" s="9"/>
      <c r="I285" s="9"/>
      <c r="K285" s="9"/>
    </row>
    <row r="286" ht="15.75" customHeight="1">
      <c r="E286" s="9"/>
      <c r="G286" s="9"/>
      <c r="I286" s="9"/>
      <c r="K286" s="9"/>
    </row>
    <row r="287" ht="15.75" customHeight="1">
      <c r="E287" s="9"/>
      <c r="G287" s="9"/>
      <c r="I287" s="9"/>
      <c r="K287" s="9"/>
    </row>
    <row r="288" ht="15.75" customHeight="1">
      <c r="E288" s="9"/>
      <c r="G288" s="9"/>
      <c r="I288" s="9"/>
      <c r="K288" s="9"/>
    </row>
    <row r="289" ht="15.75" customHeight="1">
      <c r="E289" s="9"/>
      <c r="G289" s="9"/>
      <c r="I289" s="9"/>
      <c r="K289" s="9"/>
    </row>
    <row r="290" ht="15.75" customHeight="1">
      <c r="E290" s="9"/>
      <c r="G290" s="9"/>
      <c r="I290" s="9"/>
      <c r="K290" s="9"/>
    </row>
    <row r="291" ht="15.75" customHeight="1">
      <c r="E291" s="9"/>
      <c r="G291" s="9"/>
      <c r="I291" s="9"/>
      <c r="K291" s="9"/>
    </row>
    <row r="292" ht="15.75" customHeight="1">
      <c r="E292" s="9"/>
      <c r="G292" s="9"/>
      <c r="I292" s="9"/>
      <c r="K292" s="9"/>
    </row>
    <row r="293" ht="15.75" customHeight="1">
      <c r="E293" s="9"/>
      <c r="G293" s="9"/>
      <c r="I293" s="9"/>
      <c r="K293" s="9"/>
    </row>
    <row r="294" ht="15.75" customHeight="1">
      <c r="E294" s="9"/>
      <c r="G294" s="9"/>
      <c r="I294" s="9"/>
      <c r="K294" s="9"/>
    </row>
    <row r="295" ht="15.75" customHeight="1">
      <c r="E295" s="9"/>
      <c r="G295" s="9"/>
      <c r="I295" s="9"/>
      <c r="K295" s="9"/>
    </row>
    <row r="296" ht="15.75" customHeight="1">
      <c r="E296" s="9"/>
      <c r="G296" s="9"/>
      <c r="I296" s="9"/>
      <c r="K296" s="9"/>
    </row>
    <row r="297" ht="15.75" customHeight="1">
      <c r="E297" s="9"/>
      <c r="G297" s="9"/>
      <c r="I297" s="9"/>
      <c r="K297" s="9"/>
    </row>
    <row r="298" ht="15.75" customHeight="1">
      <c r="E298" s="9"/>
      <c r="G298" s="9"/>
      <c r="I298" s="9"/>
      <c r="K298" s="9"/>
    </row>
    <row r="299" ht="15.75" customHeight="1">
      <c r="E299" s="9"/>
      <c r="G299" s="9"/>
      <c r="I299" s="9"/>
      <c r="K299" s="9"/>
    </row>
    <row r="300" ht="15.75" customHeight="1">
      <c r="E300" s="9"/>
      <c r="G300" s="9"/>
      <c r="I300" s="9"/>
      <c r="K300" s="9"/>
    </row>
    <row r="301" ht="15.75" customHeight="1">
      <c r="E301" s="9"/>
      <c r="G301" s="9"/>
      <c r="I301" s="9"/>
      <c r="K301" s="9"/>
    </row>
    <row r="302" ht="15.75" customHeight="1">
      <c r="E302" s="9"/>
      <c r="G302" s="9"/>
      <c r="I302" s="9"/>
      <c r="K302" s="9"/>
    </row>
    <row r="303" ht="15.75" customHeight="1">
      <c r="E303" s="9"/>
      <c r="G303" s="9"/>
      <c r="I303" s="9"/>
      <c r="K303" s="9"/>
    </row>
    <row r="304" ht="15.75" customHeight="1">
      <c r="E304" s="9"/>
      <c r="G304" s="9"/>
      <c r="I304" s="9"/>
      <c r="K304" s="9"/>
    </row>
    <row r="305" ht="15.75" customHeight="1">
      <c r="E305" s="9"/>
      <c r="G305" s="9"/>
      <c r="I305" s="9"/>
      <c r="K305" s="9"/>
    </row>
    <row r="306" ht="15.75" customHeight="1">
      <c r="E306" s="9"/>
      <c r="G306" s="9"/>
      <c r="I306" s="9"/>
      <c r="K306" s="9"/>
    </row>
    <row r="307" ht="15.75" customHeight="1">
      <c r="E307" s="9"/>
      <c r="G307" s="9"/>
      <c r="I307" s="9"/>
      <c r="K307" s="9"/>
    </row>
    <row r="308" ht="15.75" customHeight="1">
      <c r="E308" s="9"/>
      <c r="G308" s="9"/>
      <c r="I308" s="9"/>
      <c r="K308" s="9"/>
    </row>
    <row r="309" ht="15.75" customHeight="1">
      <c r="E309" s="9"/>
      <c r="G309" s="9"/>
      <c r="I309" s="9"/>
      <c r="K309" s="9"/>
    </row>
    <row r="310" ht="15.75" customHeight="1">
      <c r="E310" s="9"/>
      <c r="G310" s="9"/>
      <c r="I310" s="9"/>
      <c r="K310" s="9"/>
    </row>
    <row r="311" ht="15.75" customHeight="1">
      <c r="E311" s="9"/>
      <c r="G311" s="9"/>
      <c r="I311" s="9"/>
      <c r="K311" s="9"/>
    </row>
    <row r="312" ht="15.75" customHeight="1">
      <c r="E312" s="9"/>
      <c r="G312" s="9"/>
      <c r="I312" s="9"/>
      <c r="K312" s="9"/>
    </row>
    <row r="313" ht="15.75" customHeight="1">
      <c r="E313" s="9"/>
      <c r="G313" s="9"/>
      <c r="I313" s="9"/>
      <c r="K313" s="9"/>
    </row>
    <row r="314" ht="15.75" customHeight="1">
      <c r="E314" s="9"/>
      <c r="G314" s="9"/>
      <c r="I314" s="9"/>
      <c r="K314" s="9"/>
    </row>
    <row r="315" ht="15.75" customHeight="1">
      <c r="E315" s="9"/>
      <c r="G315" s="9"/>
      <c r="I315" s="9"/>
      <c r="K315" s="9"/>
    </row>
    <row r="316" ht="15.75" customHeight="1">
      <c r="E316" s="9"/>
      <c r="G316" s="9"/>
      <c r="I316" s="9"/>
      <c r="K316" s="9"/>
    </row>
    <row r="317" ht="15.75" customHeight="1">
      <c r="E317" s="9"/>
      <c r="G317" s="9"/>
      <c r="I317" s="9"/>
      <c r="K317" s="9"/>
    </row>
    <row r="318" ht="15.75" customHeight="1">
      <c r="E318" s="9"/>
      <c r="G318" s="9"/>
      <c r="I318" s="9"/>
      <c r="K318" s="9"/>
    </row>
    <row r="319" ht="15.75" customHeight="1">
      <c r="E319" s="9"/>
      <c r="G319" s="9"/>
      <c r="I319" s="9"/>
      <c r="K319" s="9"/>
    </row>
    <row r="320" ht="15.75" customHeight="1">
      <c r="E320" s="9"/>
      <c r="G320" s="9"/>
      <c r="I320" s="9"/>
      <c r="K320" s="9"/>
    </row>
    <row r="321" ht="15.75" customHeight="1">
      <c r="E321" s="9"/>
      <c r="G321" s="9"/>
      <c r="I321" s="9"/>
      <c r="K321" s="9"/>
    </row>
    <row r="322" ht="15.75" customHeight="1">
      <c r="E322" s="9"/>
      <c r="G322" s="9"/>
      <c r="I322" s="9"/>
      <c r="K322" s="9"/>
    </row>
    <row r="323" ht="15.75" customHeight="1">
      <c r="E323" s="9"/>
      <c r="G323" s="9"/>
      <c r="I323" s="9"/>
      <c r="K323" s="9"/>
    </row>
    <row r="324" ht="15.75" customHeight="1">
      <c r="E324" s="9"/>
      <c r="G324" s="9"/>
      <c r="I324" s="9"/>
      <c r="K324" s="9"/>
    </row>
    <row r="325" ht="15.75" customHeight="1">
      <c r="E325" s="9"/>
      <c r="G325" s="9"/>
      <c r="I325" s="9"/>
      <c r="K325" s="9"/>
    </row>
    <row r="326" ht="15.75" customHeight="1">
      <c r="E326" s="9"/>
      <c r="G326" s="9"/>
      <c r="I326" s="9"/>
      <c r="K326" s="9"/>
    </row>
    <row r="327" ht="15.75" customHeight="1">
      <c r="E327" s="9"/>
      <c r="G327" s="9"/>
      <c r="I327" s="9"/>
      <c r="K327" s="9"/>
    </row>
    <row r="328" ht="15.75" customHeight="1">
      <c r="E328" s="9"/>
      <c r="G328" s="9"/>
      <c r="I328" s="9"/>
      <c r="K328" s="9"/>
    </row>
    <row r="329" ht="15.75" customHeight="1">
      <c r="E329" s="9"/>
      <c r="G329" s="9"/>
      <c r="I329" s="9"/>
      <c r="K329" s="9"/>
    </row>
    <row r="330" ht="15.75" customHeight="1">
      <c r="E330" s="9"/>
      <c r="G330" s="9"/>
      <c r="I330" s="9"/>
      <c r="K330" s="9"/>
    </row>
    <row r="331" ht="15.75" customHeight="1">
      <c r="E331" s="9"/>
      <c r="G331" s="9"/>
      <c r="I331" s="9"/>
      <c r="K331" s="9"/>
    </row>
    <row r="332" ht="15.75" customHeight="1">
      <c r="E332" s="9"/>
      <c r="G332" s="9"/>
      <c r="I332" s="9"/>
      <c r="K332" s="9"/>
    </row>
    <row r="333" ht="15.75" customHeight="1">
      <c r="E333" s="9"/>
      <c r="G333" s="9"/>
      <c r="I333" s="9"/>
      <c r="K333" s="9"/>
    </row>
    <row r="334" ht="15.75" customHeight="1">
      <c r="E334" s="9"/>
      <c r="G334" s="9"/>
      <c r="I334" s="9"/>
      <c r="K334" s="9"/>
    </row>
    <row r="335" ht="15.75" customHeight="1">
      <c r="E335" s="9"/>
      <c r="G335" s="9"/>
      <c r="I335" s="9"/>
      <c r="K335" s="9"/>
    </row>
    <row r="336" ht="15.75" customHeight="1">
      <c r="E336" s="9"/>
      <c r="G336" s="9"/>
      <c r="I336" s="9"/>
      <c r="K336" s="9"/>
    </row>
    <row r="337" ht="15.75" customHeight="1">
      <c r="E337" s="9"/>
      <c r="G337" s="9"/>
      <c r="I337" s="9"/>
      <c r="K337" s="9"/>
    </row>
    <row r="338" ht="15.75" customHeight="1">
      <c r="E338" s="9"/>
      <c r="G338" s="9"/>
      <c r="I338" s="9"/>
      <c r="K338" s="9"/>
    </row>
    <row r="339" ht="15.75" customHeight="1">
      <c r="E339" s="9"/>
      <c r="G339" s="9"/>
      <c r="I339" s="9"/>
      <c r="K339" s="9"/>
    </row>
    <row r="340" ht="15.75" customHeight="1">
      <c r="E340" s="9"/>
      <c r="G340" s="9"/>
      <c r="I340" s="9"/>
      <c r="K340" s="9"/>
    </row>
    <row r="341" ht="15.75" customHeight="1">
      <c r="E341" s="9"/>
      <c r="G341" s="9"/>
      <c r="I341" s="9"/>
      <c r="K341" s="9"/>
    </row>
    <row r="342" ht="15.75" customHeight="1">
      <c r="E342" s="9"/>
      <c r="G342" s="9"/>
      <c r="I342" s="9"/>
      <c r="K342" s="9"/>
    </row>
    <row r="343" ht="15.75" customHeight="1">
      <c r="E343" s="9"/>
      <c r="G343" s="9"/>
      <c r="I343" s="9"/>
      <c r="K343" s="9"/>
    </row>
    <row r="344" ht="15.75" customHeight="1">
      <c r="E344" s="9"/>
      <c r="G344" s="9"/>
      <c r="I344" s="9"/>
      <c r="K344" s="9"/>
    </row>
    <row r="345" ht="15.75" customHeight="1">
      <c r="E345" s="9"/>
      <c r="G345" s="9"/>
      <c r="I345" s="9"/>
      <c r="K345" s="9"/>
    </row>
    <row r="346" ht="15.75" customHeight="1">
      <c r="E346" s="9"/>
      <c r="G346" s="9"/>
      <c r="I346" s="9"/>
      <c r="K346" s="9"/>
    </row>
    <row r="347" ht="15.75" customHeight="1">
      <c r="E347" s="9"/>
      <c r="G347" s="9"/>
      <c r="I347" s="9"/>
      <c r="K347" s="9"/>
    </row>
    <row r="348" ht="15.75" customHeight="1">
      <c r="E348" s="9"/>
      <c r="G348" s="9"/>
      <c r="I348" s="9"/>
      <c r="K348" s="9"/>
    </row>
    <row r="349" ht="15.75" customHeight="1">
      <c r="E349" s="9"/>
      <c r="G349" s="9"/>
      <c r="I349" s="9"/>
      <c r="K349" s="9"/>
    </row>
    <row r="350" ht="15.75" customHeight="1">
      <c r="E350" s="9"/>
      <c r="G350" s="9"/>
      <c r="I350" s="9"/>
      <c r="K350" s="9"/>
    </row>
    <row r="351" ht="15.75" customHeight="1">
      <c r="E351" s="9"/>
      <c r="G351" s="9"/>
      <c r="I351" s="9"/>
      <c r="K351" s="9"/>
    </row>
    <row r="352" ht="15.75" customHeight="1">
      <c r="E352" s="9"/>
      <c r="G352" s="9"/>
      <c r="I352" s="9"/>
      <c r="K352" s="9"/>
    </row>
    <row r="353" ht="15.75" customHeight="1">
      <c r="E353" s="9"/>
      <c r="G353" s="9"/>
      <c r="I353" s="9"/>
      <c r="K353" s="9"/>
    </row>
    <row r="354" ht="15.75" customHeight="1">
      <c r="E354" s="9"/>
      <c r="G354" s="9"/>
      <c r="I354" s="9"/>
      <c r="K354" s="9"/>
    </row>
    <row r="355" ht="15.75" customHeight="1">
      <c r="E355" s="9"/>
      <c r="G355" s="9"/>
      <c r="I355" s="9"/>
      <c r="K355" s="9"/>
    </row>
    <row r="356" ht="15.75" customHeight="1">
      <c r="E356" s="9"/>
      <c r="G356" s="9"/>
      <c r="I356" s="9"/>
      <c r="K356" s="9"/>
    </row>
    <row r="357" ht="15.75" customHeight="1">
      <c r="E357" s="9"/>
      <c r="G357" s="9"/>
      <c r="I357" s="9"/>
      <c r="K357" s="9"/>
    </row>
    <row r="358" ht="15.75" customHeight="1">
      <c r="E358" s="9"/>
      <c r="G358" s="9"/>
      <c r="I358" s="9"/>
      <c r="K358" s="9"/>
    </row>
    <row r="359" ht="15.75" customHeight="1">
      <c r="E359" s="9"/>
      <c r="G359" s="9"/>
      <c r="I359" s="9"/>
      <c r="K359" s="9"/>
    </row>
    <row r="360" ht="15.75" customHeight="1">
      <c r="E360" s="9"/>
      <c r="G360" s="9"/>
      <c r="I360" s="9"/>
      <c r="K360" s="9"/>
    </row>
    <row r="361" ht="15.75" customHeight="1">
      <c r="E361" s="9"/>
      <c r="G361" s="9"/>
      <c r="I361" s="9"/>
      <c r="K361" s="9"/>
    </row>
    <row r="362" ht="15.75" customHeight="1">
      <c r="E362" s="9"/>
      <c r="G362" s="9"/>
      <c r="I362" s="9"/>
      <c r="K362" s="9"/>
    </row>
    <row r="363" ht="15.75" customHeight="1">
      <c r="E363" s="9"/>
      <c r="G363" s="9"/>
      <c r="I363" s="9"/>
      <c r="K363" s="9"/>
    </row>
    <row r="364" ht="15.75" customHeight="1">
      <c r="E364" s="9"/>
      <c r="G364" s="9"/>
      <c r="I364" s="9"/>
      <c r="K364" s="9"/>
    </row>
    <row r="365" ht="15.75" customHeight="1">
      <c r="E365" s="9"/>
      <c r="G365" s="9"/>
      <c r="I365" s="9"/>
      <c r="K365" s="9"/>
    </row>
    <row r="366" ht="15.75" customHeight="1">
      <c r="E366" s="9"/>
      <c r="G366" s="9"/>
      <c r="I366" s="9"/>
      <c r="K366" s="9"/>
    </row>
    <row r="367" ht="15.75" customHeight="1">
      <c r="E367" s="9"/>
      <c r="G367" s="9"/>
      <c r="I367" s="9"/>
      <c r="K367" s="9"/>
    </row>
    <row r="368" ht="15.75" customHeight="1">
      <c r="E368" s="9"/>
      <c r="G368" s="9"/>
      <c r="I368" s="9"/>
      <c r="K368" s="9"/>
    </row>
    <row r="369" ht="15.75" customHeight="1">
      <c r="E369" s="9"/>
      <c r="G369" s="9"/>
      <c r="I369" s="9"/>
      <c r="K369" s="9"/>
    </row>
    <row r="370" ht="15.75" customHeight="1">
      <c r="E370" s="9"/>
      <c r="G370" s="9"/>
      <c r="I370" s="9"/>
      <c r="K370" s="9"/>
    </row>
    <row r="371" ht="15.75" customHeight="1">
      <c r="E371" s="9"/>
      <c r="G371" s="9"/>
      <c r="I371" s="9"/>
      <c r="K371" s="9"/>
    </row>
    <row r="372" ht="15.75" customHeight="1">
      <c r="E372" s="9"/>
      <c r="G372" s="9"/>
      <c r="I372" s="9"/>
      <c r="K372" s="9"/>
    </row>
    <row r="373" ht="15.75" customHeight="1">
      <c r="E373" s="9"/>
      <c r="G373" s="9"/>
      <c r="I373" s="9"/>
      <c r="K373" s="9"/>
    </row>
    <row r="374" ht="15.75" customHeight="1">
      <c r="E374" s="9"/>
      <c r="G374" s="9"/>
      <c r="I374" s="9"/>
      <c r="K374" s="9"/>
    </row>
    <row r="375" ht="15.75" customHeight="1">
      <c r="E375" s="9"/>
      <c r="G375" s="9"/>
      <c r="I375" s="9"/>
      <c r="K375" s="9"/>
    </row>
    <row r="376" ht="15.75" customHeight="1">
      <c r="E376" s="9"/>
      <c r="G376" s="9"/>
      <c r="I376" s="9"/>
      <c r="K376" s="9"/>
    </row>
    <row r="377" ht="15.75" customHeight="1">
      <c r="E377" s="9"/>
      <c r="G377" s="9"/>
      <c r="I377" s="9"/>
      <c r="K377" s="9"/>
    </row>
    <row r="378" ht="15.75" customHeight="1">
      <c r="E378" s="9"/>
      <c r="G378" s="9"/>
      <c r="I378" s="9"/>
      <c r="K378" s="9"/>
    </row>
    <row r="379" ht="15.75" customHeight="1">
      <c r="E379" s="9"/>
      <c r="G379" s="9"/>
      <c r="I379" s="9"/>
      <c r="K379" s="9"/>
    </row>
    <row r="380" ht="15.75" customHeight="1">
      <c r="E380" s="9"/>
      <c r="G380" s="9"/>
      <c r="I380" s="9"/>
      <c r="K380" s="9"/>
    </row>
    <row r="381" ht="15.75" customHeight="1">
      <c r="E381" s="9"/>
      <c r="G381" s="9"/>
      <c r="I381" s="9"/>
      <c r="K381" s="9"/>
    </row>
    <row r="382" ht="15.75" customHeight="1">
      <c r="E382" s="9"/>
      <c r="G382" s="9"/>
      <c r="I382" s="9"/>
      <c r="K382" s="9"/>
    </row>
    <row r="383" ht="15.75" customHeight="1">
      <c r="E383" s="9"/>
      <c r="G383" s="9"/>
      <c r="I383" s="9"/>
      <c r="K383" s="9"/>
    </row>
    <row r="384" ht="15.75" customHeight="1">
      <c r="E384" s="9"/>
      <c r="G384" s="9"/>
      <c r="I384" s="9"/>
      <c r="K384" s="9"/>
    </row>
    <row r="385" ht="15.75" customHeight="1">
      <c r="E385" s="9"/>
      <c r="G385" s="9"/>
      <c r="I385" s="9"/>
      <c r="K385" s="9"/>
    </row>
    <row r="386" ht="15.75" customHeight="1">
      <c r="E386" s="9"/>
      <c r="G386" s="9"/>
      <c r="I386" s="9"/>
      <c r="K386" s="9"/>
    </row>
    <row r="387" ht="15.75" customHeight="1">
      <c r="E387" s="9"/>
      <c r="G387" s="9"/>
      <c r="I387" s="9"/>
      <c r="K387" s="9"/>
    </row>
    <row r="388" ht="15.75" customHeight="1">
      <c r="E388" s="9"/>
      <c r="G388" s="9"/>
      <c r="I388" s="9"/>
      <c r="K388" s="9"/>
    </row>
    <row r="389" ht="15.75" customHeight="1">
      <c r="E389" s="9"/>
      <c r="G389" s="9"/>
      <c r="I389" s="9"/>
      <c r="K389" s="9"/>
    </row>
    <row r="390" ht="15.75" customHeight="1">
      <c r="E390" s="9"/>
      <c r="G390" s="9"/>
      <c r="I390" s="9"/>
      <c r="K390" s="9"/>
    </row>
    <row r="391" ht="15.75" customHeight="1">
      <c r="E391" s="9"/>
      <c r="G391" s="9"/>
      <c r="I391" s="9"/>
      <c r="K391" s="9"/>
    </row>
    <row r="392" ht="15.75" customHeight="1">
      <c r="E392" s="9"/>
      <c r="G392" s="9"/>
      <c r="I392" s="9"/>
      <c r="K392" s="9"/>
    </row>
    <row r="393" ht="15.75" customHeight="1">
      <c r="E393" s="9"/>
      <c r="G393" s="9"/>
      <c r="I393" s="9"/>
      <c r="K393" s="9"/>
    </row>
    <row r="394" ht="15.75" customHeight="1">
      <c r="E394" s="9"/>
      <c r="G394" s="9"/>
      <c r="I394" s="9"/>
      <c r="K394" s="9"/>
    </row>
    <row r="395" ht="15.75" customHeight="1">
      <c r="E395" s="9"/>
      <c r="G395" s="9"/>
      <c r="I395" s="9"/>
      <c r="K395" s="9"/>
    </row>
    <row r="396" ht="15.75" customHeight="1">
      <c r="E396" s="9"/>
      <c r="G396" s="9"/>
      <c r="I396" s="9"/>
      <c r="K396" s="9"/>
    </row>
    <row r="397" ht="15.75" customHeight="1">
      <c r="E397" s="9"/>
      <c r="G397" s="9"/>
      <c r="I397" s="9"/>
      <c r="K397" s="9"/>
    </row>
    <row r="398" ht="15.75" customHeight="1">
      <c r="E398" s="9"/>
      <c r="G398" s="9"/>
      <c r="I398" s="9"/>
      <c r="K398" s="9"/>
    </row>
    <row r="399" ht="15.75" customHeight="1">
      <c r="E399" s="9"/>
      <c r="G399" s="9"/>
      <c r="I399" s="9"/>
      <c r="K399" s="9"/>
    </row>
    <row r="400" ht="15.75" customHeight="1">
      <c r="E400" s="9"/>
      <c r="G400" s="9"/>
      <c r="I400" s="9"/>
      <c r="K400" s="9"/>
    </row>
    <row r="401" ht="15.75" customHeight="1">
      <c r="E401" s="9"/>
      <c r="G401" s="9"/>
      <c r="I401" s="9"/>
      <c r="K401" s="9"/>
    </row>
    <row r="402" ht="15.75" customHeight="1">
      <c r="E402" s="9"/>
      <c r="G402" s="9"/>
      <c r="I402" s="9"/>
      <c r="K402" s="9"/>
    </row>
    <row r="403" ht="15.75" customHeight="1">
      <c r="E403" s="9"/>
      <c r="G403" s="9"/>
      <c r="I403" s="9"/>
      <c r="K403" s="9"/>
    </row>
    <row r="404" ht="15.75" customHeight="1">
      <c r="E404" s="9"/>
      <c r="G404" s="9"/>
      <c r="I404" s="9"/>
      <c r="K404" s="9"/>
    </row>
    <row r="405" ht="15.75" customHeight="1">
      <c r="E405" s="9"/>
      <c r="G405" s="9"/>
      <c r="I405" s="9"/>
      <c r="K405" s="9"/>
    </row>
    <row r="406" ht="15.75" customHeight="1">
      <c r="E406" s="9"/>
      <c r="G406" s="9"/>
      <c r="I406" s="9"/>
      <c r="K406" s="9"/>
    </row>
    <row r="407" ht="15.75" customHeight="1">
      <c r="E407" s="9"/>
      <c r="G407" s="9"/>
      <c r="I407" s="9"/>
      <c r="K407" s="9"/>
    </row>
    <row r="408" ht="15.75" customHeight="1">
      <c r="E408" s="9"/>
      <c r="G408" s="9"/>
      <c r="I408" s="9"/>
      <c r="K408" s="9"/>
    </row>
    <row r="409" ht="15.75" customHeight="1">
      <c r="E409" s="9"/>
      <c r="G409" s="9"/>
      <c r="I409" s="9"/>
      <c r="K409" s="9"/>
    </row>
    <row r="410" ht="15.75" customHeight="1">
      <c r="E410" s="9"/>
      <c r="G410" s="9"/>
      <c r="I410" s="9"/>
      <c r="K410" s="9"/>
    </row>
    <row r="411" ht="15.75" customHeight="1">
      <c r="E411" s="9"/>
      <c r="G411" s="9"/>
      <c r="I411" s="9"/>
      <c r="K411" s="9"/>
    </row>
    <row r="412" ht="15.75" customHeight="1">
      <c r="E412" s="9"/>
      <c r="G412" s="9"/>
      <c r="I412" s="9"/>
      <c r="K412" s="9"/>
    </row>
    <row r="413" ht="15.75" customHeight="1">
      <c r="E413" s="9"/>
      <c r="G413" s="9"/>
      <c r="I413" s="9"/>
      <c r="K413" s="9"/>
    </row>
    <row r="414" ht="15.75" customHeight="1">
      <c r="E414" s="9"/>
      <c r="G414" s="9"/>
      <c r="I414" s="9"/>
      <c r="K414" s="9"/>
    </row>
    <row r="415" ht="15.75" customHeight="1">
      <c r="E415" s="9"/>
      <c r="G415" s="9"/>
      <c r="I415" s="9"/>
      <c r="K415" s="9"/>
    </row>
    <row r="416" ht="15.75" customHeight="1">
      <c r="E416" s="9"/>
      <c r="G416" s="9"/>
      <c r="I416" s="9"/>
      <c r="K416" s="9"/>
    </row>
    <row r="417" ht="15.75" customHeight="1">
      <c r="E417" s="9"/>
      <c r="G417" s="9"/>
      <c r="I417" s="9"/>
      <c r="K417" s="9"/>
    </row>
    <row r="418" ht="15.75" customHeight="1">
      <c r="E418" s="9"/>
      <c r="G418" s="9"/>
      <c r="I418" s="9"/>
      <c r="K418" s="9"/>
    </row>
    <row r="419" ht="15.75" customHeight="1">
      <c r="E419" s="9"/>
      <c r="G419" s="9"/>
      <c r="I419" s="9"/>
      <c r="K419" s="9"/>
    </row>
    <row r="420" ht="15.75" customHeight="1">
      <c r="E420" s="9"/>
      <c r="G420" s="9"/>
      <c r="I420" s="9"/>
      <c r="K420" s="9"/>
    </row>
    <row r="421" ht="15.75" customHeight="1">
      <c r="E421" s="9"/>
      <c r="G421" s="9"/>
      <c r="I421" s="9"/>
      <c r="K421" s="9"/>
    </row>
    <row r="422" ht="15.75" customHeight="1">
      <c r="E422" s="9"/>
      <c r="G422" s="9"/>
      <c r="I422" s="9"/>
      <c r="K422" s="9"/>
    </row>
    <row r="423" ht="15.75" customHeight="1">
      <c r="E423" s="9"/>
      <c r="G423" s="9"/>
      <c r="I423" s="9"/>
      <c r="K423" s="9"/>
    </row>
    <row r="424" ht="15.75" customHeight="1">
      <c r="E424" s="9"/>
      <c r="G424" s="9"/>
      <c r="I424" s="9"/>
      <c r="K424" s="9"/>
    </row>
    <row r="425" ht="15.75" customHeight="1">
      <c r="E425" s="9"/>
      <c r="G425" s="9"/>
      <c r="I425" s="9"/>
      <c r="K425" s="9"/>
    </row>
    <row r="426" ht="15.75" customHeight="1">
      <c r="E426" s="9"/>
      <c r="G426" s="9"/>
      <c r="I426" s="9"/>
      <c r="K426" s="9"/>
    </row>
    <row r="427" ht="15.75" customHeight="1">
      <c r="E427" s="9"/>
      <c r="G427" s="9"/>
      <c r="I427" s="9"/>
      <c r="K427" s="9"/>
    </row>
    <row r="428" ht="15.75" customHeight="1">
      <c r="E428" s="9"/>
      <c r="G428" s="9"/>
      <c r="I428" s="9"/>
      <c r="K428" s="9"/>
    </row>
    <row r="429" ht="15.75" customHeight="1">
      <c r="E429" s="9"/>
      <c r="G429" s="9"/>
      <c r="I429" s="9"/>
      <c r="K429" s="9"/>
    </row>
    <row r="430" ht="15.75" customHeight="1">
      <c r="E430" s="9"/>
      <c r="G430" s="9"/>
      <c r="I430" s="9"/>
      <c r="K430" s="9"/>
    </row>
    <row r="431" ht="15.75" customHeight="1">
      <c r="E431" s="9"/>
      <c r="G431" s="9"/>
      <c r="I431" s="9"/>
      <c r="K431" s="9"/>
    </row>
    <row r="432" ht="15.75" customHeight="1">
      <c r="E432" s="9"/>
      <c r="G432" s="9"/>
      <c r="I432" s="9"/>
      <c r="K432" s="9"/>
    </row>
    <row r="433" ht="15.75" customHeight="1">
      <c r="E433" s="9"/>
      <c r="G433" s="9"/>
      <c r="I433" s="9"/>
      <c r="K433" s="9"/>
    </row>
    <row r="434" ht="15.75" customHeight="1">
      <c r="E434" s="9"/>
      <c r="G434" s="9"/>
      <c r="I434" s="9"/>
      <c r="K434" s="9"/>
    </row>
    <row r="435" ht="15.75" customHeight="1">
      <c r="E435" s="9"/>
      <c r="G435" s="9"/>
      <c r="I435" s="9"/>
      <c r="K435" s="9"/>
    </row>
    <row r="436" ht="15.75" customHeight="1">
      <c r="E436" s="9"/>
      <c r="G436" s="9"/>
      <c r="I436" s="9"/>
      <c r="K436" s="9"/>
    </row>
    <row r="437" ht="15.75" customHeight="1">
      <c r="E437" s="9"/>
      <c r="G437" s="9"/>
      <c r="I437" s="9"/>
      <c r="K437" s="9"/>
    </row>
    <row r="438" ht="15.75" customHeight="1">
      <c r="E438" s="9"/>
      <c r="G438" s="9"/>
      <c r="I438" s="9"/>
      <c r="K438" s="9"/>
    </row>
    <row r="439" ht="15.75" customHeight="1">
      <c r="E439" s="9"/>
      <c r="G439" s="9"/>
      <c r="I439" s="9"/>
      <c r="K439" s="9"/>
    </row>
    <row r="440" ht="15.75" customHeight="1">
      <c r="E440" s="9"/>
      <c r="G440" s="9"/>
      <c r="I440" s="9"/>
      <c r="K440" s="9"/>
    </row>
    <row r="441" ht="15.75" customHeight="1">
      <c r="E441" s="9"/>
      <c r="G441" s="9"/>
      <c r="I441" s="9"/>
      <c r="K441" s="9"/>
    </row>
    <row r="442" ht="15.75" customHeight="1">
      <c r="E442" s="9"/>
      <c r="G442" s="9"/>
      <c r="I442" s="9"/>
      <c r="K442" s="9"/>
    </row>
    <row r="443" ht="15.75" customHeight="1">
      <c r="E443" s="9"/>
      <c r="G443" s="9"/>
      <c r="I443" s="9"/>
      <c r="K443" s="9"/>
    </row>
    <row r="444" ht="15.75" customHeight="1">
      <c r="E444" s="9"/>
      <c r="G444" s="9"/>
      <c r="I444" s="9"/>
      <c r="K444" s="9"/>
    </row>
    <row r="445" ht="15.75" customHeight="1">
      <c r="E445" s="9"/>
      <c r="G445" s="9"/>
      <c r="I445" s="9"/>
      <c r="K445" s="9"/>
    </row>
    <row r="446" ht="15.75" customHeight="1">
      <c r="E446" s="9"/>
      <c r="G446" s="9"/>
      <c r="I446" s="9"/>
      <c r="K446" s="9"/>
    </row>
    <row r="447" ht="15.75" customHeight="1">
      <c r="E447" s="9"/>
      <c r="G447" s="9"/>
      <c r="I447" s="9"/>
      <c r="K447" s="9"/>
    </row>
    <row r="448" ht="15.75" customHeight="1">
      <c r="E448" s="9"/>
      <c r="G448" s="9"/>
      <c r="I448" s="9"/>
      <c r="K448" s="9"/>
    </row>
    <row r="449" ht="15.75" customHeight="1">
      <c r="E449" s="9"/>
      <c r="G449" s="9"/>
      <c r="I449" s="9"/>
      <c r="K449" s="9"/>
    </row>
    <row r="450" ht="15.75" customHeight="1">
      <c r="E450" s="9"/>
      <c r="G450" s="9"/>
      <c r="I450" s="9"/>
      <c r="K450" s="9"/>
    </row>
    <row r="451" ht="15.75" customHeight="1">
      <c r="E451" s="9"/>
      <c r="G451" s="9"/>
      <c r="I451" s="9"/>
      <c r="K451" s="9"/>
    </row>
    <row r="452" ht="15.75" customHeight="1">
      <c r="E452" s="9"/>
      <c r="G452" s="9"/>
      <c r="I452" s="9"/>
      <c r="K452" s="9"/>
    </row>
    <row r="453" ht="15.75" customHeight="1">
      <c r="E453" s="9"/>
      <c r="G453" s="9"/>
      <c r="I453" s="9"/>
      <c r="K453" s="9"/>
    </row>
    <row r="454" ht="15.75" customHeight="1">
      <c r="E454" s="9"/>
      <c r="G454" s="9"/>
      <c r="I454" s="9"/>
      <c r="K454" s="9"/>
    </row>
    <row r="455" ht="15.75" customHeight="1">
      <c r="E455" s="9"/>
      <c r="G455" s="9"/>
      <c r="I455" s="9"/>
      <c r="K455" s="9"/>
    </row>
    <row r="456" ht="15.75" customHeight="1">
      <c r="E456" s="9"/>
      <c r="G456" s="9"/>
      <c r="I456" s="9"/>
      <c r="K456" s="9"/>
    </row>
    <row r="457" ht="15.75" customHeight="1">
      <c r="E457" s="9"/>
      <c r="G457" s="9"/>
      <c r="I457" s="9"/>
      <c r="K457" s="9"/>
    </row>
    <row r="458" ht="15.75" customHeight="1">
      <c r="E458" s="9"/>
      <c r="G458" s="9"/>
      <c r="I458" s="9"/>
      <c r="K458" s="9"/>
    </row>
    <row r="459" ht="15.75" customHeight="1">
      <c r="E459" s="9"/>
      <c r="G459" s="9"/>
      <c r="I459" s="9"/>
      <c r="K459" s="9"/>
    </row>
    <row r="460" ht="15.75" customHeight="1">
      <c r="E460" s="9"/>
      <c r="G460" s="9"/>
      <c r="I460" s="9"/>
      <c r="K460" s="9"/>
    </row>
    <row r="461" ht="15.75" customHeight="1">
      <c r="E461" s="9"/>
      <c r="G461" s="9"/>
      <c r="I461" s="9"/>
      <c r="K461" s="9"/>
    </row>
    <row r="462" ht="15.75" customHeight="1">
      <c r="E462" s="9"/>
      <c r="G462" s="9"/>
      <c r="I462" s="9"/>
      <c r="K462" s="9"/>
    </row>
    <row r="463" ht="15.75" customHeight="1">
      <c r="E463" s="9"/>
      <c r="G463" s="9"/>
      <c r="I463" s="9"/>
      <c r="K463" s="9"/>
    </row>
    <row r="464" ht="15.75" customHeight="1">
      <c r="E464" s="9"/>
      <c r="G464" s="9"/>
      <c r="I464" s="9"/>
      <c r="K464" s="9"/>
    </row>
    <row r="465" ht="15.75" customHeight="1">
      <c r="E465" s="9"/>
      <c r="G465" s="9"/>
      <c r="I465" s="9"/>
      <c r="K465" s="9"/>
    </row>
    <row r="466" ht="15.75" customHeight="1">
      <c r="E466" s="9"/>
      <c r="G466" s="9"/>
      <c r="I466" s="9"/>
      <c r="K466" s="9"/>
    </row>
    <row r="467" ht="15.75" customHeight="1">
      <c r="E467" s="9"/>
      <c r="G467" s="9"/>
      <c r="I467" s="9"/>
      <c r="K467" s="9"/>
    </row>
    <row r="468" ht="15.75" customHeight="1">
      <c r="E468" s="9"/>
      <c r="G468" s="9"/>
      <c r="I468" s="9"/>
      <c r="K468" s="9"/>
    </row>
    <row r="469" ht="15.75" customHeight="1">
      <c r="E469" s="9"/>
      <c r="G469" s="9"/>
      <c r="I469" s="9"/>
      <c r="K469" s="9"/>
    </row>
    <row r="470" ht="15.75" customHeight="1">
      <c r="E470" s="9"/>
      <c r="G470" s="9"/>
      <c r="I470" s="9"/>
      <c r="K470" s="9"/>
    </row>
    <row r="471" ht="15.75" customHeight="1">
      <c r="E471" s="9"/>
      <c r="G471" s="9"/>
      <c r="I471" s="9"/>
      <c r="K471" s="9"/>
    </row>
    <row r="472" ht="15.75" customHeight="1">
      <c r="E472" s="9"/>
      <c r="G472" s="9"/>
      <c r="I472" s="9"/>
      <c r="K472" s="9"/>
    </row>
    <row r="473" ht="15.75" customHeight="1">
      <c r="E473" s="9"/>
      <c r="G473" s="9"/>
      <c r="I473" s="9"/>
      <c r="K473" s="9"/>
    </row>
    <row r="474" ht="15.75" customHeight="1">
      <c r="E474" s="9"/>
      <c r="G474" s="9"/>
      <c r="I474" s="9"/>
      <c r="K474" s="9"/>
    </row>
    <row r="475" ht="15.75" customHeight="1">
      <c r="E475" s="9"/>
      <c r="G475" s="9"/>
      <c r="I475" s="9"/>
      <c r="K475" s="9"/>
    </row>
    <row r="476" ht="15.75" customHeight="1">
      <c r="E476" s="9"/>
      <c r="G476" s="9"/>
      <c r="I476" s="9"/>
      <c r="K476" s="9"/>
    </row>
    <row r="477" ht="15.75" customHeight="1">
      <c r="E477" s="9"/>
      <c r="G477" s="9"/>
      <c r="I477" s="9"/>
      <c r="K477" s="9"/>
    </row>
    <row r="478" ht="15.75" customHeight="1">
      <c r="E478" s="9"/>
      <c r="G478" s="9"/>
      <c r="I478" s="9"/>
      <c r="K478" s="9"/>
    </row>
    <row r="479" ht="15.75" customHeight="1">
      <c r="E479" s="9"/>
      <c r="G479" s="9"/>
      <c r="I479" s="9"/>
      <c r="K479" s="9"/>
    </row>
    <row r="480" ht="15.75" customHeight="1">
      <c r="E480" s="9"/>
      <c r="G480" s="9"/>
      <c r="I480" s="9"/>
      <c r="K480" s="9"/>
    </row>
    <row r="481" ht="15.75" customHeight="1">
      <c r="E481" s="9"/>
      <c r="G481" s="9"/>
      <c r="I481" s="9"/>
      <c r="K481" s="9"/>
    </row>
    <row r="482" ht="15.75" customHeight="1">
      <c r="E482" s="9"/>
      <c r="G482" s="9"/>
      <c r="I482" s="9"/>
      <c r="K482" s="9"/>
    </row>
    <row r="483" ht="15.75" customHeight="1">
      <c r="E483" s="9"/>
      <c r="G483" s="9"/>
      <c r="I483" s="9"/>
      <c r="K483" s="9"/>
    </row>
    <row r="484" ht="15.75" customHeight="1">
      <c r="E484" s="9"/>
      <c r="G484" s="9"/>
      <c r="I484" s="9"/>
      <c r="K484" s="9"/>
    </row>
    <row r="485" ht="15.75" customHeight="1">
      <c r="E485" s="9"/>
      <c r="G485" s="9"/>
      <c r="I485" s="9"/>
      <c r="K485" s="9"/>
    </row>
    <row r="486" ht="15.75" customHeight="1">
      <c r="E486" s="9"/>
      <c r="G486" s="9"/>
      <c r="I486" s="9"/>
      <c r="K486" s="9"/>
    </row>
    <row r="487" ht="15.75" customHeight="1">
      <c r="E487" s="9"/>
      <c r="G487" s="9"/>
      <c r="I487" s="9"/>
      <c r="K487" s="9"/>
    </row>
    <row r="488" ht="15.75" customHeight="1">
      <c r="E488" s="9"/>
      <c r="G488" s="9"/>
      <c r="I488" s="9"/>
      <c r="K488" s="9"/>
    </row>
    <row r="489" ht="15.75" customHeight="1">
      <c r="E489" s="9"/>
      <c r="G489" s="9"/>
      <c r="I489" s="9"/>
      <c r="K489" s="9"/>
    </row>
    <row r="490" ht="15.75" customHeight="1">
      <c r="E490" s="9"/>
      <c r="G490" s="9"/>
      <c r="I490" s="9"/>
      <c r="K490" s="9"/>
    </row>
    <row r="491" ht="15.75" customHeight="1">
      <c r="E491" s="9"/>
      <c r="G491" s="9"/>
      <c r="I491" s="9"/>
      <c r="K491" s="9"/>
    </row>
    <row r="492" ht="15.75" customHeight="1">
      <c r="E492" s="9"/>
      <c r="G492" s="9"/>
      <c r="I492" s="9"/>
      <c r="K492" s="9"/>
    </row>
    <row r="493" ht="15.75" customHeight="1">
      <c r="E493" s="9"/>
      <c r="G493" s="9"/>
      <c r="I493" s="9"/>
      <c r="K493" s="9"/>
    </row>
    <row r="494" ht="15.75" customHeight="1">
      <c r="E494" s="9"/>
      <c r="G494" s="9"/>
      <c r="I494" s="9"/>
      <c r="K494" s="9"/>
    </row>
    <row r="495" ht="15.75" customHeight="1">
      <c r="E495" s="9"/>
      <c r="G495" s="9"/>
      <c r="I495" s="9"/>
      <c r="K495" s="9"/>
    </row>
    <row r="496" ht="15.75" customHeight="1">
      <c r="E496" s="9"/>
      <c r="G496" s="9"/>
      <c r="I496" s="9"/>
      <c r="K496" s="9"/>
    </row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ataValidations>
    <dataValidation type="list" allowBlank="1" sqref="K2:K37 J38 K39:K496">
      <formula1>"LinkedIn,Referral,Other"</formula1>
    </dataValidation>
    <dataValidation type="list" allowBlank="1" sqref="I2:I37 H38 I39:I496">
      <formula1>"follow-up,book call,waiting reply,nothing"</formula1>
    </dataValidation>
    <dataValidation type="list" allowBlank="1" sqref="E2:E496">
      <formula1>"New,Engaged,Messaged,Replied,Call Booked,Closed Won,Closed Lost,Cold"</formula1>
    </dataValidation>
    <dataValidation type="list" allowBlank="1" sqref="G2:G496">
      <formula1>"raising,podcast,launch,press,speaking,rebrand,none"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</hyperlinks>
  <printOptions/>
  <pageMargins bottom="1.0" footer="0.0" header="0.0" left="0.75" right="0.75" top="1.0"/>
  <pageSetup paperSize="9" orientation="portrait"/>
  <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90.0"/>
    <col customWidth="1" min="3" max="26" width="8.71"/>
  </cols>
  <sheetData>
    <row r="1" ht="27.75" customHeight="1">
      <c r="A1" s="10" t="s">
        <v>277</v>
      </c>
    </row>
    <row r="2">
      <c r="A2" s="11" t="s">
        <v>278</v>
      </c>
    </row>
    <row r="4" ht="21.75" customHeight="1">
      <c r="A4" s="12" t="s">
        <v>279</v>
      </c>
      <c r="B4" s="13"/>
    </row>
    <row r="5">
      <c r="A5" s="14" t="s">
        <v>280</v>
      </c>
      <c r="B5" s="15" t="s">
        <v>281</v>
      </c>
    </row>
    <row r="6">
      <c r="A6" s="14" t="s">
        <v>10</v>
      </c>
      <c r="B6" s="15" t="s">
        <v>282</v>
      </c>
    </row>
    <row r="7">
      <c r="A7" s="14" t="s">
        <v>283</v>
      </c>
      <c r="B7" s="15" t="s">
        <v>284</v>
      </c>
    </row>
    <row r="8">
      <c r="A8" s="14" t="s">
        <v>285</v>
      </c>
      <c r="B8" s="15" t="s">
        <v>286</v>
      </c>
    </row>
    <row r="9" ht="21.75" customHeight="1">
      <c r="A9" s="12" t="s">
        <v>287</v>
      </c>
      <c r="B9" s="13"/>
    </row>
    <row r="10">
      <c r="A10" s="14" t="s">
        <v>288</v>
      </c>
      <c r="B10" s="15" t="s">
        <v>289</v>
      </c>
    </row>
    <row r="11">
      <c r="A11" s="14" t="s">
        <v>288</v>
      </c>
      <c r="B11" s="15" t="s">
        <v>290</v>
      </c>
    </row>
    <row r="12">
      <c r="A12" s="14" t="s">
        <v>288</v>
      </c>
      <c r="B12" s="15" t="s">
        <v>291</v>
      </c>
    </row>
    <row r="13">
      <c r="A13" s="14" t="s">
        <v>292</v>
      </c>
      <c r="B13" s="15" t="s">
        <v>293</v>
      </c>
    </row>
    <row r="14">
      <c r="A14" s="14" t="s">
        <v>294</v>
      </c>
      <c r="B14" s="15" t="s">
        <v>295</v>
      </c>
    </row>
    <row r="15" ht="21.75" customHeight="1">
      <c r="A15" s="12" t="s">
        <v>296</v>
      </c>
      <c r="B15" s="13"/>
    </row>
    <row r="16">
      <c r="A16" s="14" t="s">
        <v>0</v>
      </c>
      <c r="B16" s="15" t="s">
        <v>297</v>
      </c>
    </row>
    <row r="17">
      <c r="A17" s="14" t="s">
        <v>1</v>
      </c>
      <c r="B17" s="15" t="s">
        <v>298</v>
      </c>
    </row>
    <row r="18">
      <c r="A18" s="14" t="s">
        <v>2</v>
      </c>
      <c r="B18" s="15" t="s">
        <v>299</v>
      </c>
    </row>
    <row r="19">
      <c r="A19" s="14" t="s">
        <v>3</v>
      </c>
      <c r="B19" s="15" t="s">
        <v>300</v>
      </c>
    </row>
    <row r="20">
      <c r="A20" s="14" t="s">
        <v>4</v>
      </c>
      <c r="B20" s="15" t="s">
        <v>301</v>
      </c>
    </row>
    <row r="21" ht="15.75" customHeight="1">
      <c r="A21" s="14" t="s">
        <v>5</v>
      </c>
      <c r="B21" s="15" t="s">
        <v>302</v>
      </c>
    </row>
    <row r="22" ht="15.75" customHeight="1">
      <c r="A22" s="14" t="s">
        <v>6</v>
      </c>
      <c r="B22" s="15" t="s">
        <v>303</v>
      </c>
    </row>
    <row r="23" ht="15.75" customHeight="1">
      <c r="A23" s="14" t="s">
        <v>7</v>
      </c>
      <c r="B23" s="15" t="s">
        <v>304</v>
      </c>
    </row>
    <row r="24" ht="15.75" customHeight="1">
      <c r="A24" s="14" t="s">
        <v>8</v>
      </c>
      <c r="B24" s="15" t="s">
        <v>305</v>
      </c>
    </row>
    <row r="25" ht="15.75" customHeight="1">
      <c r="A25" s="14" t="s">
        <v>9</v>
      </c>
      <c r="B25" s="15" t="s">
        <v>306</v>
      </c>
    </row>
    <row r="26" ht="15.75" customHeight="1">
      <c r="A26" s="14" t="s">
        <v>10</v>
      </c>
      <c r="B26" s="15" t="s">
        <v>307</v>
      </c>
    </row>
    <row r="27" ht="15.75" customHeight="1">
      <c r="A27" s="14" t="s">
        <v>11</v>
      </c>
      <c r="B27" s="15" t="s">
        <v>308</v>
      </c>
    </row>
    <row r="28" ht="15.75" customHeight="1">
      <c r="A28" s="14" t="s">
        <v>12</v>
      </c>
      <c r="B28" s="15" t="s">
        <v>309</v>
      </c>
    </row>
    <row r="29" ht="21.75" customHeight="1">
      <c r="A29" s="12" t="s">
        <v>310</v>
      </c>
      <c r="B29" s="13"/>
    </row>
    <row r="30" ht="15.75" customHeight="1">
      <c r="A30" s="14" t="s">
        <v>17</v>
      </c>
      <c r="B30" s="15" t="s">
        <v>311</v>
      </c>
    </row>
    <row r="31" ht="15.75" customHeight="1">
      <c r="A31" s="14" t="s">
        <v>312</v>
      </c>
      <c r="B31" s="15" t="s">
        <v>313</v>
      </c>
    </row>
    <row r="32" ht="15.75" customHeight="1">
      <c r="A32" s="14" t="s">
        <v>314</v>
      </c>
      <c r="B32" s="15" t="s">
        <v>315</v>
      </c>
    </row>
    <row r="33" ht="15.75" customHeight="1">
      <c r="A33" s="14" t="s">
        <v>316</v>
      </c>
      <c r="B33" s="15" t="s">
        <v>317</v>
      </c>
    </row>
    <row r="34" ht="15.75" customHeight="1">
      <c r="A34" s="14" t="s">
        <v>318</v>
      </c>
      <c r="B34" s="15" t="s">
        <v>319</v>
      </c>
    </row>
    <row r="35" ht="15.75" customHeight="1">
      <c r="A35" s="14" t="s">
        <v>320</v>
      </c>
      <c r="B35" s="15" t="s">
        <v>321</v>
      </c>
    </row>
    <row r="36" ht="15.75" customHeight="1">
      <c r="A36" s="14" t="s">
        <v>322</v>
      </c>
      <c r="B36" s="15" t="s">
        <v>323</v>
      </c>
    </row>
    <row r="37" ht="15.75" customHeight="1">
      <c r="A37" s="14" t="s">
        <v>324</v>
      </c>
      <c r="B37" s="15" t="s">
        <v>325</v>
      </c>
    </row>
    <row r="38" ht="21.75" customHeight="1">
      <c r="A38" s="12" t="s">
        <v>326</v>
      </c>
      <c r="B38" s="13"/>
    </row>
    <row r="39" ht="15.75" customHeight="1">
      <c r="B39" s="16" t="s">
        <v>327</v>
      </c>
    </row>
    <row r="40" ht="15.75" customHeight="1">
      <c r="B40" s="16" t="s">
        <v>328</v>
      </c>
    </row>
    <row r="41" ht="15.75" customHeight="1">
      <c r="B41" s="16" t="s">
        <v>329</v>
      </c>
    </row>
    <row r="42" ht="15.75" customHeight="1">
      <c r="B42" s="16" t="s">
        <v>330</v>
      </c>
    </row>
    <row r="43" ht="15.75" customHeight="1">
      <c r="B43" s="16" t="s">
        <v>331</v>
      </c>
    </row>
    <row r="44" ht="15.75" customHeight="1">
      <c r="B44" s="16" t="s">
        <v>332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B1"/>
    <mergeCell ref="A2:B2"/>
    <mergeCell ref="A4:B4"/>
    <mergeCell ref="A9:B9"/>
    <mergeCell ref="A15:B15"/>
    <mergeCell ref="A29:B29"/>
    <mergeCell ref="A38:B38"/>
  </mergeCells>
  <printOptions/>
  <pageMargins bottom="1.0" footer="0.0" header="0.0" left="0.75" right="0.75" top="1.0"/>
  <pageSetup paperSize="9" orientation="portrait"/>
  <drawing r:id="rId1"/>
</worksheet>
</file>